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>
    <definedName hidden="1" localSheetId="0" name="_xlnm._FilterDatabase">Worksheet!$A$1:$Q$3609</definedName>
  </definedNames>
  <calcPr/>
</workbook>
</file>

<file path=xl/sharedStrings.xml><?xml version="1.0" encoding="utf-8"?>
<sst xmlns="http://schemas.openxmlformats.org/spreadsheetml/2006/main" count="36423" uniqueCount="24748">
  <si>
    <t>CPF</t>
  </si>
  <si>
    <t>Nome</t>
  </si>
  <si>
    <t>Nascimento</t>
  </si>
  <si>
    <t>Idade</t>
  </si>
  <si>
    <t>Matricula</t>
  </si>
  <si>
    <t>Banco Emprestimo</t>
  </si>
  <si>
    <t>Prazo</t>
  </si>
  <si>
    <t xml:space="preserve">PRAZO TOTAL </t>
  </si>
  <si>
    <t xml:space="preserve">PARCELAS PAGAS </t>
  </si>
  <si>
    <t>Valor Parcela</t>
  </si>
  <si>
    <t>Saldo Dev Aproximado</t>
  </si>
  <si>
    <t>Fone Atual</t>
  </si>
  <si>
    <t>E-Mail</t>
  </si>
  <si>
    <t>Cidade</t>
  </si>
  <si>
    <t>Bairro</t>
  </si>
  <si>
    <t>CEP</t>
  </si>
  <si>
    <t>Endereco</t>
  </si>
  <si>
    <t>05223531183</t>
  </si>
  <si>
    <t>MATEUS COIMBRA FERREIRA</t>
  </si>
  <si>
    <t>04/03/1963</t>
  </si>
  <si>
    <t>01251077</t>
  </si>
  <si>
    <t>AMORT CARTAO CREDITO - DIGIMAI</t>
  </si>
  <si>
    <t>267,46</t>
  </si>
  <si>
    <t>12.689,10</t>
  </si>
  <si>
    <t>mateus1995_bb@hotmail.com</t>
  </si>
  <si>
    <t>CAMPO MAIOR</t>
  </si>
  <si>
    <t>CENTRO</t>
  </si>
  <si>
    <t>R CEL EULALIO FILHO 1051</t>
  </si>
  <si>
    <t>02262084190</t>
  </si>
  <si>
    <t>SIMONE BRANDAO BARBOSA ALMEIDA</t>
  </si>
  <si>
    <t>11/02/1957</t>
  </si>
  <si>
    <t>01655821</t>
  </si>
  <si>
    <t>EMPREST BCO PRIVADOS - BANSICR</t>
  </si>
  <si>
    <t>548,38</t>
  </si>
  <si>
    <t>10.041,39</t>
  </si>
  <si>
    <t>simone.barbosa@agricultura.gov.br</t>
  </si>
  <si>
    <t>TERESINA</t>
  </si>
  <si>
    <t>CIDADE_NOVA</t>
  </si>
  <si>
    <t>R_BOLIVIA_1922</t>
  </si>
  <si>
    <t>04269190760</t>
  </si>
  <si>
    <t>MARCELO SEMOLA</t>
  </si>
  <si>
    <t>15/08/1959</t>
  </si>
  <si>
    <t>01423220</t>
  </si>
  <si>
    <t>EMPREST BCO OFICIAL - BCO BRAS</t>
  </si>
  <si>
    <t>388,71</t>
  </si>
  <si>
    <t>3.269,05</t>
  </si>
  <si>
    <t>marcelodorio@yahoo.com.br</t>
  </si>
  <si>
    <t>ININGA</t>
  </si>
  <si>
    <t>R VSC DA PARNAIBA 1149</t>
  </si>
  <si>
    <t>WILLIAN RUPOLO</t>
  </si>
  <si>
    <t>26/08/1960</t>
  </si>
  <si>
    <t>03492737</t>
  </si>
  <si>
    <t>EMPREST BCO PRIVADOS - DIGIO</t>
  </si>
  <si>
    <t>448,40</t>
  </si>
  <si>
    <t>20.887,37</t>
  </si>
  <si>
    <t>PICOS</t>
  </si>
  <si>
    <t>BOA SORTE</t>
  </si>
  <si>
    <t>TV BRASIL 308</t>
  </si>
  <si>
    <t>01361738707</t>
  </si>
  <si>
    <t>LUIS FELIPE LOPES DA CONCEICAO</t>
  </si>
  <si>
    <t>27/03/1956</t>
  </si>
  <si>
    <t>01504392</t>
  </si>
  <si>
    <t>1.910,31</t>
  </si>
  <si>
    <t>38.647,48</t>
  </si>
  <si>
    <t>everton.lidi@hotmail.com</t>
  </si>
  <si>
    <t>PARNAIBA</t>
  </si>
  <si>
    <t>S JOSE</t>
  </si>
  <si>
    <t>R MUNICIPAL 818</t>
  </si>
  <si>
    <t>03986666443</t>
  </si>
  <si>
    <t>THACIANNE DE ANDRADE LEAL AZEVEDO</t>
  </si>
  <si>
    <t>09/09/1958</t>
  </si>
  <si>
    <t>02738357</t>
  </si>
  <si>
    <t>301,26</t>
  </si>
  <si>
    <t>1.484,91</t>
  </si>
  <si>
    <t>pmjmpessoal@escelsa.com.br</t>
  </si>
  <si>
    <t>PIRIPIRI</t>
  </si>
  <si>
    <t>ZONA RURAL</t>
  </si>
  <si>
    <t>PERIMETRO IRRIGADO CALDERAO 1100</t>
  </si>
  <si>
    <t>JAKELINE ALMEIDA LEMOS VERNIER</t>
  </si>
  <si>
    <t>16/02/1977</t>
  </si>
  <si>
    <t>01057704</t>
  </si>
  <si>
    <t>1.412,75</t>
  </si>
  <si>
    <t>48.068,82</t>
  </si>
  <si>
    <t>jakelinelemos@yahoo.com.br</t>
  </si>
  <si>
    <t>ILHOTAS</t>
  </si>
  <si>
    <t>R_JOSE_OMMATI_3313</t>
  </si>
  <si>
    <t>02174158302</t>
  </si>
  <si>
    <t>DYEGO CARVALHO FERREIRA</t>
  </si>
  <si>
    <t>27/03/1988</t>
  </si>
  <si>
    <t>01739336</t>
  </si>
  <si>
    <t>1.654,39</t>
  </si>
  <si>
    <t>42.779,22</t>
  </si>
  <si>
    <t>radiopray@hotmail.com</t>
  </si>
  <si>
    <t>MARQUES</t>
  </si>
  <si>
    <t>R_PRIMEIRO_DE_MAIO_1928</t>
  </si>
  <si>
    <t>EWERTON RIO LIMA DE OLIVEIRA COSTA</t>
  </si>
  <si>
    <t>07/12/1968</t>
  </si>
  <si>
    <t>01528733</t>
  </si>
  <si>
    <t>EMPREST BCO OFICIAL - CEF</t>
  </si>
  <si>
    <t>964,75</t>
  </si>
  <si>
    <t>12.417,30</t>
  </si>
  <si>
    <t>ewerton.costa@ibest.com.br</t>
  </si>
  <si>
    <t>PICARRA</t>
  </si>
  <si>
    <t>AV_ODILON_ARAUJO_600_BL_B_AP_404_1760</t>
  </si>
  <si>
    <t>00923574310</t>
  </si>
  <si>
    <t>FRANKLYN ANTONIO PESSOA DA SILVA</t>
  </si>
  <si>
    <t>10/07/1985</t>
  </si>
  <si>
    <t>01816916</t>
  </si>
  <si>
    <t>1.216,97</t>
  </si>
  <si>
    <t>31.468,41</t>
  </si>
  <si>
    <t>franklin.pessoa@mpa.gov.br</t>
  </si>
  <si>
    <t>BELA_VISTA</t>
  </si>
  <si>
    <t>R_DO_CONGRESSO_3978_Q_19_LT_2</t>
  </si>
  <si>
    <t>00854449361</t>
  </si>
  <si>
    <t>MARCUS EMANOEL COSTA SOARES BATISTA</t>
  </si>
  <si>
    <t>21/05/1988</t>
  </si>
  <si>
    <t>01125350</t>
  </si>
  <si>
    <t>933,96</t>
  </si>
  <si>
    <t>38.235,39</t>
  </si>
  <si>
    <t>marcuscostasoares@hotmail.com</t>
  </si>
  <si>
    <t>PRQ_BRASIL</t>
  </si>
  <si>
    <t>Q_VINTE_10_PRQ_BRASIL_I</t>
  </si>
  <si>
    <t>MARIA OLIVIA MAIA</t>
  </si>
  <si>
    <t>24/05/1958</t>
  </si>
  <si>
    <t>02082853</t>
  </si>
  <si>
    <t>2.135,98</t>
  </si>
  <si>
    <t>100.536,31</t>
  </si>
  <si>
    <t>mariaolivia@ivoavila.adv.br</t>
  </si>
  <si>
    <t>PARAIBINHA</t>
  </si>
  <si>
    <t>CONJUNTOPETRONIO PORTELA Q 9 5</t>
  </si>
  <si>
    <t>MARIA DO PERPETUO SOCORRO FALCAO SILVA</t>
  </si>
  <si>
    <t>28/12/1964</t>
  </si>
  <si>
    <t>01881342</t>
  </si>
  <si>
    <t>153,32</t>
  </si>
  <si>
    <t>5.465,24</t>
  </si>
  <si>
    <t>socorrofalcao@isei.edu.br</t>
  </si>
  <si>
    <t>URUGUAI</t>
  </si>
  <si>
    <t>R_FRANCISCO_LINS_DA_TRINDADE_6015_AP_1</t>
  </si>
  <si>
    <t>08665838660</t>
  </si>
  <si>
    <t>DENISE DE OLIVEIRA BENTO</t>
  </si>
  <si>
    <t>01/07/1957</t>
  </si>
  <si>
    <t>01247949</t>
  </si>
  <si>
    <t>EMPREST BCO PRIVADOS - NUBANK</t>
  </si>
  <si>
    <t>278,36</t>
  </si>
  <si>
    <t>9.345,38</t>
  </si>
  <si>
    <t>denise.bento@edu.uniube.br</t>
  </si>
  <si>
    <t>R_SRG_R_SILVA_SN_Q_I_C_20</t>
  </si>
  <si>
    <t>04333473179</t>
  </si>
  <si>
    <t>RENATA MOURA PEREIRA DOS SANTOS</t>
  </si>
  <si>
    <t>01/12/1955</t>
  </si>
  <si>
    <t>03468006</t>
  </si>
  <si>
    <t>EMPREST BCO PRIVADOS - DIGIMAI</t>
  </si>
  <si>
    <t>1.450,00</t>
  </si>
  <si>
    <t>66.601,40</t>
  </si>
  <si>
    <t>renata.msanttos@hotmail.com</t>
  </si>
  <si>
    <t>FLORIANO</t>
  </si>
  <si>
    <t>R RAIMUNDO CASTRO 1801</t>
  </si>
  <si>
    <t>02249079722</t>
  </si>
  <si>
    <t>MARCIA CRISTINA PAULO DOS SANTOS</t>
  </si>
  <si>
    <t>14/03/1963</t>
  </si>
  <si>
    <t>01026321</t>
  </si>
  <si>
    <t>1.144,55</t>
  </si>
  <si>
    <t>52.134,25</t>
  </si>
  <si>
    <t>marciapaulo25@pontofrio.com</t>
  </si>
  <si>
    <t>R_FRANCISCO_CORREIA_217_217</t>
  </si>
  <si>
    <t>05076775369</t>
  </si>
  <si>
    <t>LAERCIO BARROS RODRIGUES</t>
  </si>
  <si>
    <t>16/05/1987</t>
  </si>
  <si>
    <t>01151685</t>
  </si>
  <si>
    <t>991,31</t>
  </si>
  <si>
    <t>44.011,19</t>
  </si>
  <si>
    <t>laerciostyfler@hotmail.com</t>
  </si>
  <si>
    <t>LOURIVAL_PARENTE</t>
  </si>
  <si>
    <t>R_MIGUEL_COUTO_1830</t>
  </si>
  <si>
    <t>RICARDO TADEU DE ALBUQUERQUE PEIXOTO</t>
  </si>
  <si>
    <t>21/02/1971</t>
  </si>
  <si>
    <t>01787715</t>
  </si>
  <si>
    <t>EMPREST BCO OFICIAL - BRB CFI</t>
  </si>
  <si>
    <t>660,77</t>
  </si>
  <si>
    <t>9.450,33</t>
  </si>
  <si>
    <t>tadeu@hotmail.com</t>
  </si>
  <si>
    <t>DEMERVAL LOBAO</t>
  </si>
  <si>
    <t>R_S_JOSE_145</t>
  </si>
  <si>
    <t>00213879158</t>
  </si>
  <si>
    <t>ANDERSON DA CRUZ NEVES</t>
  </si>
  <si>
    <t>29/07/1957</t>
  </si>
  <si>
    <t>01729574</t>
  </si>
  <si>
    <t>EMPREST BCO PRIVADOS - PRB</t>
  </si>
  <si>
    <t>350,00</t>
  </si>
  <si>
    <t>15.467,20</t>
  </si>
  <si>
    <t>cruz.neves@yahoo.com.br</t>
  </si>
  <si>
    <t>MOCAMBINHO I</t>
  </si>
  <si>
    <t>CONJ. MOCAMBINHO I C 12</t>
  </si>
  <si>
    <t>ANLIVIA BORGES SAMPAIO</t>
  </si>
  <si>
    <t>04/01/1982</t>
  </si>
  <si>
    <t>01938212</t>
  </si>
  <si>
    <t>1.470,59</t>
  </si>
  <si>
    <t>53.985,36</t>
  </si>
  <si>
    <t>anlivia.sampaio@saude.gov.br</t>
  </si>
  <si>
    <t>NOIVOS</t>
  </si>
  <si>
    <t>R_BR_DE_URUCUI_1405_BL_B_AP_201_ED_PIATA</t>
  </si>
  <si>
    <t>01177396181</t>
  </si>
  <si>
    <t>BRUNA PEREIRA FARIAS</t>
  </si>
  <si>
    <t>20/10/1962</t>
  </si>
  <si>
    <t>01082476</t>
  </si>
  <si>
    <t>2.249,83</t>
  </si>
  <si>
    <t>104.801,58</t>
  </si>
  <si>
    <t>adorosextafeira@hotmail.com</t>
  </si>
  <si>
    <t>REDENCAO</t>
  </si>
  <si>
    <t>CJ REDENCAO 1 Q J 11</t>
  </si>
  <si>
    <t>01114177326</t>
  </si>
  <si>
    <t>CICERO GEORGE LAGO PORTELA</t>
  </si>
  <si>
    <t>29/04/1986</t>
  </si>
  <si>
    <t>01146658</t>
  </si>
  <si>
    <t>616,47</t>
  </si>
  <si>
    <t>19.035,98</t>
  </si>
  <si>
    <t>cicerolago@gmail.com</t>
  </si>
  <si>
    <t>CRISTO_REI</t>
  </si>
  <si>
    <t>R_FOT_COSTINHA_104_BL_5_AP_104</t>
  </si>
  <si>
    <t>EGILMAR DE JESUS SOUZA</t>
  </si>
  <si>
    <t>19/11/1963</t>
  </si>
  <si>
    <t>01100243</t>
  </si>
  <si>
    <t>383,14</t>
  </si>
  <si>
    <t>17.889,19</t>
  </si>
  <si>
    <t>chico@st.com.br</t>
  </si>
  <si>
    <t>PIRAJA</t>
  </si>
  <si>
    <t>R_PERNAMBUCO_1052</t>
  </si>
  <si>
    <t>FERNANDA DE FREITAS QUEIROZ</t>
  </si>
  <si>
    <t>01275929</t>
  </si>
  <si>
    <t>1.140,97</t>
  </si>
  <si>
    <t>7.704,97</t>
  </si>
  <si>
    <t>nanda_@hotmail.com</t>
  </si>
  <si>
    <t>CIDADE NOVA</t>
  </si>
  <si>
    <t>R VENEZUELA</t>
  </si>
  <si>
    <t>00318804018</t>
  </si>
  <si>
    <t>FREDERICO FERNANDES MOESCH</t>
  </si>
  <si>
    <t>01/11/1955</t>
  </si>
  <si>
    <t>01905229</t>
  </si>
  <si>
    <t>1.565,11</t>
  </si>
  <si>
    <t>21.276,11</t>
  </si>
  <si>
    <t>ffmoesch@gmail.com</t>
  </si>
  <si>
    <t>AREIAS</t>
  </si>
  <si>
    <t>AV HENRY WALL DE CARVALHO 7800</t>
  </si>
  <si>
    <t>HERICA LINKIA MOREIRA DA CRUZ</t>
  </si>
  <si>
    <t>04/02/1958</t>
  </si>
  <si>
    <t>01905410</t>
  </si>
  <si>
    <t>278,62</t>
  </si>
  <si>
    <t>1.373,32</t>
  </si>
  <si>
    <t>hlinkia@hotmail.com</t>
  </si>
  <si>
    <t>R PRIMEIRO DE MAIO 136</t>
  </si>
  <si>
    <t>HIRLA DE MIRANDA TELES BARBOSA</t>
  </si>
  <si>
    <t>20/05/1982</t>
  </si>
  <si>
    <t>01786726</t>
  </si>
  <si>
    <t>EMPRESTIMO COOPERAT - SICREDI</t>
  </si>
  <si>
    <t>59,86</t>
  </si>
  <si>
    <t>2.657,60</t>
  </si>
  <si>
    <t>hirlabarbosa@hotmail.com</t>
  </si>
  <si>
    <t>VERDE_LAR</t>
  </si>
  <si>
    <t>CJ_JARDIM_LESTE_SN_Q_G_C_29</t>
  </si>
  <si>
    <t>02225784329</t>
  </si>
  <si>
    <t>JULIANNA SAMPAIO DE ARAUJO</t>
  </si>
  <si>
    <t>27/12/1988</t>
  </si>
  <si>
    <t>01231269</t>
  </si>
  <si>
    <t>1.850,00</t>
  </si>
  <si>
    <t>86.176,70</t>
  </si>
  <si>
    <t>juli.araujo@bol.com.br</t>
  </si>
  <si>
    <t>RODOVIARIA</t>
  </si>
  <si>
    <t>AV DEP PINHEIRO MACHADO 249</t>
  </si>
  <si>
    <t>00469364327</t>
  </si>
  <si>
    <t>MARINA LOPES COIMBRA</t>
  </si>
  <si>
    <t>23/07/1983</t>
  </si>
  <si>
    <t>01752202</t>
  </si>
  <si>
    <t>318,00</t>
  </si>
  <si>
    <t>11.335,43</t>
  </si>
  <si>
    <t>victorferraz@ig.com.br</t>
  </si>
  <si>
    <t>TABULETA</t>
  </si>
  <si>
    <t>R_PAULISTANA_23_Q_4_CS_23_SAO_PEDR</t>
  </si>
  <si>
    <t>MIRANEIDE GONCALVES DOS SANTOS VERAS</t>
  </si>
  <si>
    <t>22/05/1968</t>
  </si>
  <si>
    <t>01547059</t>
  </si>
  <si>
    <t>564,57</t>
  </si>
  <si>
    <t>12.442,56</t>
  </si>
  <si>
    <t>miraveras@uol.com.br</t>
  </si>
  <si>
    <t>REC_DAS_PALMEIRAS</t>
  </si>
  <si>
    <t>AV_JOAO_VINTE_E_TRES_4500</t>
  </si>
  <si>
    <t>NELSON RODRIGUES PINTO NETO</t>
  </si>
  <si>
    <t>08/12/1962</t>
  </si>
  <si>
    <t>01905256</t>
  </si>
  <si>
    <t>EMPREST BCO OFICIAL - BRB</t>
  </si>
  <si>
    <t>412,77</t>
  </si>
  <si>
    <t>10.461,66</t>
  </si>
  <si>
    <t>nrpneto@gmail.com</t>
  </si>
  <si>
    <t>SAO CRISTOVAO</t>
  </si>
  <si>
    <t>RUA JONAS SILVA</t>
  </si>
  <si>
    <t>01893214311</t>
  </si>
  <si>
    <t>NINA BONA ANDRADE</t>
  </si>
  <si>
    <t>26/03/1986</t>
  </si>
  <si>
    <t>01124443</t>
  </si>
  <si>
    <t>335,56</t>
  </si>
  <si>
    <t>3.399,22</t>
  </si>
  <si>
    <t>nina.bona@gmail.com</t>
  </si>
  <si>
    <t>R_FIDALMA_MARTINS_DE_CARVALHO_4355_AP_301</t>
  </si>
  <si>
    <t>NYDIA DE OLIVEIRA CARVALHO</t>
  </si>
  <si>
    <t>24/10/1979</t>
  </si>
  <si>
    <t>01787314</t>
  </si>
  <si>
    <t>148,10</t>
  </si>
  <si>
    <t>729,98</t>
  </si>
  <si>
    <t>nexus.treinamentos@gmail.com</t>
  </si>
  <si>
    <t>JOQUEI</t>
  </si>
  <si>
    <t>R SEN CANDIDO FERRAZ 1441 AP 401</t>
  </si>
  <si>
    <t>01120947324</t>
  </si>
  <si>
    <t>RAFAEL SILVA PIEROTE</t>
  </si>
  <si>
    <t>14/04/1989</t>
  </si>
  <si>
    <t>01145403</t>
  </si>
  <si>
    <t>47,03</t>
  </si>
  <si>
    <t>1.925,36</t>
  </si>
  <si>
    <t>adriana.panico@hotmail.com</t>
  </si>
  <si>
    <t>PICARREIRA</t>
  </si>
  <si>
    <t>R_MELVIN_JONES_3863_AP_203_B_10</t>
  </si>
  <si>
    <t>RICARDO FERNANDES BRITO</t>
  </si>
  <si>
    <t>06/04/1973</t>
  </si>
  <si>
    <t>01120112</t>
  </si>
  <si>
    <t>EMPREST PREV PRIVADA - FUNPRES</t>
  </si>
  <si>
    <t>234,36</t>
  </si>
  <si>
    <t>5.433,64</t>
  </si>
  <si>
    <t>ricardobrito@hotmail.com</t>
  </si>
  <si>
    <t>HORTO</t>
  </si>
  <si>
    <t>R VSC DA PARNAIBA 2087</t>
  </si>
  <si>
    <t>WILLANE OLIVEIRA DA SILVA</t>
  </si>
  <si>
    <t>11/06/1972</t>
  </si>
  <si>
    <t>01589002</t>
  </si>
  <si>
    <t>948,97</t>
  </si>
  <si>
    <t>willane.silva@mj.gov.br</t>
  </si>
  <si>
    <t>VL_OPERARIA</t>
  </si>
  <si>
    <t>R_TREZE_DE_MAIO_708_SL_2_ZN_NORTE</t>
  </si>
  <si>
    <t>EVANDRO JOSE SOARES DE BRITO</t>
  </si>
  <si>
    <t>04/02/1964</t>
  </si>
  <si>
    <t>00455347</t>
  </si>
  <si>
    <t>179,25</t>
  </si>
  <si>
    <t>1.048,61</t>
  </si>
  <si>
    <t>marcos@autoban.etc.br</t>
  </si>
  <si>
    <t>S SEBASTIAO</t>
  </si>
  <si>
    <t>CJ TODOS OS SANTOS Q G CS 15</t>
  </si>
  <si>
    <t>01103211463</t>
  </si>
  <si>
    <t>EMANUELA BATISTA PONTE</t>
  </si>
  <si>
    <t>13/04/1992</t>
  </si>
  <si>
    <t>01156027</t>
  </si>
  <si>
    <t>4.358,39</t>
  </si>
  <si>
    <t>178.428,13</t>
  </si>
  <si>
    <t>andrieresantos@bol.com.br</t>
  </si>
  <si>
    <t>NAZARE DO PIAUI</t>
  </si>
  <si>
    <t>AV_JOAQUIM_RAMOS_1436</t>
  </si>
  <si>
    <t>00802313302</t>
  </si>
  <si>
    <t>JOAO MARCELO MARTINS ALVES</t>
  </si>
  <si>
    <t>03/01/1985</t>
  </si>
  <si>
    <t>01781006</t>
  </si>
  <si>
    <t>1.393,65</t>
  </si>
  <si>
    <t>61.588,18</t>
  </si>
  <si>
    <t>indhiramartins@hotmail.com</t>
  </si>
  <si>
    <t>R_S_PEDRO_3274_ED_PALLAZO_POT</t>
  </si>
  <si>
    <t>00913379336</t>
  </si>
  <si>
    <t>CESAR AUGUSTO ARAUJO DO NASCIMENTO</t>
  </si>
  <si>
    <t>14/10/1983</t>
  </si>
  <si>
    <t>01215122</t>
  </si>
  <si>
    <t>729,57</t>
  </si>
  <si>
    <t>29.867,87</t>
  </si>
  <si>
    <t>cesudfeliz@yahoo.com.br</t>
  </si>
  <si>
    <t>FR_HIGINO</t>
  </si>
  <si>
    <t>Q_A_143_Q_B</t>
  </si>
  <si>
    <t>GILMAR DE CARVALHO SILVA</t>
  </si>
  <si>
    <t>05/12/1977</t>
  </si>
  <si>
    <t>01758304</t>
  </si>
  <si>
    <t>EMPREST BCO PRIVADOS - SANTAND</t>
  </si>
  <si>
    <t>903,84</t>
  </si>
  <si>
    <t>11.633,32</t>
  </si>
  <si>
    <t>gilmarsimo@ifpi.edu.br</t>
  </si>
  <si>
    <t>R_MEXICO_11</t>
  </si>
  <si>
    <t>HUMBERTO GONZAGA DA SILVA</t>
  </si>
  <si>
    <t>24/10/1974</t>
  </si>
  <si>
    <t>01807900</t>
  </si>
  <si>
    <t>808,72</t>
  </si>
  <si>
    <t>27.898,41</t>
  </si>
  <si>
    <t>humbertoarq@gmail.com</t>
  </si>
  <si>
    <t>PORENQUANTO</t>
  </si>
  <si>
    <t>R_GOV_ARTUR_DE_VASCONCELOS_1188_AP_303</t>
  </si>
  <si>
    <t>04445065358</t>
  </si>
  <si>
    <t>EDMAR DE SOUSA BRAGA JUNIOR</t>
  </si>
  <si>
    <t>20/04/1992</t>
  </si>
  <si>
    <t>01264217</t>
  </si>
  <si>
    <t>EMPREST BCO PRIVADOS - BRADESC</t>
  </si>
  <si>
    <t>1.806,16</t>
  </si>
  <si>
    <t>81.940,06</t>
  </si>
  <si>
    <t>junior-_3000@hotmail.com</t>
  </si>
  <si>
    <t>DT_INDUSTRIAL</t>
  </si>
  <si>
    <t>AV_HENRY_WALL_DE_CARVALHO_6951</t>
  </si>
  <si>
    <t>LETICIA ALVES CASTELO BRANCO DA NOVA</t>
  </si>
  <si>
    <t>25/09/1975</t>
  </si>
  <si>
    <t>01311725</t>
  </si>
  <si>
    <t>1.303,30</t>
  </si>
  <si>
    <t>32.349,21</t>
  </si>
  <si>
    <t>leticia.castelobranco@hotmail.com</t>
  </si>
  <si>
    <t>R_DES_ADALBERTO_CORREIA_LIMA_3125_AP_302_BL_A</t>
  </si>
  <si>
    <t>VALMORIO SEBASTIAO DE SOUZA                        FGR</t>
  </si>
  <si>
    <t>04/09/1957</t>
  </si>
  <si>
    <t>01467772</t>
  </si>
  <si>
    <t>649,07</t>
  </si>
  <si>
    <t>5.458,68</t>
  </si>
  <si>
    <t>valmorio.souza@fla.incra.gov.br</t>
  </si>
  <si>
    <t>NOVA PARNAIBA</t>
  </si>
  <si>
    <t>AV MQ DE PARANAGUA 751</t>
  </si>
  <si>
    <t>VERA LUCIA RODRIGUES DA SILVA</t>
  </si>
  <si>
    <t>28/02/1964</t>
  </si>
  <si>
    <t>01235991</t>
  </si>
  <si>
    <t>235,10</t>
  </si>
  <si>
    <t>8.380,37</t>
  </si>
  <si>
    <t>veluros@hotmail.com</t>
  </si>
  <si>
    <t>ITARARE</t>
  </si>
  <si>
    <t>Q_317_1_C</t>
  </si>
  <si>
    <t>03063096377</t>
  </si>
  <si>
    <t>DIEGO DO NASCIMENTO VIEIRA</t>
  </si>
  <si>
    <t>19/04/1988</t>
  </si>
  <si>
    <t>01721254</t>
  </si>
  <si>
    <t>981,42</t>
  </si>
  <si>
    <t>41.811,44</t>
  </si>
  <si>
    <t>dnvjam@hotmail.com</t>
  </si>
  <si>
    <t>AV_BR_DE_CASTELO_BRANCO_940_BL_B_AP_102</t>
  </si>
  <si>
    <t>EDILSON PERES OLIVEIRA                             FGR</t>
  </si>
  <si>
    <t>21/01/1968</t>
  </si>
  <si>
    <t>01193481</t>
  </si>
  <si>
    <t>1.752,37</t>
  </si>
  <si>
    <t>73.872,91</t>
  </si>
  <si>
    <t>edy.neia@hotmail.com</t>
  </si>
  <si>
    <t>R_SEVERO_P_DA_PAZ_235</t>
  </si>
  <si>
    <t>FELIPE GOMES FROTA DE OLIVEIRA</t>
  </si>
  <si>
    <t>26/10/1980</t>
  </si>
  <si>
    <t>01794150</t>
  </si>
  <si>
    <t>4.355,61</t>
  </si>
  <si>
    <t>36.630,68</t>
  </si>
  <si>
    <t>ffrotaa@gmail.com</t>
  </si>
  <si>
    <t>ITAPERU</t>
  </si>
  <si>
    <t>R GOV ARTUR DE VASCONCELOS 12</t>
  </si>
  <si>
    <t>05564390318</t>
  </si>
  <si>
    <t>FERNANDO CARDOSO OLIVEIRA</t>
  </si>
  <si>
    <t>23/07/1994</t>
  </si>
  <si>
    <t>01128105</t>
  </si>
  <si>
    <t>1.273,99</t>
  </si>
  <si>
    <t>31.621,71</t>
  </si>
  <si>
    <t>fernandouespi@gmail.com</t>
  </si>
  <si>
    <t>R_FERNANDO_DRUMONT_897</t>
  </si>
  <si>
    <t>00515339369</t>
  </si>
  <si>
    <t>JOANA DARCK CARVALHO CARDOZO                       FGR</t>
  </si>
  <si>
    <t>03/09/1984</t>
  </si>
  <si>
    <t>01581581</t>
  </si>
  <si>
    <t>229,20</t>
  </si>
  <si>
    <t>8.170,06</t>
  </si>
  <si>
    <t>sonialopes@terra.com.br</t>
  </si>
  <si>
    <t>S_J_B_URBANO</t>
  </si>
  <si>
    <t>R_DR_HILSON_BONA_506_SAO_JOAO</t>
  </si>
  <si>
    <t>JOARA CELIA ROMERO DE OLIVEIRA</t>
  </si>
  <si>
    <t>07/08/1977</t>
  </si>
  <si>
    <t>01447713</t>
  </si>
  <si>
    <t>361,82</t>
  </si>
  <si>
    <t>2.116,65</t>
  </si>
  <si>
    <t>pqnamac@hotmail.com</t>
  </si>
  <si>
    <t>STA_ISABEL</t>
  </si>
  <si>
    <t>R_ARISTIDES_SARAIVA_DE_ALMEIDA_570_BL_4_AP_303</t>
  </si>
  <si>
    <t>00034909478</t>
  </si>
  <si>
    <t>LUCIO FLAVIO DE CASTRO GOMES DA SILVA</t>
  </si>
  <si>
    <t>26/06/1979</t>
  </si>
  <si>
    <t>01742691</t>
  </si>
  <si>
    <t>435,39</t>
  </si>
  <si>
    <t>20.656,21</t>
  </si>
  <si>
    <t>lucio-flavio.silva@pgfn.gov.br</t>
  </si>
  <si>
    <t>CANTO_DA_VARZEA</t>
  </si>
  <si>
    <t>AV_SEVERO_EULALIO_1125_BL_F_AP_202</t>
  </si>
  <si>
    <t>MAIRDON MONTEIRO ALVES DE ANDRADE                  FGR</t>
  </si>
  <si>
    <t>23/12/1980</t>
  </si>
  <si>
    <t>01447593</t>
  </si>
  <si>
    <t>1.136,00</t>
  </si>
  <si>
    <t>50.434,99</t>
  </si>
  <si>
    <t>mairdon@gmail.com</t>
  </si>
  <si>
    <t>PC_FRANCISCO_NUNES_SN</t>
  </si>
  <si>
    <t>01268046302</t>
  </si>
  <si>
    <t>MARIA CECILIA SILVA BRAGA                          FGR</t>
  </si>
  <si>
    <t>04/11/1990</t>
  </si>
  <si>
    <t>01881382</t>
  </si>
  <si>
    <t>104,22</t>
  </si>
  <si>
    <t>2.849,17</t>
  </si>
  <si>
    <t>mariacecilia.sb@bol.com.br</t>
  </si>
  <si>
    <t>PC_MAL_DEODORO_1</t>
  </si>
  <si>
    <t>MOACIR DE SOUSA VIEIRA JUNIOR</t>
  </si>
  <si>
    <t>31/03/1981</t>
  </si>
  <si>
    <t>01447648</t>
  </si>
  <si>
    <t>676,64</t>
  </si>
  <si>
    <t>31.336,55</t>
  </si>
  <si>
    <t>moacir.vieira-junior@receita.fazenda.gov</t>
  </si>
  <si>
    <t>FATIMA</t>
  </si>
  <si>
    <t>R_HONORIO_PARENTE_2323</t>
  </si>
  <si>
    <t>RENAN LOIOLA BARROS                                FGR</t>
  </si>
  <si>
    <t>16/05/1986</t>
  </si>
  <si>
    <t>01192974</t>
  </si>
  <si>
    <t>474,67</t>
  </si>
  <si>
    <t>19.207,52</t>
  </si>
  <si>
    <t>renanlb_86@hotmail.com</t>
  </si>
  <si>
    <t>NOSSA_SENHORA_DE_FATIMA</t>
  </si>
  <si>
    <t>R_MADEIRA_BRANDAO_1288</t>
  </si>
  <si>
    <t>VILMAR SOARES DO NASCIMENTO</t>
  </si>
  <si>
    <t>10/11/1979</t>
  </si>
  <si>
    <t>03435810</t>
  </si>
  <si>
    <t>2.074,97</t>
  </si>
  <si>
    <t>96.096,01</t>
  </si>
  <si>
    <t>NOVO HORIZONTE</t>
  </si>
  <si>
    <t>R MACAPA 3771 AP 105 AZALEIA</t>
  </si>
  <si>
    <t>03272681310</t>
  </si>
  <si>
    <t>YURI EMMANUEL TRINDADE SANTOS ARAUJO</t>
  </si>
  <si>
    <t>06/02/1989</t>
  </si>
  <si>
    <t>01742908</t>
  </si>
  <si>
    <t>1.472,59</t>
  </si>
  <si>
    <t>52.895,43</t>
  </si>
  <si>
    <t>yuricscj@hotmail.com</t>
  </si>
  <si>
    <t>AEROPORTO</t>
  </si>
  <si>
    <t>R_RAIMUNDO_SOARES_CORDEIRO_2315</t>
  </si>
  <si>
    <t>GIORGIA DA SILVA MATOS</t>
  </si>
  <si>
    <t>14/04/1974</t>
  </si>
  <si>
    <t>01539459</t>
  </si>
  <si>
    <t>952,72</t>
  </si>
  <si>
    <t>10.841,95</t>
  </si>
  <si>
    <t>giorgia.matos@yahoo.com.br</t>
  </si>
  <si>
    <t>S CRISTOVAO</t>
  </si>
  <si>
    <t>R PROF CLEMENTE FORTES 520</t>
  </si>
  <si>
    <t>DEBORA DE CARVALHO MENDES</t>
  </si>
  <si>
    <t>16/08/1964</t>
  </si>
  <si>
    <t>00571813</t>
  </si>
  <si>
    <t>1.104,31</t>
  </si>
  <si>
    <t>26.218,53</t>
  </si>
  <si>
    <t>pvaz@tutopia.com.br</t>
  </si>
  <si>
    <t>R LISANDRO NOGUEIRA 1822</t>
  </si>
  <si>
    <t>02097113028</t>
  </si>
  <si>
    <t>THAIS MACHADO DRIEBERGEN</t>
  </si>
  <si>
    <t>15/04/1958</t>
  </si>
  <si>
    <t>01725941</t>
  </si>
  <si>
    <t>528,84</t>
  </si>
  <si>
    <t>14.708,10</t>
  </si>
  <si>
    <t>w_driebergen@hotmail.com</t>
  </si>
  <si>
    <t>R ARTUR SOARES FEITOSA 1106 C</t>
  </si>
  <si>
    <t>BERNARDO AMARO DIAS LAUAR</t>
  </si>
  <si>
    <t>27/04/1960</t>
  </si>
  <si>
    <t>01453946</t>
  </si>
  <si>
    <t>989,53</t>
  </si>
  <si>
    <t>44.131,06</t>
  </si>
  <si>
    <t>contato@amauri.matrix.com.br</t>
  </si>
  <si>
    <t>R PERNAMBUCO 2036</t>
  </si>
  <si>
    <t>05353071794</t>
  </si>
  <si>
    <t>DANIEL PACHECO AVILA</t>
  </si>
  <si>
    <t>07/09/1957</t>
  </si>
  <si>
    <t>01571684</t>
  </si>
  <si>
    <t>11.256,32</t>
  </si>
  <si>
    <t>534.033,59</t>
  </si>
  <si>
    <t>matheus_moreiratuf@hotmail.com</t>
  </si>
  <si>
    <t>MORRO DO CHAPEU DO PIAUI</t>
  </si>
  <si>
    <t>B URBANO</t>
  </si>
  <si>
    <t>AVMANOEL LAGES REBELO 380</t>
  </si>
  <si>
    <t>04945844674</t>
  </si>
  <si>
    <t>DAVID CARRANO DE ALBUQUERQUE</t>
  </si>
  <si>
    <t>10/05/1957</t>
  </si>
  <si>
    <t>01571559</t>
  </si>
  <si>
    <t>607,75</t>
  </si>
  <si>
    <t>23.519,32</t>
  </si>
  <si>
    <t>dvdcarrano@hotmail.com</t>
  </si>
  <si>
    <t>S CRISTVOAO MORROS</t>
  </si>
  <si>
    <t>AV PRE KENNEDY 1582 A</t>
  </si>
  <si>
    <t>MARCIA PAIM ROMERA</t>
  </si>
  <si>
    <t>24/06/1956</t>
  </si>
  <si>
    <t>01571703</t>
  </si>
  <si>
    <t>3.501,99</t>
  </si>
  <si>
    <t>127.654,54</t>
  </si>
  <si>
    <t>mib69@zipmail.com.br</t>
  </si>
  <si>
    <t>PROMORAR</t>
  </si>
  <si>
    <t>Q DEZENOVE LT 12 RAIMUNDO PORTELA C A</t>
  </si>
  <si>
    <t>ADILTON JOSE SANTORUM</t>
  </si>
  <si>
    <t>26/06/1955</t>
  </si>
  <si>
    <t>01738321</t>
  </si>
  <si>
    <t>1.129,57</t>
  </si>
  <si>
    <t>11.442,54</t>
  </si>
  <si>
    <t>ajsantorum@pop.com.br</t>
  </si>
  <si>
    <t>ALVORADA DO GURGUEIA</t>
  </si>
  <si>
    <t>R JOAQUIM XAVIER 913 1991</t>
  </si>
  <si>
    <t>ADRIEL ARAUJO DE MOURA</t>
  </si>
  <si>
    <t>10/06/1983</t>
  </si>
  <si>
    <t>02144745</t>
  </si>
  <si>
    <t>495,60</t>
  </si>
  <si>
    <t>9.398,56</t>
  </si>
  <si>
    <t>adrielufpi@yahoo.com.br</t>
  </si>
  <si>
    <t>S_FRANCISCO</t>
  </si>
  <si>
    <t>R_LONDRINA_5</t>
  </si>
  <si>
    <t>01214485090</t>
  </si>
  <si>
    <t>ANTONIO CORREA CORTES FORTES</t>
  </si>
  <si>
    <t>23/01/1960</t>
  </si>
  <si>
    <t>01737823</t>
  </si>
  <si>
    <t>EMPREST BCO PRIVADOS - BCO SAF</t>
  </si>
  <si>
    <t>280,26</t>
  </si>
  <si>
    <t>9.409,17</t>
  </si>
  <si>
    <t>antoniocfortes@hotmail.com</t>
  </si>
  <si>
    <t>AUGUSTO SEVERO 1010</t>
  </si>
  <si>
    <t>00677355335</t>
  </si>
  <si>
    <t>CAIO MORAES NUNES</t>
  </si>
  <si>
    <t>27/11/1987</t>
  </si>
  <si>
    <t>02138938</t>
  </si>
  <si>
    <t>131,00</t>
  </si>
  <si>
    <t>6.165,91</t>
  </si>
  <si>
    <t>evalealm@yahoo.com.br</t>
  </si>
  <si>
    <t>R_VSC_DA_PARNAIBA_3377_AP_204</t>
  </si>
  <si>
    <t>02192815301</t>
  </si>
  <si>
    <t>CAROLINA MOURA DE FREITAS BRITO STOCHI</t>
  </si>
  <si>
    <t>25/10/1988</t>
  </si>
  <si>
    <t>02356897</t>
  </si>
  <si>
    <t>379,87</t>
  </si>
  <si>
    <t>17.303,08</t>
  </si>
  <si>
    <t>carol_mouraa@hotmail.com</t>
  </si>
  <si>
    <t>VL OPERARIA</t>
  </si>
  <si>
    <t>R SETE DE SETEMBRO 1576</t>
  </si>
  <si>
    <t>00223153303</t>
  </si>
  <si>
    <t>JOSE WELLINGTON SOARES COSTA</t>
  </si>
  <si>
    <t>30/07/1984</t>
  </si>
  <si>
    <t>01062575</t>
  </si>
  <si>
    <t>761,40</t>
  </si>
  <si>
    <t>27.754,55</t>
  </si>
  <si>
    <t>wellscosta@hotmail.com</t>
  </si>
  <si>
    <t>R_GABRIEL_FERREIRA_458</t>
  </si>
  <si>
    <t>LEONARDO FELIPE DE ARAUJO REGO</t>
  </si>
  <si>
    <t>17/10/1978</t>
  </si>
  <si>
    <t>01874676</t>
  </si>
  <si>
    <t>174,10</t>
  </si>
  <si>
    <t>5.717,97</t>
  </si>
  <si>
    <t>leo1lucas@yahoo.com.br</t>
  </si>
  <si>
    <t>NOSSA_SENHORA_DAS_GRACAS</t>
  </si>
  <si>
    <t>AV_MIGUEL_ROSA_4661_SUL</t>
  </si>
  <si>
    <t>RAMON CARVALHO MARIANO</t>
  </si>
  <si>
    <t>06/09/1972</t>
  </si>
  <si>
    <t>01874790</t>
  </si>
  <si>
    <t>1.798,63</t>
  </si>
  <si>
    <t>83.979,83</t>
  </si>
  <si>
    <t>rcmpira@gmail.com</t>
  </si>
  <si>
    <t>LAGOA DO PIAUI</t>
  </si>
  <si>
    <t>AV_TEN_VELI_2737</t>
  </si>
  <si>
    <t>SANDRO MAXSON DA SILVA MARTINS</t>
  </si>
  <si>
    <t>07/12/1955</t>
  </si>
  <si>
    <t>01738291</t>
  </si>
  <si>
    <t>1.211,19</t>
  </si>
  <si>
    <t>32.525,30</t>
  </si>
  <si>
    <t>sandromaxson@hotmail.com</t>
  </si>
  <si>
    <t>PIO IX</t>
  </si>
  <si>
    <t>R MIGUEL ARRAIS 13 N 13</t>
  </si>
  <si>
    <t>LEONARDO HENRIQUE LYRA PEREIRA DE FARO NAZARETH</t>
  </si>
  <si>
    <t>07/05/1956</t>
  </si>
  <si>
    <t>01423323</t>
  </si>
  <si>
    <t>EMPREST BCO PRIVADOS - PAN</t>
  </si>
  <si>
    <t>165,00</t>
  </si>
  <si>
    <t>4.665,54</t>
  </si>
  <si>
    <t>gilpassos@tba.com.br</t>
  </si>
  <si>
    <t>NOSSA SENHORA DE FATIMA</t>
  </si>
  <si>
    <t>AV S SEBASTIAO 2819</t>
  </si>
  <si>
    <t>01136295321</t>
  </si>
  <si>
    <t>CELENA PALMEIRA GUIMARAES</t>
  </si>
  <si>
    <t>22/05/1960</t>
  </si>
  <si>
    <t>03423669</t>
  </si>
  <si>
    <t>777,99</t>
  </si>
  <si>
    <t>35.001,77</t>
  </si>
  <si>
    <t>celenaguimaraes@hotmail.com</t>
  </si>
  <si>
    <t>AV MAL CASTELO BRANCO 330 AP 701</t>
  </si>
  <si>
    <t>NAWBERT AGUIAR FREIRE</t>
  </si>
  <si>
    <t>01/09/1977</t>
  </si>
  <si>
    <t>01298270</t>
  </si>
  <si>
    <t>840,12</t>
  </si>
  <si>
    <t>16.469,71</t>
  </si>
  <si>
    <t>sergio.vencio@iname.com</t>
  </si>
  <si>
    <t>R_SEN_CANDIDO_FERRAZ_1250</t>
  </si>
  <si>
    <t>01196645183</t>
  </si>
  <si>
    <t>CARLOS AUGUSTO DE OLIVEIRA SILVA</t>
  </si>
  <si>
    <t>04/09/1959</t>
  </si>
  <si>
    <t>02154315</t>
  </si>
  <si>
    <t>804,19</t>
  </si>
  <si>
    <t>6.103,80</t>
  </si>
  <si>
    <t>carlos.augusilva@catolica.edu.br</t>
  </si>
  <si>
    <t>FR SERAFIM</t>
  </si>
  <si>
    <t>AV MAL CASTELO BRANCO 360 AP 1601</t>
  </si>
  <si>
    <t>04925689444</t>
  </si>
  <si>
    <t>JOSE ULISSES SILVEIRA LIRA JUNIOR</t>
  </si>
  <si>
    <t>20/10/1986</t>
  </si>
  <si>
    <t>03155944</t>
  </si>
  <si>
    <t>2.191,27</t>
  </si>
  <si>
    <t>69.417,24</t>
  </si>
  <si>
    <t>julisses@gmail.com</t>
  </si>
  <si>
    <t>AV_S_RAIMUNDO_1238</t>
  </si>
  <si>
    <t>00846766396</t>
  </si>
  <si>
    <t>RUAN CARLOS SOARES DE PAIVA</t>
  </si>
  <si>
    <t>12/10/1993</t>
  </si>
  <si>
    <t>03311930</t>
  </si>
  <si>
    <t>925,00</t>
  </si>
  <si>
    <t>35.796,58</t>
  </si>
  <si>
    <t>paivaruan@gmail.com</t>
  </si>
  <si>
    <t>R_DR_FRANCISCO_ALMEIDA_983</t>
  </si>
  <si>
    <t>DJILLAS CESAR MONTEIRO DE QUEIROZ</t>
  </si>
  <si>
    <t>17/09/1979</t>
  </si>
  <si>
    <t>01589700</t>
  </si>
  <si>
    <t>4.646,11</t>
  </si>
  <si>
    <t>178.596,47</t>
  </si>
  <si>
    <t>cesar.dcmq@dpf.gov.br</t>
  </si>
  <si>
    <t>AV_S_SEBASTIAO_2055_POLICIA_FEDERAL</t>
  </si>
  <si>
    <t>JOSE HELTON GONDIM DE OLIVEIRA</t>
  </si>
  <si>
    <t>09/11/1965</t>
  </si>
  <si>
    <t>01504331</t>
  </si>
  <si>
    <t>7.103,40</t>
  </si>
  <si>
    <t>301.056,30</t>
  </si>
  <si>
    <t>romelia_rh@hotmail.com</t>
  </si>
  <si>
    <t>STA ISABEL</t>
  </si>
  <si>
    <t>R EVANGELINA ROSA 255</t>
  </si>
  <si>
    <t>01234497158</t>
  </si>
  <si>
    <t>AMAURI FERREIRA ALVES SOUZA</t>
  </si>
  <si>
    <t>10/04/1957</t>
  </si>
  <si>
    <t>01023896</t>
  </si>
  <si>
    <t>569,99</t>
  </si>
  <si>
    <t>8.547,57</t>
  </si>
  <si>
    <t>amauriasouza@hotmail.com</t>
  </si>
  <si>
    <t>PAULISTANA</t>
  </si>
  <si>
    <t>R JOSE MIGUEL DA SILVA</t>
  </si>
  <si>
    <t>FERNANDO HENRIQUE SOARES DA COSTA</t>
  </si>
  <si>
    <t>26/07/1968</t>
  </si>
  <si>
    <t>03311990</t>
  </si>
  <si>
    <t>517,96</t>
  </si>
  <si>
    <t>24.379,34</t>
  </si>
  <si>
    <t>fernando.costa1988@yahoo.com.br</t>
  </si>
  <si>
    <t>R_TOMAZ_TAJRA_1353_AP_1102</t>
  </si>
  <si>
    <t>WLADIMIR HERMINIO DE ALMEIDA</t>
  </si>
  <si>
    <t>02/05/1958</t>
  </si>
  <si>
    <t>02422877</t>
  </si>
  <si>
    <t>11.038,62</t>
  </si>
  <si>
    <t>478.888,45</t>
  </si>
  <si>
    <t>moreno@dephisiesel.com.br</t>
  </si>
  <si>
    <t>R SETE DE SETEMBRO 442</t>
  </si>
  <si>
    <t>03661196995</t>
  </si>
  <si>
    <t>LORENA CAROLINA MORAIS DE LIMA E SILVA</t>
  </si>
  <si>
    <t>31/05/1962</t>
  </si>
  <si>
    <t>01503339</t>
  </si>
  <si>
    <t>1.353,81</t>
  </si>
  <si>
    <t>38.897,67</t>
  </si>
  <si>
    <t>lorenacarol@onda.com.br</t>
  </si>
  <si>
    <t>RUA 6 5154</t>
  </si>
  <si>
    <t>06275055383</t>
  </si>
  <si>
    <t>BRAULIO LENO DE SA BEZERRA</t>
  </si>
  <si>
    <t>22/11/1994</t>
  </si>
  <si>
    <t>03266362</t>
  </si>
  <si>
    <t>150,38</t>
  </si>
  <si>
    <t>6.339,42</t>
  </si>
  <si>
    <t>brauliolenobezerra@hotmail.com</t>
  </si>
  <si>
    <t>R_FELIX_PACHECO_1397</t>
  </si>
  <si>
    <t>LEANDRO DOS SANTOS PEREIRA</t>
  </si>
  <si>
    <t>01/07/1976</t>
  </si>
  <si>
    <t>01479327</t>
  </si>
  <si>
    <t>1.933,40</t>
  </si>
  <si>
    <t>85.837,16</t>
  </si>
  <si>
    <t>jorgemotospeed@hotmail.com</t>
  </si>
  <si>
    <t>LUIS CORREIA</t>
  </si>
  <si>
    <t>ATALAIA</t>
  </si>
  <si>
    <t>R_PEDRO_II_3159_3159</t>
  </si>
  <si>
    <t>FABIO COSTA TENORIO DE BRITTO</t>
  </si>
  <si>
    <t>04/01/1956</t>
  </si>
  <si>
    <t>01423241</t>
  </si>
  <si>
    <t>3.343,98</t>
  </si>
  <si>
    <t>133.658,88</t>
  </si>
  <si>
    <t>britto01@aol.com.br</t>
  </si>
  <si>
    <t>R SEN JOAQUIM PIRES 1080</t>
  </si>
  <si>
    <t>01768541345</t>
  </si>
  <si>
    <t>GERALDO ALENCAR BARRETO NETO</t>
  </si>
  <si>
    <t>05/12/1989</t>
  </si>
  <si>
    <t>03214781</t>
  </si>
  <si>
    <t>3.630,27</t>
  </si>
  <si>
    <t>120.648,39</t>
  </si>
  <si>
    <t>geraldoabnt@gmail.com</t>
  </si>
  <si>
    <t>R_MAGALHAES_FILHO_1098</t>
  </si>
  <si>
    <t>04716458342</t>
  </si>
  <si>
    <t>LINEKER ALBERTO ARAUJO FROTA</t>
  </si>
  <si>
    <t>03/01/1994</t>
  </si>
  <si>
    <t>03311766</t>
  </si>
  <si>
    <t>431,09</t>
  </si>
  <si>
    <t>15.246,36</t>
  </si>
  <si>
    <t>lineker_alberto@hotmail.com</t>
  </si>
  <si>
    <t>R_AFONSO_PENA_3051_AP_10</t>
  </si>
  <si>
    <t>05653469386</t>
  </si>
  <si>
    <t>LUCAS ALLENDE DIAS DO NASCIMENTO</t>
  </si>
  <si>
    <t>05/03/1995</t>
  </si>
  <si>
    <t>03268779</t>
  </si>
  <si>
    <t>EMPREST BCO OFICIAL - LECCA CF</t>
  </si>
  <si>
    <t>1.560,00</t>
  </si>
  <si>
    <t>72.667,92</t>
  </si>
  <si>
    <t>allendezim@gmail.com</t>
  </si>
  <si>
    <t>R DES PIRES DE CASTRO 3301</t>
  </si>
  <si>
    <t>06051697306</t>
  </si>
  <si>
    <t>DANILO REGIS DOS SANTOS</t>
  </si>
  <si>
    <t>29/01/1995</t>
  </si>
  <si>
    <t>03268029</t>
  </si>
  <si>
    <t>1.874,86</t>
  </si>
  <si>
    <t>67.344,97</t>
  </si>
  <si>
    <t>MOCAMBINHO</t>
  </si>
  <si>
    <t>R_JOSE_LOIOLA_SANTOS_48_4</t>
  </si>
  <si>
    <t>JORGE EDUARDO CALANDRINI DE AZEVEDO</t>
  </si>
  <si>
    <t>13/06/1967</t>
  </si>
  <si>
    <t>01504399</t>
  </si>
  <si>
    <t>3.143,40</t>
  </si>
  <si>
    <t>111.172,63</t>
  </si>
  <si>
    <t>calandrine.jeca@dpf.gov.br</t>
  </si>
  <si>
    <t>R_HILDA_POLICARPO_820</t>
  </si>
  <si>
    <t>06288414344</t>
  </si>
  <si>
    <t>LUCAS MARIANO CABRAL DA GAMA</t>
  </si>
  <si>
    <t>15/01/1995</t>
  </si>
  <si>
    <t>03268260</t>
  </si>
  <si>
    <t>2.314,07</t>
  </si>
  <si>
    <t>84.949,51</t>
  </si>
  <si>
    <t>lmariano06@hotmail.com</t>
  </si>
  <si>
    <t>ANGELIM</t>
  </si>
  <si>
    <t>R_NONATO_DE_OLIVEIRA_190_AP_101</t>
  </si>
  <si>
    <t>ALEXANDRE PEREIRA DE MACEDO UCHOA</t>
  </si>
  <si>
    <t>21/04/1980</t>
  </si>
  <si>
    <t>02449357</t>
  </si>
  <si>
    <t>5.761,72</t>
  </si>
  <si>
    <t>252.299,96</t>
  </si>
  <si>
    <t>pattyaraujo1301@gmail.com</t>
  </si>
  <si>
    <t>Q_TREZENTOS_E_QUARENTA_E_TRES_SN_Q_AU_C_13</t>
  </si>
  <si>
    <t>ARTHUR EMILIO BRIGIDO MACHADO ALVES</t>
  </si>
  <si>
    <t>06/01/1955</t>
  </si>
  <si>
    <t>02504107</t>
  </si>
  <si>
    <t>2.806,60</t>
  </si>
  <si>
    <t>23.603,51</t>
  </si>
  <si>
    <t>arthur.aebma@dpf.gov.br</t>
  </si>
  <si>
    <t>ITAUEIRA</t>
  </si>
  <si>
    <t>CJLETO LEITAO 5 Q 1 C</t>
  </si>
  <si>
    <t>EVILASIO BARRETO DE CARVALHO FILHO</t>
  </si>
  <si>
    <t>20/09/1974</t>
  </si>
  <si>
    <t>01477065</t>
  </si>
  <si>
    <t>175,82</t>
  </si>
  <si>
    <t>8.142,58</t>
  </si>
  <si>
    <t>VERMELHA</t>
  </si>
  <si>
    <t>R_DR_JOAO_BASTOS_1564</t>
  </si>
  <si>
    <t>02637794321</t>
  </si>
  <si>
    <t>FABIO EDUARDO LOPES MONTEIRO</t>
  </si>
  <si>
    <t>25/03/1992</t>
  </si>
  <si>
    <t>03215041</t>
  </si>
  <si>
    <t>4.026,29</t>
  </si>
  <si>
    <t>135.174,63</t>
  </si>
  <si>
    <t>edulopesmonteiro@hotmail.com</t>
  </si>
  <si>
    <t>R_LINCOLN_FONTENELE_GUIMARAES_120_BL_AMARILES</t>
  </si>
  <si>
    <t>FRANCISCO ANTONIO COUTINHO DE MENESES</t>
  </si>
  <si>
    <t>22/05/1972</t>
  </si>
  <si>
    <t>01122698</t>
  </si>
  <si>
    <t>4.875,52</t>
  </si>
  <si>
    <t>199.598,91</t>
  </si>
  <si>
    <t>CAMPESTRE</t>
  </si>
  <si>
    <t>R_DEP_JOSE_LOURENCO_MOURAO_4884_AP_302_CND_JD_E</t>
  </si>
  <si>
    <t>00236361309</t>
  </si>
  <si>
    <t>FRANCISCO MENDES DO VALE JUNIOR</t>
  </si>
  <si>
    <t>08/08/1983</t>
  </si>
  <si>
    <t>01801730</t>
  </si>
  <si>
    <t>697,50</t>
  </si>
  <si>
    <t>32.829,93</t>
  </si>
  <si>
    <t>fmvjunior@hotmail.com</t>
  </si>
  <si>
    <t>REIS_VELOSO</t>
  </si>
  <si>
    <t>R_DO_MARIA_LUISA_SOARES_DO_NASCIMENTO_325</t>
  </si>
  <si>
    <t>FRANCISCO SOUZA E SILVA</t>
  </si>
  <si>
    <t>19/01/1963</t>
  </si>
  <si>
    <t>01477817</t>
  </si>
  <si>
    <t>6.309,90</t>
  </si>
  <si>
    <t>293.927,76</t>
  </si>
  <si>
    <t>souza.fss@dpf.gov.br</t>
  </si>
  <si>
    <t>NOVO_HORIZONTE</t>
  </si>
  <si>
    <t>CJ_FRANCISCO_MARREIROS_35_C_12</t>
  </si>
  <si>
    <t>05209035360</t>
  </si>
  <si>
    <t>FRANCISCO WENDER PEREIRA DOS REIS</t>
  </si>
  <si>
    <t>17/03/1993</t>
  </si>
  <si>
    <t>03268334</t>
  </si>
  <si>
    <t>1.043,39</t>
  </si>
  <si>
    <t>17.701,11</t>
  </si>
  <si>
    <t>wenderjekson@hotmail.com</t>
  </si>
  <si>
    <t>EXTREMA</t>
  </si>
  <si>
    <t>R_FRANCISCO_CELSO_LEITAO_3305</t>
  </si>
  <si>
    <t>FRANCISCO WILSON DA COSTA</t>
  </si>
  <si>
    <t>03/02/1969</t>
  </si>
  <si>
    <t>01479595</t>
  </si>
  <si>
    <t>AMORT CARTAO CREDITO - DAYBCO</t>
  </si>
  <si>
    <t>223,27</t>
  </si>
  <si>
    <t>fwilson.costa@bol.com.br</t>
  </si>
  <si>
    <t>R_S_JOAO_DO_PIAUI_2432_SAO_PEDRO</t>
  </si>
  <si>
    <t>01668989379</t>
  </si>
  <si>
    <t>JOAQUIM DE JESUS CARNEIRO MEIRELES</t>
  </si>
  <si>
    <t>18/07/1985</t>
  </si>
  <si>
    <t>03154522</t>
  </si>
  <si>
    <t>1.645,56</t>
  </si>
  <si>
    <t>18.726,47</t>
  </si>
  <si>
    <t>joaquimeireles@hotmail.com</t>
  </si>
  <si>
    <t>BEBEDOURO</t>
  </si>
  <si>
    <t>AV_DAS_NORMALISTAS_1798</t>
  </si>
  <si>
    <t>LEA CECILIA DE SOUSA MUNIZ MESQUITA</t>
  </si>
  <si>
    <t>21/05/1977</t>
  </si>
  <si>
    <t>01715086</t>
  </si>
  <si>
    <t>1.312,67</t>
  </si>
  <si>
    <t>13.297,35</t>
  </si>
  <si>
    <t>mmesquita76@gmail.com</t>
  </si>
  <si>
    <t>R_GEN_ADELMAR_ROCHA_2400_BL_B_AP_201</t>
  </si>
  <si>
    <t>LINA GERLANE SILVA DE LIMA</t>
  </si>
  <si>
    <t>26/07/1973</t>
  </si>
  <si>
    <t>01478008</t>
  </si>
  <si>
    <t>2.212,75</t>
  </si>
  <si>
    <t>104.979,50</t>
  </si>
  <si>
    <t>lina.lgls@dpf.gov.br</t>
  </si>
  <si>
    <t>STO_ANTONIO</t>
  </si>
  <si>
    <t>Q_29_5_CJ_V_V_SOL</t>
  </si>
  <si>
    <t>NIVALDO FEITOSA DOS SANTOS</t>
  </si>
  <si>
    <t>07/07/1964</t>
  </si>
  <si>
    <t>01806621</t>
  </si>
  <si>
    <t>EMPREST BCO PRIVADOS - DAYBCO</t>
  </si>
  <si>
    <t>569,50</t>
  </si>
  <si>
    <t>24.007,84</t>
  </si>
  <si>
    <t>nfeitosa64@yahoo.com.br</t>
  </si>
  <si>
    <t>S_JUDAS_TADEU</t>
  </si>
  <si>
    <t>LOT_CONVIVER_II_1_Q_8</t>
  </si>
  <si>
    <t>06380027378</t>
  </si>
  <si>
    <t>PAULO VITOR DE SA NERY</t>
  </si>
  <si>
    <t>02/10/1995</t>
  </si>
  <si>
    <t>03290089</t>
  </si>
  <si>
    <t>1.691,76</t>
  </si>
  <si>
    <t>70.928,73</t>
  </si>
  <si>
    <t>pvitor_95@hotmail.com</t>
  </si>
  <si>
    <t>PRQ_PIAUI</t>
  </si>
  <si>
    <t>Q_PARQUE_PIAUI_5</t>
  </si>
  <si>
    <t>00830560335</t>
  </si>
  <si>
    <t>RAFAEL MORAIS DE MENEZES MAGALHAES SANTOS</t>
  </si>
  <si>
    <t>08/10/1985</t>
  </si>
  <si>
    <t>02151868</t>
  </si>
  <si>
    <t>2.582,61</t>
  </si>
  <si>
    <t>110.026,93</t>
  </si>
  <si>
    <t>rafael_magalhaes18@hotmail.com</t>
  </si>
  <si>
    <t>MORADA_DO_SOL</t>
  </si>
  <si>
    <t>R_MED_ADAIL_MONTEIRO_SANTANA_3355</t>
  </si>
  <si>
    <t>SAMUEL LOBAO LOPES</t>
  </si>
  <si>
    <t>22/02/1983</t>
  </si>
  <si>
    <t>01800957</t>
  </si>
  <si>
    <t>2.224,98</t>
  </si>
  <si>
    <t>94.790,82</t>
  </si>
  <si>
    <t>ledaraquelcs@hotmail.com</t>
  </si>
  <si>
    <t>MORROS</t>
  </si>
  <si>
    <t>R_AUREA_MARTINS_3710_CA_20</t>
  </si>
  <si>
    <t>TARCISIO BARBOSA DE SANTANA FILHO</t>
  </si>
  <si>
    <t>06/11/1977</t>
  </si>
  <si>
    <t>01576757</t>
  </si>
  <si>
    <t>2.831,47</t>
  </si>
  <si>
    <t>81.353,80</t>
  </si>
  <si>
    <t>cizin@bol.com.br</t>
  </si>
  <si>
    <t>R_PAULINO_FERNANDES_ALVES_BASTOS_180_AND_2</t>
  </si>
  <si>
    <t>LICINIO DA COSTA VELOSO FILHO</t>
  </si>
  <si>
    <t>18/12/1959</t>
  </si>
  <si>
    <t>01290862</t>
  </si>
  <si>
    <t>1.198,83</t>
  </si>
  <si>
    <t>54.606,71</t>
  </si>
  <si>
    <t>diegocaldas@pinheironeto.com.br</t>
  </si>
  <si>
    <t>PRQ PIAUI</t>
  </si>
  <si>
    <t>Q PARQUE PIAUI Q 77 14</t>
  </si>
  <si>
    <t>SIMONE DO NASCIMENTO COSTA BRAZ</t>
  </si>
  <si>
    <t>02/07/1983</t>
  </si>
  <si>
    <t>01136345</t>
  </si>
  <si>
    <t>2.810,42</t>
  </si>
  <si>
    <t>114.395,34</t>
  </si>
  <si>
    <t>simonnebraz@facinp.edu.br</t>
  </si>
  <si>
    <t>PRQ_IDEAL</t>
  </si>
  <si>
    <t>R_ADAO_MEDEIROS_SOARES_405_BL_HELICONIA_AP_403</t>
  </si>
  <si>
    <t>RODRIGO CLAUDINO CORTEZ                           GF</t>
  </si>
  <si>
    <t>14/11/1987</t>
  </si>
  <si>
    <t>03008267</t>
  </si>
  <si>
    <t>2.749,80</t>
  </si>
  <si>
    <t>76.477,44</t>
  </si>
  <si>
    <t>scortez63@hotmail.com</t>
  </si>
  <si>
    <t>MTE_CASTELO</t>
  </si>
  <si>
    <t>R_TOTE_CARVALHO_433</t>
  </si>
  <si>
    <t>02702255361</t>
  </si>
  <si>
    <t>ANTONIO CLEITON VIEIRA DA SILVA                    GF</t>
  </si>
  <si>
    <t>12/03/1987</t>
  </si>
  <si>
    <t>02212823</t>
  </si>
  <si>
    <t>EMPREST PREV PRIVADA - CIBRIUS</t>
  </si>
  <si>
    <t>1.664,44</t>
  </si>
  <si>
    <t>54.009,41</t>
  </si>
  <si>
    <t>ALTOS</t>
  </si>
  <si>
    <t>AV_FRANCISCO_RAULINO_1166</t>
  </si>
  <si>
    <t>CANUTO DA CRUZ LEAL</t>
  </si>
  <si>
    <t>24/09/1962</t>
  </si>
  <si>
    <t>01290328</t>
  </si>
  <si>
    <t>122,82</t>
  </si>
  <si>
    <t>4.164,21</t>
  </si>
  <si>
    <t>canutoleal@oi.com.br</t>
  </si>
  <si>
    <t>Q_BELA_VISTA_12_Q_48_C_12</t>
  </si>
  <si>
    <t>CICERO BEZERRA DA SILVA                           GF</t>
  </si>
  <si>
    <t>21/11/1958</t>
  </si>
  <si>
    <t>01273197</t>
  </si>
  <si>
    <t>1.634,65</t>
  </si>
  <si>
    <t>23.378,76</t>
  </si>
  <si>
    <t>cicero.silva@conab.gov.br</t>
  </si>
  <si>
    <t>SACI</t>
  </si>
  <si>
    <t>Q_SACI_20_57</t>
  </si>
  <si>
    <t>05033396366</t>
  </si>
  <si>
    <t>DANILO ROCHA BRITO VIANA                          GF</t>
  </si>
  <si>
    <t>19/11/1991</t>
  </si>
  <si>
    <t>02212845</t>
  </si>
  <si>
    <t>6.076,62</t>
  </si>
  <si>
    <t>261.142,74</t>
  </si>
  <si>
    <t>solangebrito7@hotmail.com</t>
  </si>
  <si>
    <t>R_DR_MOISES_PIMENTEL_NETO_1_C</t>
  </si>
  <si>
    <t>05219169335</t>
  </si>
  <si>
    <t>DARLAN PEREIRA DO NASCIMENTO                       GF</t>
  </si>
  <si>
    <t>07/11/1992</t>
  </si>
  <si>
    <t>02236211</t>
  </si>
  <si>
    <t>239,19</t>
  </si>
  <si>
    <t>7.186,46</t>
  </si>
  <si>
    <t>grafitirockpower@hotmail.com</t>
  </si>
  <si>
    <t>IRAPUA_II</t>
  </si>
  <si>
    <t>R_APOLONIO_DIAS_2138</t>
  </si>
  <si>
    <t>EVALDO DE SOUSA BRITO</t>
  </si>
  <si>
    <t>14/09/1962</t>
  </si>
  <si>
    <t>01635572</t>
  </si>
  <si>
    <t>148,49</t>
  </si>
  <si>
    <t>5.034,55</t>
  </si>
  <si>
    <t>ptalesp@br.homeshopping.com.br</t>
  </si>
  <si>
    <t>PLANALTO</t>
  </si>
  <si>
    <t>R_MOT_GREGORIO_1</t>
  </si>
  <si>
    <t>FRANCISCA DAS CHAGAS MOREIRA DE SOUSA</t>
  </si>
  <si>
    <t>15/09/1963</t>
  </si>
  <si>
    <t>01268068</t>
  </si>
  <si>
    <t>809,22</t>
  </si>
  <si>
    <t>8.587,44</t>
  </si>
  <si>
    <t>cgwv@correioweb.com.br</t>
  </si>
  <si>
    <t>AV_MARANHAO_300_LJ5_2_PIS_LJ_LJ_LJ16_LJ52_IS</t>
  </si>
  <si>
    <t>05580551339</t>
  </si>
  <si>
    <t>FRANCISCA MARIA FERREIRA LIMA                      GF</t>
  </si>
  <si>
    <t>25/05/1995</t>
  </si>
  <si>
    <t>03040846</t>
  </si>
  <si>
    <t>2.583,56</t>
  </si>
  <si>
    <t>113.131,51</t>
  </si>
  <si>
    <t>escritora.fran.lima@gmail.com</t>
  </si>
  <si>
    <t>JUNCO</t>
  </si>
  <si>
    <t>R_RUI_BARBOSA_440</t>
  </si>
  <si>
    <t>FRANCISCO DAS CHAGAS DE CARVALHO COSTA</t>
  </si>
  <si>
    <t>07/03/1955</t>
  </si>
  <si>
    <t>01268152</t>
  </si>
  <si>
    <t>240,00</t>
  </si>
  <si>
    <t>6.326,64</t>
  </si>
  <si>
    <t>lidia.sousa@hotmail.com</t>
  </si>
  <si>
    <t>Q_PARQUE_PIAUI_3_Q_16</t>
  </si>
  <si>
    <t>FRANCISCO DOS SANTOS BRITO</t>
  </si>
  <si>
    <t>04/10/1959</t>
  </si>
  <si>
    <t>02268196</t>
  </si>
  <si>
    <t>884,00</t>
  </si>
  <si>
    <t>40.603,89</t>
  </si>
  <si>
    <t>anchor@fucapi.br</t>
  </si>
  <si>
    <t>POTI_VELHO</t>
  </si>
  <si>
    <t>R_CEDRO_1234</t>
  </si>
  <si>
    <t>GONCALO MENDES FILHO</t>
  </si>
  <si>
    <t>09/10/1958</t>
  </si>
  <si>
    <t>01268772</t>
  </si>
  <si>
    <t>213,86</t>
  </si>
  <si>
    <t>647,78</t>
  </si>
  <si>
    <t>goncalomendesfilhomendes@yahoo.com.br</t>
  </si>
  <si>
    <t>S_LUIS</t>
  </si>
  <si>
    <t>CJJOSE_ALMEIDAQ_J_C_10</t>
  </si>
  <si>
    <t>JOSE LEMOS BEZERRA</t>
  </si>
  <si>
    <t>25/01/1962</t>
  </si>
  <si>
    <t>01269658</t>
  </si>
  <si>
    <t>1.456,82</t>
  </si>
  <si>
    <t>51.523,35</t>
  </si>
  <si>
    <t>pzkq@aol.com</t>
  </si>
  <si>
    <t>TRES_ANDARES</t>
  </si>
  <si>
    <t>R_JOAQUIM_DIAS_DE_SANTANA_3478</t>
  </si>
  <si>
    <t>JOSE REINALDO CASTRO JANSEN</t>
  </si>
  <si>
    <t>01/05/1961</t>
  </si>
  <si>
    <t>02270478</t>
  </si>
  <si>
    <t>4.110,68</t>
  </si>
  <si>
    <t>167.321,12</t>
  </si>
  <si>
    <t>jose.jansen@conab.gov.br</t>
  </si>
  <si>
    <t>MAFRENSE</t>
  </si>
  <si>
    <t>R_ROLAND_JACOB_1_468</t>
  </si>
  <si>
    <t>00258677333</t>
  </si>
  <si>
    <t>SELMA MACHADO DO REGO                              GF</t>
  </si>
  <si>
    <t>22/08/1983</t>
  </si>
  <si>
    <t>03040862</t>
  </si>
  <si>
    <t>264,07</t>
  </si>
  <si>
    <t>3.589,77</t>
  </si>
  <si>
    <t>selmyta2013@gmail.com</t>
  </si>
  <si>
    <t>Q_RAIMUNDO_PORTELA_8_Q_30_LT_8</t>
  </si>
  <si>
    <t>VALMIR BARBOSA DE SOUSA</t>
  </si>
  <si>
    <t>17/12/1975</t>
  </si>
  <si>
    <t>01152328</t>
  </si>
  <si>
    <t>410,00</t>
  </si>
  <si>
    <t>7.775,24</t>
  </si>
  <si>
    <t>valmirbarbosa09a@hotmail.com</t>
  </si>
  <si>
    <t>ESPLANADA</t>
  </si>
  <si>
    <t>AV_JOCA_CLAUDINO_5160_3602_E</t>
  </si>
  <si>
    <t>WAGNER WELLINGTON BRITO DE CARVALHO</t>
  </si>
  <si>
    <t>11/10/1958</t>
  </si>
  <si>
    <t>01287915</t>
  </si>
  <si>
    <t>125,00</t>
  </si>
  <si>
    <t>5.836,38</t>
  </si>
  <si>
    <t>wagne.brito@conab.gov.br</t>
  </si>
  <si>
    <t>MRO_DA_ESPERANCA</t>
  </si>
  <si>
    <t>R_STA_ISABEL_2394</t>
  </si>
  <si>
    <t>ANTONIO DE OLIVEIRA ABREU</t>
  </si>
  <si>
    <t>10/03/1959</t>
  </si>
  <si>
    <t>01263300</t>
  </si>
  <si>
    <t>1.007,66</t>
  </si>
  <si>
    <t>36.731,22</t>
  </si>
  <si>
    <t>PRIMAVERA</t>
  </si>
  <si>
    <t>AV_DQ_DE_CAXIAS_4981</t>
  </si>
  <si>
    <t>ANTONIO DE PADUA DA CONCEICAO</t>
  </si>
  <si>
    <t>15/02/1970</t>
  </si>
  <si>
    <t>01263995</t>
  </si>
  <si>
    <t>EMPRESTIMO COOPERAT - CREDIEMB</t>
  </si>
  <si>
    <t>184,20</t>
  </si>
  <si>
    <t>7.453,65</t>
  </si>
  <si>
    <t>antonio.padua@cpamn.embrapa.br</t>
  </si>
  <si>
    <t>PIAUI</t>
  </si>
  <si>
    <t>R_PIAUI_1595</t>
  </si>
  <si>
    <t>ANTONIO DE PADUA FREITAS DE ARAUJO</t>
  </si>
  <si>
    <t>20/10/1968</t>
  </si>
  <si>
    <t>01262436</t>
  </si>
  <si>
    <t>477,24</t>
  </si>
  <si>
    <t>15.304,13</t>
  </si>
  <si>
    <t>R_TERRITORIO_FERNANDO_DE_NORONHA_2388_BL_E_AP_404</t>
  </si>
  <si>
    <t>09907076368</t>
  </si>
  <si>
    <t>ANTONIO VIEIRA PAZ</t>
  </si>
  <si>
    <t>05/03/1958</t>
  </si>
  <si>
    <t>01259572</t>
  </si>
  <si>
    <t>561,97</t>
  </si>
  <si>
    <t>20.031,98</t>
  </si>
  <si>
    <t>antoniovieira@cpamnembrapa.br</t>
  </si>
  <si>
    <t>MEMORARE</t>
  </si>
  <si>
    <t>R_BOM_JESUS_4224_C_BAIRRO_BUENOS_AIRES</t>
  </si>
  <si>
    <t>BRAZ HENRIQUE NUNES RODRIGUES</t>
  </si>
  <si>
    <t>03/02/1960</t>
  </si>
  <si>
    <t>01270015</t>
  </si>
  <si>
    <t>EMPREST PREV PRIVADA - CERES</t>
  </si>
  <si>
    <t>2.286,12</t>
  </si>
  <si>
    <t>74.182,31</t>
  </si>
  <si>
    <t>R_TRINTA_E_UM_DE_MARCO_2870</t>
  </si>
  <si>
    <t>EDILSON BEVILAGUA</t>
  </si>
  <si>
    <t>18/01/1969</t>
  </si>
  <si>
    <t>01263597</t>
  </si>
  <si>
    <t>3.716,20</t>
  </si>
  <si>
    <t>127.499,11</t>
  </si>
  <si>
    <t>edilson@cpamn.embrapa.br</t>
  </si>
  <si>
    <t>Q_MOCAMBINHO_SETOR_C_15_Q_2_ST_C</t>
  </si>
  <si>
    <t>FRANCISCO JOSE DA SILVA SOUSA</t>
  </si>
  <si>
    <t>05/02/1967</t>
  </si>
  <si>
    <t>01262252</t>
  </si>
  <si>
    <t>2.435,38</t>
  </si>
  <si>
    <t>105.654,09</t>
  </si>
  <si>
    <t>francisco.sousa@cpamn.embrapa.br</t>
  </si>
  <si>
    <t>R_AGRIM_BOA_VISTA_1075_1075_C_34</t>
  </si>
  <si>
    <t>GENIVALDO ROCHA DE MEDEIROS</t>
  </si>
  <si>
    <t>18/03/1967</t>
  </si>
  <si>
    <t>01262253</t>
  </si>
  <si>
    <t>340,00</t>
  </si>
  <si>
    <t>14.888,26</t>
  </si>
  <si>
    <t>genivaldo.medeiros@embrapa.br</t>
  </si>
  <si>
    <t>S_BENEDITO</t>
  </si>
  <si>
    <t>R_MADEIRA_BRANDAO_968</t>
  </si>
  <si>
    <t>JOAO DINOR DA SILVA</t>
  </si>
  <si>
    <t>05/11/1963</t>
  </si>
  <si>
    <t>01263253</t>
  </si>
  <si>
    <t>EMPREST BCO PRIVADOS - BARIGUI</t>
  </si>
  <si>
    <t>330,06</t>
  </si>
  <si>
    <t>11.324,03</t>
  </si>
  <si>
    <t>dinor@cpamn.embrapa.br</t>
  </si>
  <si>
    <t>AGUA_MINERAL</t>
  </si>
  <si>
    <t>R_MOT_AREOLINO_CARVALHO_437_C</t>
  </si>
  <si>
    <t>JOSE DE RIBAMAR SOUSA CORREIA</t>
  </si>
  <si>
    <t>21/04/1965</t>
  </si>
  <si>
    <t>01264033</t>
  </si>
  <si>
    <t>330,70</t>
  </si>
  <si>
    <t>14.614,29</t>
  </si>
  <si>
    <t>shalom1965@hotmail.com</t>
  </si>
  <si>
    <t>S_FRANCISCO_DA_GUARITA</t>
  </si>
  <si>
    <t>R_TABAJARA_166</t>
  </si>
  <si>
    <t>08195892841</t>
  </si>
  <si>
    <t>JOSE ROBERTO DA SILVA</t>
  </si>
  <si>
    <t>17/03/1986</t>
  </si>
  <si>
    <t>01264376</t>
  </si>
  <si>
    <t>1.699,06</t>
  </si>
  <si>
    <t>48.817,39</t>
  </si>
  <si>
    <t>jrsilva@cnpma.embrapa.br</t>
  </si>
  <si>
    <t>R_ADAO_MEDEIROS_SOARES_405_AP_202_B_8</t>
  </si>
  <si>
    <t>LUIZ ELSON DE ARAUJO FONTENELE</t>
  </si>
  <si>
    <t>27/09/1965</t>
  </si>
  <si>
    <t>01263601</t>
  </si>
  <si>
    <t>109,61</t>
  </si>
  <si>
    <t>2.351,02</t>
  </si>
  <si>
    <t>elson@cpamn.embrapa.br</t>
  </si>
  <si>
    <t>R_COELHO_DE_RESENDE_2322_AP_2_RES_E</t>
  </si>
  <si>
    <t>MANOEL GONCALVES DA SILVA</t>
  </si>
  <si>
    <t>11/06/1959</t>
  </si>
  <si>
    <t>01263256</t>
  </si>
  <si>
    <t>491,00</t>
  </si>
  <si>
    <t>22.739,19</t>
  </si>
  <si>
    <t>manoel.silva@cpamn.embrapa.br</t>
  </si>
  <si>
    <t>BUENOS_AIRES</t>
  </si>
  <si>
    <t>R_PROFA_SINHA_BORGES_21</t>
  </si>
  <si>
    <t>MARCIO ANDRE DE MELO E SILVA</t>
  </si>
  <si>
    <t>17/01/1956</t>
  </si>
  <si>
    <t>01264636</t>
  </si>
  <si>
    <t>1.055,61</t>
  </si>
  <si>
    <t>20.694,18</t>
  </si>
  <si>
    <t>marcio@cpafrr.embrapa.br</t>
  </si>
  <si>
    <t>R_DR_AREA_LEAO_2302_C</t>
  </si>
  <si>
    <t>MARCOS JACOB DE OLIVEIRA ALMEIDA</t>
  </si>
  <si>
    <t>01/02/1964</t>
  </si>
  <si>
    <t>01267182</t>
  </si>
  <si>
    <t>1.067,29</t>
  </si>
  <si>
    <t>35.053,01</t>
  </si>
  <si>
    <t>mjacob@email.com.br</t>
  </si>
  <si>
    <t>R_PROFA_ADALGISA_PAIVA_1420</t>
  </si>
  <si>
    <t>NEDILSON VIEIRA PAZ</t>
  </si>
  <si>
    <t>27/12/1967</t>
  </si>
  <si>
    <t>01263258</t>
  </si>
  <si>
    <t>824,50</t>
  </si>
  <si>
    <t>35.769,28</t>
  </si>
  <si>
    <t>POR_DO_CENTRO</t>
  </si>
  <si>
    <t>R_ILMA_VANDA_DANTAS_DA_ROCHA_1_Q_M_C_1</t>
  </si>
  <si>
    <t>RAIMUNDO ARAUJO COSTA</t>
  </si>
  <si>
    <t>28/10/1968</t>
  </si>
  <si>
    <t>01262070</t>
  </si>
  <si>
    <t>407,42</t>
  </si>
  <si>
    <t>10.740,00</t>
  </si>
  <si>
    <t>CJ_PINHEIRO_MACHADO_11_Q_C</t>
  </si>
  <si>
    <t>SOLONIO MARIO VIEIRA DA SILVA</t>
  </si>
  <si>
    <t>18/03/1962</t>
  </si>
  <si>
    <t>01261773</t>
  </si>
  <si>
    <t>1.393,68</t>
  </si>
  <si>
    <t>56.728,35</t>
  </si>
  <si>
    <t>solonio@cpamn.embrapa.br</t>
  </si>
  <si>
    <t>EMBRAPA</t>
  </si>
  <si>
    <t>AV_DQ_DE_CAXIAS_5650</t>
  </si>
  <si>
    <t>06600845384</t>
  </si>
  <si>
    <t>AMANDA CAMPELO BATISTA</t>
  </si>
  <si>
    <t>10/05/1998</t>
  </si>
  <si>
    <t>01153085</t>
  </si>
  <si>
    <t>EMPRESTIMO COOPERATI - SICREDI</t>
  </si>
  <si>
    <t>597,83</t>
  </si>
  <si>
    <t>24.334,07</t>
  </si>
  <si>
    <t>HERMES PACHECO</t>
  </si>
  <si>
    <t>Q C 19 C</t>
  </si>
  <si>
    <t>DANIEL RICARDO BORGES DE OLIVEIRA                  PFG</t>
  </si>
  <si>
    <t>10/01/1979</t>
  </si>
  <si>
    <t>01833344</t>
  </si>
  <si>
    <t>359,73</t>
  </si>
  <si>
    <t>9.660,19</t>
  </si>
  <si>
    <t>dboliveira.cnrs@infraero.gov.br</t>
  </si>
  <si>
    <t>VL_DA_FAB_6_PR_A_SA_DO</t>
  </si>
  <si>
    <t>05377662350</t>
  </si>
  <si>
    <t>DAVID BARROS MASCARENHAS                          PFG</t>
  </si>
  <si>
    <t>30/05/1997</t>
  </si>
  <si>
    <t>03256909</t>
  </si>
  <si>
    <t>1.721,61</t>
  </si>
  <si>
    <t>30.377,81</t>
  </si>
  <si>
    <t>CORRENTE</t>
  </si>
  <si>
    <t>R_TRES_Q_J_SETOR_OESTE_3</t>
  </si>
  <si>
    <t>FRANCELIO PEREIRA DE SOUSA</t>
  </si>
  <si>
    <t>19/12/1979</t>
  </si>
  <si>
    <t>01909464</t>
  </si>
  <si>
    <t>2.097,64</t>
  </si>
  <si>
    <t>93.965,88</t>
  </si>
  <si>
    <t>agroparnagua@yahoo.com.br</t>
  </si>
  <si>
    <t>R_JOSE_DO_PATROCINIO_2346_AP_102</t>
  </si>
  <si>
    <t>04003805364</t>
  </si>
  <si>
    <t>FRANCISCO ROGEANIO CAMPOS DE ALMEIDA               PFC</t>
  </si>
  <si>
    <t>07/01/1994</t>
  </si>
  <si>
    <t>03282662</t>
  </si>
  <si>
    <t>5.020,37</t>
  </si>
  <si>
    <t>124.610,60</t>
  </si>
  <si>
    <t>rogeanio@hotmail.com</t>
  </si>
  <si>
    <t>R_JOSE_OMMATI_3290_COND_SOLAR_DO_INGA_I_BL_C_3290</t>
  </si>
  <si>
    <t>FRANCISCO TONY MARTINS DE SOUSA</t>
  </si>
  <si>
    <t>01/02/1978</t>
  </si>
  <si>
    <t>01982257</t>
  </si>
  <si>
    <t>883,02</t>
  </si>
  <si>
    <t>37.021,50</t>
  </si>
  <si>
    <t>ftmsousa@bol.com.br</t>
  </si>
  <si>
    <t>S_JOAO</t>
  </si>
  <si>
    <t>R_LUIS_PIRES_DE_LIMA_3770_BL_4_608</t>
  </si>
  <si>
    <t>JAILSON KLEBERTT DE MACEDO LIRA                    PFC</t>
  </si>
  <si>
    <t>07/01/1982</t>
  </si>
  <si>
    <t>01971311</t>
  </si>
  <si>
    <t>1.672,37</t>
  </si>
  <si>
    <t>61.392,70</t>
  </si>
  <si>
    <t>jailsonk@bol.com.br</t>
  </si>
  <si>
    <t>R_JAICOS_1491</t>
  </si>
  <si>
    <t>JANAINA MOURA EVANGELISTA DE MELO</t>
  </si>
  <si>
    <t>18/08/1976</t>
  </si>
  <si>
    <t>01317259</t>
  </si>
  <si>
    <t>2.175,49</t>
  </si>
  <si>
    <t>74.443,09</t>
  </si>
  <si>
    <t>SOCOPO</t>
  </si>
  <si>
    <t>AV_PRES_KENNEDY_6786</t>
  </si>
  <si>
    <t>01463754329</t>
  </si>
  <si>
    <t>JANIELSON RANIERI E SILVA SOUSA</t>
  </si>
  <si>
    <t>11/11/1985</t>
  </si>
  <si>
    <t>01930447</t>
  </si>
  <si>
    <t>2.723,76</t>
  </si>
  <si>
    <t>120.368,40</t>
  </si>
  <si>
    <t>janielson_ranieri@hotmail.com</t>
  </si>
  <si>
    <t>GURUPI</t>
  </si>
  <si>
    <t>AV_MIRTES_MELAO_5877_BL_4_AP_204</t>
  </si>
  <si>
    <t>JOAN FERRAZ CASTELLO BRANCO</t>
  </si>
  <si>
    <t>02/06/1981</t>
  </si>
  <si>
    <t>01984851</t>
  </si>
  <si>
    <t>3.059,36</t>
  </si>
  <si>
    <t>72.635,33</t>
  </si>
  <si>
    <t>joancastello@patricegrup.com</t>
  </si>
  <si>
    <t>AV_PRES_KENNEDY_3100_AP_201_BL_ISAB</t>
  </si>
  <si>
    <t>KENIA REGIA ANASENKO MARCELINO                     PFC</t>
  </si>
  <si>
    <t>21/08/1958</t>
  </si>
  <si>
    <t>01423504</t>
  </si>
  <si>
    <t>2.570,05</t>
  </si>
  <si>
    <t>66.456,35</t>
  </si>
  <si>
    <t>fapesp@msbrasil.com</t>
  </si>
  <si>
    <t>BOM JESUS</t>
  </si>
  <si>
    <t>R ARSENIO SANTOS 749 829</t>
  </si>
  <si>
    <t>06879727360</t>
  </si>
  <si>
    <t>LUCAS EDUARDO RIBEIRO LIMA</t>
  </si>
  <si>
    <t>29/04/1999</t>
  </si>
  <si>
    <t>03256904</t>
  </si>
  <si>
    <t>1.453,77</t>
  </si>
  <si>
    <t>13.563,67</t>
  </si>
  <si>
    <t>R SUDESTE 6588</t>
  </si>
  <si>
    <t>00689699379</t>
  </si>
  <si>
    <t>MARCUS HENRIQUE DO NASCIMENTO FONTINELES           PFC</t>
  </si>
  <si>
    <t>17/11/1984</t>
  </si>
  <si>
    <t>01984840</t>
  </si>
  <si>
    <t>2.788,16</t>
  </si>
  <si>
    <t>74.873,25</t>
  </si>
  <si>
    <t>mh.nf@hotmail.com</t>
  </si>
  <si>
    <t>R_TAUMATURGO_DE_AZEVEDO_SN</t>
  </si>
  <si>
    <t>MARIA MARY DE MENEZES</t>
  </si>
  <si>
    <t>25/04/1957</t>
  </si>
  <si>
    <t>01261585</t>
  </si>
  <si>
    <t>EMPREST BCO PRIVADOS - C6 - CO</t>
  </si>
  <si>
    <t>380,00</t>
  </si>
  <si>
    <t>13.037,42</t>
  </si>
  <si>
    <t>moretti@campinas.actaris.com</t>
  </si>
  <si>
    <t>R_TERSANDRO_PAZ_2775_AP_302</t>
  </si>
  <si>
    <t>05198154326</t>
  </si>
  <si>
    <t>MATHEUS SOUSA ARAUJO</t>
  </si>
  <si>
    <t>08/06/1998</t>
  </si>
  <si>
    <t>03372438</t>
  </si>
  <si>
    <t>3.841,77</t>
  </si>
  <si>
    <t>182.265,09</t>
  </si>
  <si>
    <t>RUA_LISANDRO_NOGUEIRA,_2</t>
  </si>
  <si>
    <t>MAXWELL OLIVEIRA RAMOS</t>
  </si>
  <si>
    <t>14/09/1975</t>
  </si>
  <si>
    <t>01554484</t>
  </si>
  <si>
    <t>1.408,53</t>
  </si>
  <si>
    <t>59.696,32</t>
  </si>
  <si>
    <t>maxwellor@gmail.com</t>
  </si>
  <si>
    <t>AV_ABDIAS_NEVES_1850_AP_501</t>
  </si>
  <si>
    <t>RAIMUNDO WANDERLEY FONTENELE SA BARRETO</t>
  </si>
  <si>
    <t>23/08/1972</t>
  </si>
  <si>
    <t>01563846</t>
  </si>
  <si>
    <t>3.796,71</t>
  </si>
  <si>
    <t>160.912,16</t>
  </si>
  <si>
    <t>rwfsb@bol.com.br</t>
  </si>
  <si>
    <t>ACARAPE</t>
  </si>
  <si>
    <t>R_MINAS_GERAIS_330</t>
  </si>
  <si>
    <t>RANGEL DE ARAUJO BARBOSA</t>
  </si>
  <si>
    <t>10/03/1977</t>
  </si>
  <si>
    <t>01572518</t>
  </si>
  <si>
    <t>2.570,94</t>
  </si>
  <si>
    <t>115.666,59</t>
  </si>
  <si>
    <t>sergioricardo@bnb.gov.br</t>
  </si>
  <si>
    <t>NOSSA SENHORA DAS GRACAS</t>
  </si>
  <si>
    <t>R VINTE QUATRO DE JANEIRO 1960</t>
  </si>
  <si>
    <t>ROBERT IBIAPINA GOMES</t>
  </si>
  <si>
    <t>02/09/1967</t>
  </si>
  <si>
    <t>01568296</t>
  </si>
  <si>
    <t>3.637,03</t>
  </si>
  <si>
    <t>107.714,28</t>
  </si>
  <si>
    <t>robert.ibiapina@codevasf.gov.br</t>
  </si>
  <si>
    <t>CABRAL</t>
  </si>
  <si>
    <t>R_JUCA_TRINDADE_552</t>
  </si>
  <si>
    <t>ROMULO AUGUSTO MELO DE SOUSA                       PFC</t>
  </si>
  <si>
    <t>17/11/1973</t>
  </si>
  <si>
    <t>01523464</t>
  </si>
  <si>
    <t>1.198,99</t>
  </si>
  <si>
    <t>39.354,45</t>
  </si>
  <si>
    <t>romulo.melo@codevasf.gov.br</t>
  </si>
  <si>
    <t>R_QUATRO_6065_BL_G_AP_404</t>
  </si>
  <si>
    <t>ANDRESSA ROCHA SOARES</t>
  </si>
  <si>
    <t>18/05/1959</t>
  </si>
  <si>
    <t>03146343</t>
  </si>
  <si>
    <t>323,13</t>
  </si>
  <si>
    <t>2.182,10</t>
  </si>
  <si>
    <t>andressahale@gmail.com</t>
  </si>
  <si>
    <t>FR_SERAFIM</t>
  </si>
  <si>
    <t>R_GOIAS_1052_PICARRA</t>
  </si>
  <si>
    <t>03708236300</t>
  </si>
  <si>
    <t>KATHARYNNE NORRANA DAMASCENO DE JESUS</t>
  </si>
  <si>
    <t>09/03/1994</t>
  </si>
  <si>
    <t>03388589</t>
  </si>
  <si>
    <t>415,29</t>
  </si>
  <si>
    <t>13.155,97</t>
  </si>
  <si>
    <t>kathe.norrana@yahoo.com</t>
  </si>
  <si>
    <t>R JOSE MARQUES DA ROCHA 5 Q A</t>
  </si>
  <si>
    <t>02319441360</t>
  </si>
  <si>
    <t>LAIRISSE DANIELE DE ARAUJO COSTA</t>
  </si>
  <si>
    <t>01/06/1990</t>
  </si>
  <si>
    <t>03129312</t>
  </si>
  <si>
    <t>772,58</t>
  </si>
  <si>
    <t>14.146,71</t>
  </si>
  <si>
    <t>lairissedaniele@hotmail.com</t>
  </si>
  <si>
    <t>MAFUA</t>
  </si>
  <si>
    <t>R_QUINTINO_BOCAIUVA_1575</t>
  </si>
  <si>
    <t>05129097416</t>
  </si>
  <si>
    <t>LEDJA SUZANE DA SILVA LEITE</t>
  </si>
  <si>
    <t>20/09/1985</t>
  </si>
  <si>
    <t>01254800</t>
  </si>
  <si>
    <t>2.575,76</t>
  </si>
  <si>
    <t>111.744,20</t>
  </si>
  <si>
    <t>rxkv@bhnet.com.br</t>
  </si>
  <si>
    <t>SAO RAIMUNDO NONATO</t>
  </si>
  <si>
    <t>R CAP NEWTON RUBEM SN APB</t>
  </si>
  <si>
    <t>01407816330</t>
  </si>
  <si>
    <t>LUZIA LEAL DE OLIVEIRA</t>
  </si>
  <si>
    <t>05/01/1987</t>
  </si>
  <si>
    <t>03961609</t>
  </si>
  <si>
    <t>1.718,08</t>
  </si>
  <si>
    <t>47.783,24</t>
  </si>
  <si>
    <t>PEDRA_MOLE</t>
  </si>
  <si>
    <t>R_LAJINHA_2341</t>
  </si>
  <si>
    <t>FILLIPE DA COSTA SANTOS</t>
  </si>
  <si>
    <t>05/03/1992</t>
  </si>
  <si>
    <t>03152224</t>
  </si>
  <si>
    <t>1.474,56</t>
  </si>
  <si>
    <t>43.670,57</t>
  </si>
  <si>
    <t>nathaliacid@yahoo.com.br</t>
  </si>
  <si>
    <t>SAO JOAO DO PIAUI</t>
  </si>
  <si>
    <t>SERTANEJO</t>
  </si>
  <si>
    <t>TV_ERNESTO_CARVALHO_708_708</t>
  </si>
  <si>
    <t>LUANA PORTO GOMES</t>
  </si>
  <si>
    <t>26/01/1958</t>
  </si>
  <si>
    <t>01737991</t>
  </si>
  <si>
    <t>463,50</t>
  </si>
  <si>
    <t>4.324,46</t>
  </si>
  <si>
    <t>nanaporto@click21.com.br</t>
  </si>
  <si>
    <t>FRONTEIRAS</t>
  </si>
  <si>
    <t>AV SETE DE SETEMBRO 1258</t>
  </si>
  <si>
    <t>09018873748</t>
  </si>
  <si>
    <t>GISELE SA FREIRE DIAS</t>
  </si>
  <si>
    <t>03/02/1966</t>
  </si>
  <si>
    <t>01535656</t>
  </si>
  <si>
    <t>3.301,51</t>
  </si>
  <si>
    <t>119.475,04</t>
  </si>
  <si>
    <t>gsfdias@yahoo.com.br</t>
  </si>
  <si>
    <t>SATELITE</t>
  </si>
  <si>
    <t>R STA TERESINHA 1140</t>
  </si>
  <si>
    <t>09460654703</t>
  </si>
  <si>
    <t>MARCIA MARIA DUTRA DE LIMA</t>
  </si>
  <si>
    <t>03/09/1971</t>
  </si>
  <si>
    <t>01775045</t>
  </si>
  <si>
    <t>166,00</t>
  </si>
  <si>
    <t>4.538,11</t>
  </si>
  <si>
    <t>mcat2006@hotmail.com</t>
  </si>
  <si>
    <t>CJ IPASE NOVO 106 Q C</t>
  </si>
  <si>
    <t>05682374711</t>
  </si>
  <si>
    <t>MARCUS VINICIUS ANDRADE</t>
  </si>
  <si>
    <t>18/10/1960</t>
  </si>
  <si>
    <t>01775058</t>
  </si>
  <si>
    <t>41,00</t>
  </si>
  <si>
    <t>854,69</t>
  </si>
  <si>
    <t>mare.marc@hotmail.com</t>
  </si>
  <si>
    <t>BARRAS</t>
  </si>
  <si>
    <t>B RURAL</t>
  </si>
  <si>
    <t>LCVEREDAS ZERO VEREDA DO BACURI</t>
  </si>
  <si>
    <t>07906662784</t>
  </si>
  <si>
    <t>RAQUEL FRANCA CORREIA MENDONCA</t>
  </si>
  <si>
    <t>26/08/1965</t>
  </si>
  <si>
    <t>01775059</t>
  </si>
  <si>
    <t>190,44</t>
  </si>
  <si>
    <t>2.310,61</t>
  </si>
  <si>
    <t>raquel.franca.mendon@terra.com.br</t>
  </si>
  <si>
    <t>R CEL CORREIA 205 305</t>
  </si>
  <si>
    <t>00482559713</t>
  </si>
  <si>
    <t>DEIZILENE DA CONCEICAO FERREIRA</t>
  </si>
  <si>
    <t>29/03/1992</t>
  </si>
  <si>
    <t>01066669</t>
  </si>
  <si>
    <t>700,00</t>
  </si>
  <si>
    <t>24.355,10</t>
  </si>
  <si>
    <t>deizileneferreira2015@gmail.com</t>
  </si>
  <si>
    <t>R_MIOSOTIS_1135_AP_1302</t>
  </si>
  <si>
    <t>09171275797</t>
  </si>
  <si>
    <t>ROGERIO VITAL GOMES</t>
  </si>
  <si>
    <t>23/04/1973</t>
  </si>
  <si>
    <t>01743605</t>
  </si>
  <si>
    <t>410,23</t>
  </si>
  <si>
    <t>16.396,89</t>
  </si>
  <si>
    <t>geriovgomes@hotmail.com</t>
  </si>
  <si>
    <t>B_URBANO</t>
  </si>
  <si>
    <t>R_ADELAIDE_FREITAS_762_V_ALEGRE</t>
  </si>
  <si>
    <t>08999795721</t>
  </si>
  <si>
    <t>ETIENE NUNES DA SILVA</t>
  </si>
  <si>
    <t>12/10/1955</t>
  </si>
  <si>
    <t>04492397</t>
  </si>
  <si>
    <t>1.043,84</t>
  </si>
  <si>
    <t>35.516,66</t>
  </si>
  <si>
    <t>etienenunes28@hotmail.com</t>
  </si>
  <si>
    <t>R_FERNANDO_PIRES_FERREIRA_3865_BL_9_AP_52</t>
  </si>
  <si>
    <t>00209451750</t>
  </si>
  <si>
    <t>LUIS CLAUDIO TORRES DE MELLO</t>
  </si>
  <si>
    <t>29/12/1966</t>
  </si>
  <si>
    <t>04504080</t>
  </si>
  <si>
    <t>1.682,05</t>
  </si>
  <si>
    <t>61.748,06</t>
  </si>
  <si>
    <t>luistorresrj@yahoo.com.br</t>
  </si>
  <si>
    <t>PIRACURUCA</t>
  </si>
  <si>
    <t>GUARANI</t>
  </si>
  <si>
    <t>PC NS DAS GRACAS 525</t>
  </si>
  <si>
    <t>VANIA LUCIA DUTRA NOGUEIRA</t>
  </si>
  <si>
    <t>14/02/1960</t>
  </si>
  <si>
    <t>01738300</t>
  </si>
  <si>
    <t>EMPREST BCO OFICIAL - BANRISUL</t>
  </si>
  <si>
    <t>17,00</t>
  </si>
  <si>
    <t>583,25</t>
  </si>
  <si>
    <t>vanianogueira@yahoo.com.br</t>
  </si>
  <si>
    <t>SIMPLICIO MENDES</t>
  </si>
  <si>
    <t>NOVA CIDADE</t>
  </si>
  <si>
    <t>R JOSE DE MOURA FE 311</t>
  </si>
  <si>
    <t>SONIA ROSA MOREIRA</t>
  </si>
  <si>
    <t>18/04/1959</t>
  </si>
  <si>
    <t>01745115</t>
  </si>
  <si>
    <t>EMPREST BCO PRIVADOS - BANCO M</t>
  </si>
  <si>
    <t>245,00</t>
  </si>
  <si>
    <t>7.255,92</t>
  </si>
  <si>
    <t>valdirfb@uol.com.br</t>
  </si>
  <si>
    <t>BARREIRAS DO PIAUI</t>
  </si>
  <si>
    <t>S B</t>
  </si>
  <si>
    <t>AVPEDRO DUAILIBES ZERO PROVISORIA</t>
  </si>
  <si>
    <t>VANESSA CARVALHO DOS SANTOS NASCIMENTO</t>
  </si>
  <si>
    <t>05/08/1970</t>
  </si>
  <si>
    <t>01743817</t>
  </si>
  <si>
    <t>1.523,91</t>
  </si>
  <si>
    <t>60.423,03</t>
  </si>
  <si>
    <t>henanidsc@bol.com.br</t>
  </si>
  <si>
    <t xml:space="preserve">R DOS AFLITOS 293 </t>
  </si>
  <si>
    <t>07737916717</t>
  </si>
  <si>
    <t>ADRIANA PIRES BARBOSA SILVA</t>
  </si>
  <si>
    <t>28/03/1956</t>
  </si>
  <si>
    <t>01474344</t>
  </si>
  <si>
    <t>1.155,21</t>
  </si>
  <si>
    <t>44.406,27</t>
  </si>
  <si>
    <t>ricardojfisica@yahoo.com.br</t>
  </si>
  <si>
    <t>BERTOLINIA</t>
  </si>
  <si>
    <t>PCDOM AUGUSTO 339 S C</t>
  </si>
  <si>
    <t>ROBERTA FERNANDES GOUVEIA</t>
  </si>
  <si>
    <t>05/07/1960</t>
  </si>
  <si>
    <t>01743911</t>
  </si>
  <si>
    <t>154,88</t>
  </si>
  <si>
    <t>4.966,69</t>
  </si>
  <si>
    <t>betinhafernandes@hotmail.com</t>
  </si>
  <si>
    <t>PC_JOSINO_FERREIRA_28</t>
  </si>
  <si>
    <t>05396315741</t>
  </si>
  <si>
    <t>ANA CAROLINA ANDRADE DOS SANTOS</t>
  </si>
  <si>
    <t>19/02/1958</t>
  </si>
  <si>
    <t>01787778</t>
  </si>
  <si>
    <t>195,41</t>
  </si>
  <si>
    <t>7.748,01</t>
  </si>
  <si>
    <t>ana123carol@hotmail.com</t>
  </si>
  <si>
    <t>TABAJARAS</t>
  </si>
  <si>
    <t>R_VARZINHA_7861</t>
  </si>
  <si>
    <t>03705644726</t>
  </si>
  <si>
    <t>JANAINA DE MORAES PAIXAO DIAS</t>
  </si>
  <si>
    <t>31/10/1982</t>
  </si>
  <si>
    <t>01113961</t>
  </si>
  <si>
    <t>EMPREST PREV PRIVADA - SABEMI</t>
  </si>
  <si>
    <t>1.932,01</t>
  </si>
  <si>
    <t>58.860,62</t>
  </si>
  <si>
    <t>sanka@tricolornet.com.br</t>
  </si>
  <si>
    <t>R_THOMAS_EDSON_2037_ATO_1103</t>
  </si>
  <si>
    <t>EDUARDO FALEIRO DE ARAUJO</t>
  </si>
  <si>
    <t>17/02/1966</t>
  </si>
  <si>
    <t>01729478</t>
  </si>
  <si>
    <t>615,99</t>
  </si>
  <si>
    <t>18.243,16</t>
  </si>
  <si>
    <t>eduardofaleiro@terra.com.br</t>
  </si>
  <si>
    <t>R_MANOEL_DE_MOURA_FE_260</t>
  </si>
  <si>
    <t>ALEX ALAN TSOMTAKIS DA CUNHA</t>
  </si>
  <si>
    <t>19/11/1955</t>
  </si>
  <si>
    <t>01549391</t>
  </si>
  <si>
    <t>EMPREST BCO PRIVADOS - ITAU BM</t>
  </si>
  <si>
    <t>38,40</t>
  </si>
  <si>
    <t>1.262,90</t>
  </si>
  <si>
    <t>R JOAO CABRAL 1851</t>
  </si>
  <si>
    <t>ADEMAR TEIXEIRA ANDRADE</t>
  </si>
  <si>
    <t>27/07/1962</t>
  </si>
  <si>
    <t>00571790</t>
  </si>
  <si>
    <t>206,86</t>
  </si>
  <si>
    <t>5.024,01</t>
  </si>
  <si>
    <t>atndrade@bol.com.br</t>
  </si>
  <si>
    <t>MATINHA</t>
  </si>
  <si>
    <t>R AMAZONAS 1280</t>
  </si>
  <si>
    <t>ANA CLAUDIA AMORIM BARBOSA</t>
  </si>
  <si>
    <t>13/05/1975</t>
  </si>
  <si>
    <t>01944424</t>
  </si>
  <si>
    <t>999,87</t>
  </si>
  <si>
    <t>23.181,99</t>
  </si>
  <si>
    <t>roberto@tecnosilbr.com.br</t>
  </si>
  <si>
    <t>LOURIVAL PARENTE</t>
  </si>
  <si>
    <t>R MAL DUTRA 4300 BL 7 AP 101</t>
  </si>
  <si>
    <t>EXPEDITO DE MELO SOBRINHO</t>
  </si>
  <si>
    <t>07/12/1966</t>
  </si>
  <si>
    <t>00479744</t>
  </si>
  <si>
    <t>85,69</t>
  </si>
  <si>
    <t>4.033,26</t>
  </si>
  <si>
    <t>brunoplus3@base.com.br</t>
  </si>
  <si>
    <t>RES MARIO COVAS Q O C 18</t>
  </si>
  <si>
    <t>FRANCISCO OLIVEIRA</t>
  </si>
  <si>
    <t>15/06/1958</t>
  </si>
  <si>
    <t>00571638</t>
  </si>
  <si>
    <t>137,41</t>
  </si>
  <si>
    <t>6.363,73</t>
  </si>
  <si>
    <t>fco.oliveira@saude.gov.br</t>
  </si>
  <si>
    <t>CJ NOVO HORIZONTE 35 Q L</t>
  </si>
  <si>
    <t>FRANCISCO SOARES DE SOUSA</t>
  </si>
  <si>
    <t>25/08/1960</t>
  </si>
  <si>
    <t>00571621</t>
  </si>
  <si>
    <t>51,76</t>
  </si>
  <si>
    <t>2.245,50</t>
  </si>
  <si>
    <t>felipeaquariano@oi.com.br</t>
  </si>
  <si>
    <t>STA MARIA DA CODIP</t>
  </si>
  <si>
    <t>RSJACINTA ANDRADES ZERO Q 44 C 12</t>
  </si>
  <si>
    <t>HELOISA DE MOURA E SOUSA</t>
  </si>
  <si>
    <t>31/08/1958</t>
  </si>
  <si>
    <t>00571093</t>
  </si>
  <si>
    <t>3.182,99</t>
  </si>
  <si>
    <t>151.010,59</t>
  </si>
  <si>
    <t>helo.moura@bol.com.br</t>
  </si>
  <si>
    <t>R HELONEIDA REINALDO 1281 C</t>
  </si>
  <si>
    <t>ILDEMAR GOMES DA CRUZ</t>
  </si>
  <si>
    <t>04/06/1963</t>
  </si>
  <si>
    <t>00571625</t>
  </si>
  <si>
    <t>277,79</t>
  </si>
  <si>
    <t>12.602,50</t>
  </si>
  <si>
    <t>info@kik-esportes.com.br</t>
  </si>
  <si>
    <t>R TREZE DE MAIO 155</t>
  </si>
  <si>
    <t>MAGALY WERCKLOSE ROCHA</t>
  </si>
  <si>
    <t>05/03/1962</t>
  </si>
  <si>
    <t>00479957</t>
  </si>
  <si>
    <t>1.187,69</t>
  </si>
  <si>
    <t>51.040,98</t>
  </si>
  <si>
    <t>alba@hotlink.com.br</t>
  </si>
  <si>
    <t>R VER OTAVIO BRAGA 2485 ININGA</t>
  </si>
  <si>
    <t>MARCIA TERESA RUFINO FERNANDES</t>
  </si>
  <si>
    <t>19/05/1965</t>
  </si>
  <si>
    <t>00571637</t>
  </si>
  <si>
    <t>121,77</t>
  </si>
  <si>
    <t>4.200,70</t>
  </si>
  <si>
    <t>marcia.gama@saude.gov.br</t>
  </si>
  <si>
    <t>REAL COPAGRI</t>
  </si>
  <si>
    <t>R JUSTINO RUFINO 2899 CJ MORADA VERDE</t>
  </si>
  <si>
    <t>MILTON RODRIGUES DOS SANTOS JUNIOR</t>
  </si>
  <si>
    <t>22/02/1966</t>
  </si>
  <si>
    <t>00571617</t>
  </si>
  <si>
    <t>1.086,03</t>
  </si>
  <si>
    <t>31.203,81</t>
  </si>
  <si>
    <t>milton.junior1966@hotmail.com</t>
  </si>
  <si>
    <t>AV RORAIMA 2391 BL B AP 101</t>
  </si>
  <si>
    <t>PAULO DE TARSO PEREIRA DOS SANTOS</t>
  </si>
  <si>
    <t>23/01/1962</t>
  </si>
  <si>
    <t>00571609</t>
  </si>
  <si>
    <t>355,23</t>
  </si>
  <si>
    <t>3.769,70</t>
  </si>
  <si>
    <t>paulo.tarso@saude.gov.br</t>
  </si>
  <si>
    <t>MACAUBA</t>
  </si>
  <si>
    <t>R ZEFERINO VIEIRA 1472 ZONA SUL</t>
  </si>
  <si>
    <t>RAIMUNDO VISGUEIRA DA COSTA</t>
  </si>
  <si>
    <t>16/04/1957</t>
  </si>
  <si>
    <t>00571643</t>
  </si>
  <si>
    <t>80,00</t>
  </si>
  <si>
    <t>3.551,76</t>
  </si>
  <si>
    <t>raimundocosta55@hotmail.com</t>
  </si>
  <si>
    <t>STA ROSA</t>
  </si>
  <si>
    <t>STA MARIA DAS VASSOURAS 14</t>
  </si>
  <si>
    <t>ROSANNA ALVES COSTA</t>
  </si>
  <si>
    <t>03/03/1980</t>
  </si>
  <si>
    <t>01792533</t>
  </si>
  <si>
    <t>111,31</t>
  </si>
  <si>
    <t>5.070,17</t>
  </si>
  <si>
    <t>adcom@oi.com.br</t>
  </si>
  <si>
    <t>Q_MOCAMBINHO_SETOR_C_22_Q_18_CS_22_I</t>
  </si>
  <si>
    <t>ANTONIO DE PADUA RIBEIRO LIMA</t>
  </si>
  <si>
    <t>21/05/1963</t>
  </si>
  <si>
    <t>00571791</t>
  </si>
  <si>
    <t>2.000,02</t>
  </si>
  <si>
    <t>91.864,92</t>
  </si>
  <si>
    <t>posofiig@uol.com.br</t>
  </si>
  <si>
    <t>MORADA NOVA</t>
  </si>
  <si>
    <t>CJMORADA NOVAS ZERO Q 19 BL 4 AP 301</t>
  </si>
  <si>
    <t>FRANCISCA PEREIRA DE SOUSA</t>
  </si>
  <si>
    <t>10/02/1962</t>
  </si>
  <si>
    <t>00571680</t>
  </si>
  <si>
    <t>2.099,60</t>
  </si>
  <si>
    <t>74.256,55</t>
  </si>
  <si>
    <t>chocoart@hzta.com.br</t>
  </si>
  <si>
    <t>R ODETE SOARES NUNES 3643 AP 104 B A</t>
  </si>
  <si>
    <t>INOCENCIO ALVES DOS ANJOS FILHO</t>
  </si>
  <si>
    <t>19/08/1962</t>
  </si>
  <si>
    <t>00571572</t>
  </si>
  <si>
    <t>38,00</t>
  </si>
  <si>
    <t>inocencioalves2011@hotmail.com</t>
  </si>
  <si>
    <t>R SIMPLICIO MENDES 391</t>
  </si>
  <si>
    <t>IRISNALDA MENESES DA SILVA COSTA</t>
  </si>
  <si>
    <t>04/10/1963</t>
  </si>
  <si>
    <t>00479770</t>
  </si>
  <si>
    <t>1.469,99</t>
  </si>
  <si>
    <t>28.817,68</t>
  </si>
  <si>
    <t>irisnalda.costa@saude.gov.br</t>
  </si>
  <si>
    <t>R HELIO CORREA LIMA 1722</t>
  </si>
  <si>
    <t>JOSE AVELAR FREITAS</t>
  </si>
  <si>
    <t>19/03/1963</t>
  </si>
  <si>
    <t>00571529</t>
  </si>
  <si>
    <t>53,87</t>
  </si>
  <si>
    <t>2.337,04</t>
  </si>
  <si>
    <t>pykj@mtv.com.br</t>
  </si>
  <si>
    <t>R URBANA 3024</t>
  </si>
  <si>
    <t>JOSE INACIO SCHUCK</t>
  </si>
  <si>
    <t>01/08/1958</t>
  </si>
  <si>
    <t>00571749</t>
  </si>
  <si>
    <t>3.702,00</t>
  </si>
  <si>
    <t>bruno.iura2@ig.com.br</t>
  </si>
  <si>
    <t>R ANTILHON RIBEIRO SOARES SN</t>
  </si>
  <si>
    <t>JUSCELINO DE MORAIS SANTOS</t>
  </si>
  <si>
    <t>20/03/1962</t>
  </si>
  <si>
    <t>00571611</t>
  </si>
  <si>
    <t>1.144,52</t>
  </si>
  <si>
    <t>16.368,93</t>
  </si>
  <si>
    <t>ominios@ceped.br</t>
  </si>
  <si>
    <t>AGUA MINERAL</t>
  </si>
  <si>
    <t>R JOAO FRANCISCO FERRY 1072</t>
  </si>
  <si>
    <t>LUCIMAR DE SOUSA BISPO</t>
  </si>
  <si>
    <t>08/02/1959</t>
  </si>
  <si>
    <t>00571570</t>
  </si>
  <si>
    <t>645,36</t>
  </si>
  <si>
    <t>20.188,80</t>
  </si>
  <si>
    <t>francinaldomorais@hotmail.com</t>
  </si>
  <si>
    <t>R DR PETRARCA SA 3051 2241</t>
  </si>
  <si>
    <t>LUDIMAR DE ASSUNCAO OLIVEIRA</t>
  </si>
  <si>
    <t>03/08/1960</t>
  </si>
  <si>
    <t>00571575</t>
  </si>
  <si>
    <t>52,03</t>
  </si>
  <si>
    <t>2.423,66</t>
  </si>
  <si>
    <t>qfxp@globo.com</t>
  </si>
  <si>
    <t>PEDRA MOLE</t>
  </si>
  <si>
    <t>CJ PEDRA MOLE 16 Q 9</t>
  </si>
  <si>
    <t>MARIA DAS DORES LEAL</t>
  </si>
  <si>
    <t>03/12/1959</t>
  </si>
  <si>
    <t>00527826</t>
  </si>
  <si>
    <t>1.764,56</t>
  </si>
  <si>
    <t>80.375,71</t>
  </si>
  <si>
    <t>dorinhaleal03@hotmail.com</t>
  </si>
  <si>
    <t>AGRICOLANDIA</t>
  </si>
  <si>
    <t>R ERNESTO RIBEIRO</t>
  </si>
  <si>
    <t>MARIA DO PERPETUO SOCORRO LOPES DE LIMA</t>
  </si>
  <si>
    <t>21/03/1965</t>
  </si>
  <si>
    <t>00571812</t>
  </si>
  <si>
    <t>1.971,17</t>
  </si>
  <si>
    <t>88.300,53</t>
  </si>
  <si>
    <t>perpetuosocorro@hotmail.com</t>
  </si>
  <si>
    <t>R VINTE QUATRO DE JANEIRO 2030 MACAUBA</t>
  </si>
  <si>
    <t>MARIA DO SOCORRO GOMES PEREIRA</t>
  </si>
  <si>
    <t>13/11/1956</t>
  </si>
  <si>
    <t>06226304</t>
  </si>
  <si>
    <t>1.543,53</t>
  </si>
  <si>
    <t>27.235,59</t>
  </si>
  <si>
    <t>tarinabarbosa@hotmail.com</t>
  </si>
  <si>
    <t>R_FRANCISCO_FELIX_FILHO_1340</t>
  </si>
  <si>
    <t>MARIA ONOFRE LEITE TAVEIRA NUNES</t>
  </si>
  <si>
    <t>24/01/1957</t>
  </si>
  <si>
    <t>00571718</t>
  </si>
  <si>
    <t>1.349,04</t>
  </si>
  <si>
    <t>41.657,01</t>
  </si>
  <si>
    <t>marlene@netyet.com.br</t>
  </si>
  <si>
    <t>PAROQUIAL</t>
  </si>
  <si>
    <t>R OSVALDO CRUZ 130 S C</t>
  </si>
  <si>
    <t>MIGUEL SOARES DE SOUSA</t>
  </si>
  <si>
    <t>29/09/1956</t>
  </si>
  <si>
    <t>00571633</t>
  </si>
  <si>
    <t>70,01</t>
  </si>
  <si>
    <t>3.037,24</t>
  </si>
  <si>
    <t>lucasfr_pi@hotmail.com</t>
  </si>
  <si>
    <t>URUCUI</t>
  </si>
  <si>
    <t>CNETRO</t>
  </si>
  <si>
    <t>R RIO BRANCO 612</t>
  </si>
  <si>
    <t>NASCIME NORMA DA CRUZ</t>
  </si>
  <si>
    <t>11/08/1955</t>
  </si>
  <si>
    <t>00571123</t>
  </si>
  <si>
    <t>230,00</t>
  </si>
  <si>
    <t>9.250,60</t>
  </si>
  <si>
    <t>R ALCIDES FREITAS 1352 PX VD</t>
  </si>
  <si>
    <t>NAZI DOS SANTOS SILVA</t>
  </si>
  <si>
    <t>05/08/1956</t>
  </si>
  <si>
    <t>00571603</t>
  </si>
  <si>
    <t>926,82</t>
  </si>
  <si>
    <t>34.023,56</t>
  </si>
  <si>
    <t>R FRANCISCO MENDES 232</t>
  </si>
  <si>
    <t>RAIMUNDO JOSE DE LIMA SILVA</t>
  </si>
  <si>
    <t>22/08/1962</t>
  </si>
  <si>
    <t>00571528</t>
  </si>
  <si>
    <t>2.246,10</t>
  </si>
  <si>
    <t>104.627,83</t>
  </si>
  <si>
    <t>raimundor.silva@hotmail.com</t>
  </si>
  <si>
    <t>STA MARIA DA CODIPE</t>
  </si>
  <si>
    <t xml:space="preserve">R RAIMUNDO DOROTEIA 2572 </t>
  </si>
  <si>
    <t>RAIMUNDO NONATO RUFINO DE OLIVEIRA</t>
  </si>
  <si>
    <t>09/05/1964</t>
  </si>
  <si>
    <t>00571622</t>
  </si>
  <si>
    <t>250,10</t>
  </si>
  <si>
    <t>8.845,29</t>
  </si>
  <si>
    <t>nonatorufino@hotmail.com</t>
  </si>
  <si>
    <t>Q VINTE BL 7 AP 203</t>
  </si>
  <si>
    <t>06553192391</t>
  </si>
  <si>
    <t>TERESINHA DE MARIA SILVA FEITOSA BRAGA</t>
  </si>
  <si>
    <t>14/04/1956</t>
  </si>
  <si>
    <t>00571307</t>
  </si>
  <si>
    <t>1.016,89</t>
  </si>
  <si>
    <t>4.055,36</t>
  </si>
  <si>
    <t>michaelsa@uol.com.br</t>
  </si>
  <si>
    <t>CRISTO REI</t>
  </si>
  <si>
    <t>R COSTA RICA 1897</t>
  </si>
  <si>
    <t>00956030777</t>
  </si>
  <si>
    <t>ROSEMARY COSTA TRINDADE</t>
  </si>
  <si>
    <t>25/11/1961</t>
  </si>
  <si>
    <t>01109576</t>
  </si>
  <si>
    <t>940,89</t>
  </si>
  <si>
    <t>29.433,86</t>
  </si>
  <si>
    <t>info@dswebpages.com.br</t>
  </si>
  <si>
    <t>BELA VISTA</t>
  </si>
  <si>
    <t>R SETE 3764 LT 9 LT NOVO</t>
  </si>
  <si>
    <t>00398310785</t>
  </si>
  <si>
    <t>VALERIA FERREIRA DE SOUZA</t>
  </si>
  <si>
    <t>12/05/1978</t>
  </si>
  <si>
    <t>01109492</t>
  </si>
  <si>
    <t>948,30</t>
  </si>
  <si>
    <t>43.021,53</t>
  </si>
  <si>
    <t>kynderlly@ig.com.br</t>
  </si>
  <si>
    <t>R_S_PAULO_420</t>
  </si>
  <si>
    <t>CLEJANE MOURA DE ARAUJO</t>
  </si>
  <si>
    <t>22/09/1982</t>
  </si>
  <si>
    <t>01911501</t>
  </si>
  <si>
    <t>112,48</t>
  </si>
  <si>
    <t>3.563,25</t>
  </si>
  <si>
    <t>lucazel_metal@hotmail.com</t>
  </si>
  <si>
    <t>R_ALMIR_FONSECA_1994</t>
  </si>
  <si>
    <t>03507299801</t>
  </si>
  <si>
    <t>MOISES DOS SANTOS MIRANDA</t>
  </si>
  <si>
    <t>12/12/1978</t>
  </si>
  <si>
    <t>00597694</t>
  </si>
  <si>
    <t>1.906,23</t>
  </si>
  <si>
    <t>80.789,84</t>
  </si>
  <si>
    <t>renato123@globo.com</t>
  </si>
  <si>
    <t>R ALEX DINIZ 2267</t>
  </si>
  <si>
    <t>AGHATA PARRIS ROCHA                                FG</t>
  </si>
  <si>
    <t>28/05/1957</t>
  </si>
  <si>
    <t>01423450</t>
  </si>
  <si>
    <t>726,00</t>
  </si>
  <si>
    <t>33.818,53</t>
  </si>
  <si>
    <t>aghta@hotmail.com</t>
  </si>
  <si>
    <t>R DOMINGOS CORDEIRO 1905</t>
  </si>
  <si>
    <t>02200664770</t>
  </si>
  <si>
    <t>SERGIO DE ALMEIDA PINTO</t>
  </si>
  <si>
    <t>04/03/1955</t>
  </si>
  <si>
    <t>02275935</t>
  </si>
  <si>
    <t>EMPREST BCO OFICIAL - BANESTES</t>
  </si>
  <si>
    <t>856,67</t>
  </si>
  <si>
    <t>39.674,10</t>
  </si>
  <si>
    <t>AV ELIAS JOAO TAJRA 1680</t>
  </si>
  <si>
    <t>09795900781</t>
  </si>
  <si>
    <t>VANESSA MARA DOS ANJOS NEVES CARRIEE</t>
  </si>
  <si>
    <t>05/05/1962</t>
  </si>
  <si>
    <t>02251052</t>
  </si>
  <si>
    <t>862,13</t>
  </si>
  <si>
    <t>20.938,55</t>
  </si>
  <si>
    <t>anjosneves@click21.com.br</t>
  </si>
  <si>
    <t>R AREOLINO DE ABREU 1015</t>
  </si>
  <si>
    <t>04201099431</t>
  </si>
  <si>
    <t>ARNALDO JOSE CORREIA MAGALHAES JUNIOR</t>
  </si>
  <si>
    <t>20/02/1981</t>
  </si>
  <si>
    <t>01717196</t>
  </si>
  <si>
    <t>69,16</t>
  </si>
  <si>
    <t>3.028,45</t>
  </si>
  <si>
    <t>pedroivodb@bol.com.br</t>
  </si>
  <si>
    <t>R_JOAO_FERREIRA_DOS_SANTOS_1</t>
  </si>
  <si>
    <t>00793838584</t>
  </si>
  <si>
    <t>ARTHUR LIMA DA SILVA</t>
  </si>
  <si>
    <t>30/04/1982</t>
  </si>
  <si>
    <t>01235205</t>
  </si>
  <si>
    <t>1.392,23</t>
  </si>
  <si>
    <t>48.027,76</t>
  </si>
  <si>
    <t>arthur.lima@agendha.org.br</t>
  </si>
  <si>
    <t>R_JOAO_FERREIRA_DOS_SANTOS_SN</t>
  </si>
  <si>
    <t>04984087609</t>
  </si>
  <si>
    <t>GUSTAVO NEVES DE SOUZA</t>
  </si>
  <si>
    <t>27/03/1981</t>
  </si>
  <si>
    <t>02122277</t>
  </si>
  <si>
    <t>826,88</t>
  </si>
  <si>
    <t>27.140,68</t>
  </si>
  <si>
    <t>renataif@bol.com.br</t>
  </si>
  <si>
    <t>S_FELIX</t>
  </si>
  <si>
    <t>R_CEL_ADOLFO_RORIZ_410</t>
  </si>
  <si>
    <t>JAQUELINE PEREIRA DE SOUSA</t>
  </si>
  <si>
    <t>10/08/1981</t>
  </si>
  <si>
    <t>01911269</t>
  </si>
  <si>
    <t>1.766,58</t>
  </si>
  <si>
    <t>33.501,42</t>
  </si>
  <si>
    <t>jaqpsousa@hotmail.com</t>
  </si>
  <si>
    <t>AV_S_SEBASTIAO_SN</t>
  </si>
  <si>
    <t>01915267382</t>
  </si>
  <si>
    <t>JONATAS DA SILVA PEREIRA</t>
  </si>
  <si>
    <t>11/10/1984</t>
  </si>
  <si>
    <t>02247934</t>
  </si>
  <si>
    <t>2.207,18</t>
  </si>
  <si>
    <t>103.055,44</t>
  </si>
  <si>
    <t>R_ERMINIO_J_DA_ROCHA_SN</t>
  </si>
  <si>
    <t>06390512430</t>
  </si>
  <si>
    <t>MAYANE LEITE DA NOBREGA</t>
  </si>
  <si>
    <t>09/06/1986</t>
  </si>
  <si>
    <t>01624640</t>
  </si>
  <si>
    <t>6.914,85</t>
  </si>
  <si>
    <t>325.468,16</t>
  </si>
  <si>
    <t>may.milk@hotmail.com</t>
  </si>
  <si>
    <t>ALDEIA</t>
  </si>
  <si>
    <t>R_JOSE_PEREIRA_DOS_SANTOS_87_CA_1</t>
  </si>
  <si>
    <t>PAULO JUNHO DA COSTA RESENDE</t>
  </si>
  <si>
    <t>21/01/1976</t>
  </si>
  <si>
    <t>01538097</t>
  </si>
  <si>
    <t>69,00</t>
  </si>
  <si>
    <t>2.238,98</t>
  </si>
  <si>
    <t>ccbonito@ccbonito.com.br</t>
  </si>
  <si>
    <t>VENICIO FERREIRA DOS SANTOS</t>
  </si>
  <si>
    <t>01/01/1975</t>
  </si>
  <si>
    <t>01618608</t>
  </si>
  <si>
    <t>1.128,71</t>
  </si>
  <si>
    <t>36.195,47</t>
  </si>
  <si>
    <t>venicio.santos@univasf.edu.br</t>
  </si>
  <si>
    <t>GAVIAO</t>
  </si>
  <si>
    <t>LOT_EDUVIRGENS_77_Q_D</t>
  </si>
  <si>
    <t>03978181304</t>
  </si>
  <si>
    <t>WANDERSON DA SILVA PAES</t>
  </si>
  <si>
    <t>13/09/1990</t>
  </si>
  <si>
    <t>03288337</t>
  </si>
  <si>
    <t>1.015,02</t>
  </si>
  <si>
    <t>44.034,61</t>
  </si>
  <si>
    <t>PARAISO DAS AVE</t>
  </si>
  <si>
    <t>R BENEDITO LOPES 528</t>
  </si>
  <si>
    <t>03829844476</t>
  </si>
  <si>
    <t>ALINE ALVES MELO</t>
  </si>
  <si>
    <t>22/11/1959</t>
  </si>
  <si>
    <t>02174558</t>
  </si>
  <si>
    <t>533,36</t>
  </si>
  <si>
    <t>9.411,14</t>
  </si>
  <si>
    <t>linemel2006@hotmail.com</t>
  </si>
  <si>
    <t>R JOAO DAMASCENO 2880 2880</t>
  </si>
  <si>
    <t>AVELAR ARAUJO SANTOS JUNIOR</t>
  </si>
  <si>
    <t>01468006</t>
  </si>
  <si>
    <t>474,16</t>
  </si>
  <si>
    <t>1.890,95</t>
  </si>
  <si>
    <t>avelargeo@yahoo.com.br</t>
  </si>
  <si>
    <t>CELINA BARROS DIAS</t>
  </si>
  <si>
    <t>04/10/1955</t>
  </si>
  <si>
    <t>01423200</t>
  </si>
  <si>
    <t>EMPREST BCO PRIVADOS - INTERME</t>
  </si>
  <si>
    <t>251,55</t>
  </si>
  <si>
    <t>6.755,12</t>
  </si>
  <si>
    <t>c.celina.dias@gmail.com</t>
  </si>
  <si>
    <t>R LINO CORREIA LIMA 2611</t>
  </si>
  <si>
    <t>03775047425</t>
  </si>
  <si>
    <t>EDSAMY DANTAS DA SILVA</t>
  </si>
  <si>
    <t>01423470</t>
  </si>
  <si>
    <t>1.267,00</t>
  </si>
  <si>
    <t>38.600,42</t>
  </si>
  <si>
    <t>rp.sesau@gmail.com</t>
  </si>
  <si>
    <t>AV CAMPOS SALES 883</t>
  </si>
  <si>
    <t>01949180336</t>
  </si>
  <si>
    <t>JORGE ANDRE PAULINO DA SILVA</t>
  </si>
  <si>
    <t>13/05/1988</t>
  </si>
  <si>
    <t>02896563</t>
  </si>
  <si>
    <t>1.048,09</t>
  </si>
  <si>
    <t>47.548,70</t>
  </si>
  <si>
    <t>andredirjrn@hotmail.com</t>
  </si>
  <si>
    <t>R_SEVERIANO_MEDEIROS_1237</t>
  </si>
  <si>
    <t>04326049448</t>
  </si>
  <si>
    <t>RAFAEL DE AMORIM SILVA</t>
  </si>
  <si>
    <t>13/01/1958</t>
  </si>
  <si>
    <t>01774996</t>
  </si>
  <si>
    <t>EMPRESTIMO COOP - SICREDI AL</t>
  </si>
  <si>
    <t>1.362,55</t>
  </si>
  <si>
    <t>43.164,22</t>
  </si>
  <si>
    <t>rafael.amorim82@gmail.com</t>
  </si>
  <si>
    <t>R ALTO LONGA 5120 NORTE</t>
  </si>
  <si>
    <t>02321228490</t>
  </si>
  <si>
    <t>WENDELL ALEXANDRE PINHEIRO DE ALMEIDA</t>
  </si>
  <si>
    <t>02/09/1963</t>
  </si>
  <si>
    <t>03251050</t>
  </si>
  <si>
    <t>186,61</t>
  </si>
  <si>
    <t>8.853,34</t>
  </si>
  <si>
    <t>wendellalmeida@gmail.com</t>
  </si>
  <si>
    <t>S JOAO</t>
  </si>
  <si>
    <t>R CAP FRANCISCO FELIX 905 C</t>
  </si>
  <si>
    <t>ANTONIO RICARDO KHOURI CUNHA</t>
  </si>
  <si>
    <t>02/07/1978</t>
  </si>
  <si>
    <t>02236977</t>
  </si>
  <si>
    <t>1.272,47</t>
  </si>
  <si>
    <t>43.295,79</t>
  </si>
  <si>
    <t>akhouri@cpqgm.fiocruz.br</t>
  </si>
  <si>
    <t>R CINQUENTA E NOVE</t>
  </si>
  <si>
    <t>SIMONE MIRANDA DOS SANTOS</t>
  </si>
  <si>
    <t>03/11/1955</t>
  </si>
  <si>
    <t>03422688</t>
  </si>
  <si>
    <t>68,15</t>
  </si>
  <si>
    <t>3.025,66</t>
  </si>
  <si>
    <t>monesm1@hotmail.com</t>
  </si>
  <si>
    <t>R OSEAS SAMPAIO 300 CX POSTAL 61</t>
  </si>
  <si>
    <t>03681554390</t>
  </si>
  <si>
    <t>ANGELICA VASCONCELOS DIAS</t>
  </si>
  <si>
    <t>03/09/1980</t>
  </si>
  <si>
    <t>03020470</t>
  </si>
  <si>
    <t>548,91</t>
  </si>
  <si>
    <t>10.409,53</t>
  </si>
  <si>
    <t>angelicadias.bol@hotmail.com</t>
  </si>
  <si>
    <t>S_SEBASTIAO</t>
  </si>
  <si>
    <t>Q_A_44</t>
  </si>
  <si>
    <t>03552122346</t>
  </si>
  <si>
    <t>ANTONIA AILDEGLANIA RUFINO DA SILVA</t>
  </si>
  <si>
    <t>15/02/1991</t>
  </si>
  <si>
    <t>01733062</t>
  </si>
  <si>
    <t>261,07</t>
  </si>
  <si>
    <t>12.161,16</t>
  </si>
  <si>
    <t>ildarufino@gmail.com</t>
  </si>
  <si>
    <t>CAIXA_D_AGUA</t>
  </si>
  <si>
    <t>R_FRANCISCA_LIMA_1841</t>
  </si>
  <si>
    <t>04582418490</t>
  </si>
  <si>
    <t>AURENIVIA BONIFACIO DE LIMA</t>
  </si>
  <si>
    <t>18/02/1984</t>
  </si>
  <si>
    <t>01944136</t>
  </si>
  <si>
    <t>1.544,68</t>
  </si>
  <si>
    <t>18.741,60</t>
  </si>
  <si>
    <t>jonashsl@gmail.com</t>
  </si>
  <si>
    <t>R_JOSE_BEZERRA_DE_ANDRADE_4908_C</t>
  </si>
  <si>
    <t>04102381392</t>
  </si>
  <si>
    <t>DILSON CRISTINO DA COSTA REIS</t>
  </si>
  <si>
    <t>07/12/1989</t>
  </si>
  <si>
    <t>01379228</t>
  </si>
  <si>
    <t>267,50</t>
  </si>
  <si>
    <t>2.838,71</t>
  </si>
  <si>
    <t>vanessalimafotografia@gmail.com</t>
  </si>
  <si>
    <t>CJ_JOAO_EMILIO_FALCAO_201</t>
  </si>
  <si>
    <t>ELCIO DE SOUSA BARBOSA</t>
  </si>
  <si>
    <t>04/11/1955</t>
  </si>
  <si>
    <t>02422945</t>
  </si>
  <si>
    <t>2.370,83</t>
  </si>
  <si>
    <t>110.438,00</t>
  </si>
  <si>
    <t>sidaocastro@hotmail.com</t>
  </si>
  <si>
    <t>MORADA DO SOL</t>
  </si>
  <si>
    <t>R LUCILIO DE ALBUQUERQUE 1257</t>
  </si>
  <si>
    <t>01966479328</t>
  </si>
  <si>
    <t>JOAO MARCOS DE SOUSA MIRANDA</t>
  </si>
  <si>
    <t>24/04/1984</t>
  </si>
  <si>
    <t>03212540</t>
  </si>
  <si>
    <t>368,23</t>
  </si>
  <si>
    <t>5.266,43</t>
  </si>
  <si>
    <t>jmarcos.sm@gmail.com</t>
  </si>
  <si>
    <t>Q_SACI_13_Q_87</t>
  </si>
  <si>
    <t>MANUELA MARIA CYRINO VIANA</t>
  </si>
  <si>
    <t>15/03/1957</t>
  </si>
  <si>
    <t>01570884</t>
  </si>
  <si>
    <t>181,22</t>
  </si>
  <si>
    <t>3.886,99</t>
  </si>
  <si>
    <t>manubrviana@hotmail.com</t>
  </si>
  <si>
    <t>Q MOCAMBINHO SETOR A Q 12 10</t>
  </si>
  <si>
    <t>MARIA DE FATIMA ANDRADE</t>
  </si>
  <si>
    <t>02954528</t>
  </si>
  <si>
    <t>2.509,13</t>
  </si>
  <si>
    <t>112.398,99</t>
  </si>
  <si>
    <t>mariadefatimaandrade80@gmail.com</t>
  </si>
  <si>
    <t>AV_JOSE_DOS_SANTOS_E_SILVA_2543</t>
  </si>
  <si>
    <t>MARIA DE FATIMA CARVALHO DE CASTRO</t>
  </si>
  <si>
    <t>13/06/1974</t>
  </si>
  <si>
    <t>01183711</t>
  </si>
  <si>
    <t>789,48</t>
  </si>
  <si>
    <t>13.393,53</t>
  </si>
  <si>
    <t>mariacastro.castro8@gmail.com</t>
  </si>
  <si>
    <t>R_CINOBILINO_CARVALHO_3910</t>
  </si>
  <si>
    <t>WALCINEY DOS ANJOS ALMEIDA</t>
  </si>
  <si>
    <t>27/08/1964</t>
  </si>
  <si>
    <t>02080016</t>
  </si>
  <si>
    <t>254,09</t>
  </si>
  <si>
    <t>10.768,84</t>
  </si>
  <si>
    <t>walciney@yahoo.com.br</t>
  </si>
  <si>
    <t>R_TREZE_DE_MAIO_910_A</t>
  </si>
  <si>
    <t>AURICELIO TAVARES DE SOUSA</t>
  </si>
  <si>
    <t>29/05/1955</t>
  </si>
  <si>
    <t>01422201</t>
  </si>
  <si>
    <t>259,00</t>
  </si>
  <si>
    <t>11.797,45</t>
  </si>
  <si>
    <t>msm30670@hotmail.com</t>
  </si>
  <si>
    <t>AV VILMARY 246 AP 802</t>
  </si>
  <si>
    <t>DANIELLY OLIVEIRA DE ARAUJO</t>
  </si>
  <si>
    <t>01422732</t>
  </si>
  <si>
    <t>437,50</t>
  </si>
  <si>
    <t>13.144,69</t>
  </si>
  <si>
    <t>dany.2006@oi.com.br</t>
  </si>
  <si>
    <t>R DR AREA LEAO</t>
  </si>
  <si>
    <t>IONE ANDRADE BELCHIOR BITENCOURT</t>
  </si>
  <si>
    <t>08/06/1967</t>
  </si>
  <si>
    <t>00467856</t>
  </si>
  <si>
    <t>1.300,00</t>
  </si>
  <si>
    <t>35.539,40</t>
  </si>
  <si>
    <t>caroldefaria@zipmail.com.br</t>
  </si>
  <si>
    <t>R CEL ANTONIO COELHO 405</t>
  </si>
  <si>
    <t>MARYANA BITTI SALAZAR</t>
  </si>
  <si>
    <t>20/06/1955</t>
  </si>
  <si>
    <t>03422863</t>
  </si>
  <si>
    <t>1.177,16</t>
  </si>
  <si>
    <t>55.406,57</t>
  </si>
  <si>
    <t>marybitti@hotmail.com</t>
  </si>
  <si>
    <t>R JOSE PAULINO 335</t>
  </si>
  <si>
    <t>MICHEL PICANCO OLIVEIRA                             FUC</t>
  </si>
  <si>
    <t>05/09/1959</t>
  </si>
  <si>
    <t>02423456</t>
  </si>
  <si>
    <t>3.202,53</t>
  </si>
  <si>
    <t>52.108,37</t>
  </si>
  <si>
    <t>joaopedrotrabalho@gmail.com</t>
  </si>
  <si>
    <t>AV CENTENARIO 1488</t>
  </si>
  <si>
    <t>03198544696</t>
  </si>
  <si>
    <t>ELIANE QUEIROZ DA COSTA</t>
  </si>
  <si>
    <t>10/10/1958</t>
  </si>
  <si>
    <t>02423242</t>
  </si>
  <si>
    <t>109,02</t>
  </si>
  <si>
    <t>3.740,37</t>
  </si>
  <si>
    <t>e.queiroz.soares@bol.com.br</t>
  </si>
  <si>
    <t>R JOSE CLEMENTE PEREIRA 2377</t>
  </si>
  <si>
    <t>02382177527</t>
  </si>
  <si>
    <t>JOHNATHAN SOUSA DE OLIVEIRA</t>
  </si>
  <si>
    <t>01/02/1986</t>
  </si>
  <si>
    <t>03154367</t>
  </si>
  <si>
    <t>1.261,63</t>
  </si>
  <si>
    <t>6.218,57</t>
  </si>
  <si>
    <t>johnathan0186@hotmail.com</t>
  </si>
  <si>
    <t>TIBERAO</t>
  </si>
  <si>
    <t>R DANTAS FLORINDA 550</t>
  </si>
  <si>
    <t>MARCELO LAVRINHA MENDES</t>
  </si>
  <si>
    <t>08/04/1964</t>
  </si>
  <si>
    <t>01905815</t>
  </si>
  <si>
    <t>1.411,01</t>
  </si>
  <si>
    <t>11.866,59</t>
  </si>
  <si>
    <t>silalbuq@globo.com</t>
  </si>
  <si>
    <t>AVMAL CASTELO BRANCOS 1299 BL E AP 103</t>
  </si>
  <si>
    <t>OSMARINA FERREIRA DE ANDRADE</t>
  </si>
  <si>
    <t>15/06/1963</t>
  </si>
  <si>
    <t>01423624</t>
  </si>
  <si>
    <t>913,69</t>
  </si>
  <si>
    <t>23.157,47</t>
  </si>
  <si>
    <t>osmarina.andrade@hotmail.com</t>
  </si>
  <si>
    <t>R DR JESUS DA CUNHA ARAUJO 4978 MORADA SOL</t>
  </si>
  <si>
    <t>THIAGO XAVIER DE ABREU                             FUC</t>
  </si>
  <si>
    <t>10/06/1987</t>
  </si>
  <si>
    <t>01247635</t>
  </si>
  <si>
    <t>327,24</t>
  </si>
  <si>
    <t>4.680,19</t>
  </si>
  <si>
    <t>gabrieltpd@hotmail.com</t>
  </si>
  <si>
    <t>SAMAPI</t>
  </si>
  <si>
    <t>R_TIO_BENTES_4811</t>
  </si>
  <si>
    <t>01619440199</t>
  </si>
  <si>
    <t>WESLANY ROSE ASSIS PEREIRA DA SILVA</t>
  </si>
  <si>
    <t>25/06/1984</t>
  </si>
  <si>
    <t>03406090</t>
  </si>
  <si>
    <t>588,89</t>
  </si>
  <si>
    <t>18.884,52</t>
  </si>
  <si>
    <t>OEIRAS</t>
  </si>
  <si>
    <t>PC_DA_VITORIA_480</t>
  </si>
  <si>
    <t>ANA CHRISTINA ROCHA NEGRAO</t>
  </si>
  <si>
    <t>01423638</t>
  </si>
  <si>
    <t>113,40</t>
  </si>
  <si>
    <t>5.079,87</t>
  </si>
  <si>
    <t>negraochris@hotmail.com</t>
  </si>
  <si>
    <t>AV GOV GAYOSO E ALMENDRA 626 4</t>
  </si>
  <si>
    <t>CRISTIANE LUISA FERREIRA</t>
  </si>
  <si>
    <t>25/05/1982</t>
  </si>
  <si>
    <t>01423637</t>
  </si>
  <si>
    <t>1.027,43</t>
  </si>
  <si>
    <t>29.520,12</t>
  </si>
  <si>
    <t>Q_224_1_CJ_DIRCEU_ARCOVERDE_II_N</t>
  </si>
  <si>
    <t>FRANCIELLE ALVES DE OLIVEIRA BRITO</t>
  </si>
  <si>
    <t>26/11/1955</t>
  </si>
  <si>
    <t>01423636</t>
  </si>
  <si>
    <t>149,65</t>
  </si>
  <si>
    <t>6.308,65</t>
  </si>
  <si>
    <t>uma_fran_btito@yahoo.com.br</t>
  </si>
  <si>
    <t>R HUGO NAPOLEAO 665 AP 601 1281</t>
  </si>
  <si>
    <t>GRAZIELLE PEREIRA BARBOSA</t>
  </si>
  <si>
    <t>27/09/1962</t>
  </si>
  <si>
    <t>01423586</t>
  </si>
  <si>
    <t>34,40</t>
  </si>
  <si>
    <t>674,38</t>
  </si>
  <si>
    <t>graziellepb@yahoo.com.br</t>
  </si>
  <si>
    <t>R JOSE JOAQUIM SANTANA Q B RES</t>
  </si>
  <si>
    <t>LEONARDO ALVES BERNARDINO</t>
  </si>
  <si>
    <t>27/09/1966</t>
  </si>
  <si>
    <t>02142894</t>
  </si>
  <si>
    <t>1.712,00</t>
  </si>
  <si>
    <t>56.896,61</t>
  </si>
  <si>
    <t>leonardo.bernardino@hotmail.com</t>
  </si>
  <si>
    <t>R_DR_AREA_LEAO_607_607_SUL</t>
  </si>
  <si>
    <t>LUIZA RIBEIRO ROSA</t>
  </si>
  <si>
    <t>06/07/1960</t>
  </si>
  <si>
    <t>01423490</t>
  </si>
  <si>
    <t>2.322,05</t>
  </si>
  <si>
    <t>105.769,38</t>
  </si>
  <si>
    <t>criset2@rio.com.br</t>
  </si>
  <si>
    <t>CPO CAMPUS UNIVERSITARIO</t>
  </si>
  <si>
    <t>MARLENE MARIA DE REZENDE FRAGOSO</t>
  </si>
  <si>
    <t>01/11/1964</t>
  </si>
  <si>
    <t>01423607</t>
  </si>
  <si>
    <t>530,29</t>
  </si>
  <si>
    <t>17.803,43</t>
  </si>
  <si>
    <t>ana.tavares2@terra.com.br</t>
  </si>
  <si>
    <t>R TAB JOSE BASILIO 4355</t>
  </si>
  <si>
    <t>02588149774</t>
  </si>
  <si>
    <t>ANA CAROLINA DOS SANTOS MONTEIRO</t>
  </si>
  <si>
    <t>01/03/1956</t>
  </si>
  <si>
    <t>01571313</t>
  </si>
  <si>
    <t>2.340,06</t>
  </si>
  <si>
    <t>35.091,54</t>
  </si>
  <si>
    <t>acsmp@terra.com.br</t>
  </si>
  <si>
    <t>R DR ARNALDO NEIVA 1640</t>
  </si>
  <si>
    <t>07728554719</t>
  </si>
  <si>
    <t>FERNANDA MOURA MARTINS BRASIL</t>
  </si>
  <si>
    <t>03/06/1960</t>
  </si>
  <si>
    <t>01423187</t>
  </si>
  <si>
    <t>EMPREST BCO PRIVADOS - ITAU</t>
  </si>
  <si>
    <t>942,32</t>
  </si>
  <si>
    <t>16.627,24</t>
  </si>
  <si>
    <t>fernandamouramartins@yahoo.com.br</t>
  </si>
  <si>
    <t>BL VINTE E TRES AP 304 RES S</t>
  </si>
  <si>
    <t>KARLA HOLANDA DE ARAUJO</t>
  </si>
  <si>
    <t>23/05/1965</t>
  </si>
  <si>
    <t>01838582</t>
  </si>
  <si>
    <t>3.942,06</t>
  </si>
  <si>
    <t>56.379,34</t>
  </si>
  <si>
    <t>holanda.k@terra.com.br</t>
  </si>
  <si>
    <t>R_CICERO_CARVALHO_2800_BL_TOQUINHO_AP_201</t>
  </si>
  <si>
    <t>MARIANA MARINHO DA COSTA LIMA PEIXOTO              FUC</t>
  </si>
  <si>
    <t>05/10/1960</t>
  </si>
  <si>
    <t>01423670</t>
  </si>
  <si>
    <t>2.518,85</t>
  </si>
  <si>
    <t>117.607,63</t>
  </si>
  <si>
    <t>marianamclp@hotmail.com</t>
  </si>
  <si>
    <t>R LEONARDO CASTELO BRANCO 1468 M</t>
  </si>
  <si>
    <t>08869215709</t>
  </si>
  <si>
    <t>MARIANA SEABRA DA SILVA</t>
  </si>
  <si>
    <t>25/02/1958</t>
  </si>
  <si>
    <t>01861300</t>
  </si>
  <si>
    <t>248,15</t>
  </si>
  <si>
    <t>5.468,98</t>
  </si>
  <si>
    <t>nah.tullii@terra.com.br</t>
  </si>
  <si>
    <t>STA_MARIA_DA_CODIPE</t>
  </si>
  <si>
    <t>R_RAIMUNDO_DOROTEIA_3163_3153</t>
  </si>
  <si>
    <t>MARIANA SILVA PINTO</t>
  </si>
  <si>
    <t>31/05/1977</t>
  </si>
  <si>
    <t>03155150</t>
  </si>
  <si>
    <t>580,30</t>
  </si>
  <si>
    <t>19.058,79</t>
  </si>
  <si>
    <t>glaucia_baptista@yahoo.com.br</t>
  </si>
  <si>
    <t>COLORADO</t>
  </si>
  <si>
    <t>CJ_RESIDENCIAL_BOM_SUCESSO_16_Q_D_C_16</t>
  </si>
  <si>
    <t>MARINA BAY FRYDBERG                                FUC</t>
  </si>
  <si>
    <t>30/04/1987</t>
  </si>
  <si>
    <t>01998896</t>
  </si>
  <si>
    <t>928,77</t>
  </si>
  <si>
    <t>33.361,42</t>
  </si>
  <si>
    <t>marinafrydberg@gmail.com</t>
  </si>
  <si>
    <t>VLE_QUEM_TEM</t>
  </si>
  <si>
    <t>Q_A9_9_26_C_PLANALTO_U</t>
  </si>
  <si>
    <t>03724507763</t>
  </si>
  <si>
    <t>MARION BRITO DE SOUZA                              FG</t>
  </si>
  <si>
    <t>08/04/1955</t>
  </si>
  <si>
    <t>02422213</t>
  </si>
  <si>
    <t>230,53</t>
  </si>
  <si>
    <t>7.392,64</t>
  </si>
  <si>
    <t>marion.souza@uyahoo.com</t>
  </si>
  <si>
    <t>R PICOS 2801 CA</t>
  </si>
  <si>
    <t>MICHELY JABALA MAMEDE VOGEL                        FG</t>
  </si>
  <si>
    <t>13/03/1968</t>
  </si>
  <si>
    <t>02243914</t>
  </si>
  <si>
    <t>5.170,26</t>
  </si>
  <si>
    <t>235.505,34</t>
  </si>
  <si>
    <t>michelyvogel@yahoo.com</t>
  </si>
  <si>
    <t>BUENOS AIRES</t>
  </si>
  <si>
    <t>AV DQ DE CAXIAS 6193</t>
  </si>
  <si>
    <t>RAQUEL DA SILVA BARBOSA RANGEL</t>
  </si>
  <si>
    <t>01167750</t>
  </si>
  <si>
    <t>226,70</t>
  </si>
  <si>
    <t>10.584,85</t>
  </si>
  <si>
    <t>kekelsilva1@hotmail.com</t>
  </si>
  <si>
    <t>AV_SEN_AREA_LEAO_2600_AP_1201_ATHENAS_1201</t>
  </si>
  <si>
    <t>THAUANA GOMES KORT KAMP</t>
  </si>
  <si>
    <t>10/09/1991</t>
  </si>
  <si>
    <t>03219748</t>
  </si>
  <si>
    <t>790,09</t>
  </si>
  <si>
    <t>33.954,12</t>
  </si>
  <si>
    <t>lojaxtz@outlook.com.br</t>
  </si>
  <si>
    <t>Q_RAIMUNDO_PORTELA_68_CS_A_LO_14</t>
  </si>
  <si>
    <t>ELIANE REZENDE PASSOS DO ESPIRITO SANTO</t>
  </si>
  <si>
    <t>17/01/1962</t>
  </si>
  <si>
    <t>02145555</t>
  </si>
  <si>
    <t>595,47</t>
  </si>
  <si>
    <t>2.935,07</t>
  </si>
  <si>
    <t>hf_isabel@starweb.com.br</t>
  </si>
  <si>
    <t>R_ANGELICA_555_ED_BALTASAR_MELO_AND_TER_4_555</t>
  </si>
  <si>
    <t>06199199650</t>
  </si>
  <si>
    <t>JULIA GOES DA SILVA CARMO                          FG</t>
  </si>
  <si>
    <t>12/04/1958</t>
  </si>
  <si>
    <t>01678589</t>
  </si>
  <si>
    <t>2.219,38</t>
  </si>
  <si>
    <t>103.625,07</t>
  </si>
  <si>
    <t>juliagoes.s@hotmail.com</t>
  </si>
  <si>
    <t>S_CRISTOVAO</t>
  </si>
  <si>
    <t>R_EUSTAQUIO_PORTELA_2167_S_CRISTOVA</t>
  </si>
  <si>
    <t>PEROLA FATIMA VALENTE SIMPSON VIAMONTE</t>
  </si>
  <si>
    <t>10/06/1980</t>
  </si>
  <si>
    <t>02682030</t>
  </si>
  <si>
    <t>320,24</t>
  </si>
  <si>
    <t>6.478,78</t>
  </si>
  <si>
    <t>perolasimpson@gmail.com</t>
  </si>
  <si>
    <t>R_DR_AREA_LEAO_662</t>
  </si>
  <si>
    <t>ANTONIO LINCOLN CAMPOS DE ANDRADE</t>
  </si>
  <si>
    <t>03/10/1964</t>
  </si>
  <si>
    <t>01517177</t>
  </si>
  <si>
    <t>974,78</t>
  </si>
  <si>
    <t>45.144,01</t>
  </si>
  <si>
    <t>lincoln.andrade@uol.com.br</t>
  </si>
  <si>
    <t>PEDRO II</t>
  </si>
  <si>
    <t>R JOAO BENICIO 280</t>
  </si>
  <si>
    <t>09819784603</t>
  </si>
  <si>
    <t>FABRICIO BRANDAO MADUREIRA</t>
  </si>
  <si>
    <t>06/09/1979</t>
  </si>
  <si>
    <t>01379608</t>
  </si>
  <si>
    <t>635,09</t>
  </si>
  <si>
    <t>11.629,13</t>
  </si>
  <si>
    <t>fa.br.ma@gmail.com</t>
  </si>
  <si>
    <t>R_ANTONIA_MYRIAN_EDUARDO_PEREIRA_4935_BL_ELICONIA_AP</t>
  </si>
  <si>
    <t>FRANCISCA DANIELE MOREIRA JARDILINO</t>
  </si>
  <si>
    <t>20/07/1955</t>
  </si>
  <si>
    <t>01422756</t>
  </si>
  <si>
    <t>1.773,89</t>
  </si>
  <si>
    <t>72.204,42</t>
  </si>
  <si>
    <t>mmjfisio@yahoo.com.br</t>
  </si>
  <si>
    <t>R HELONEIDA REINALDO 1291 C C</t>
  </si>
  <si>
    <t>HELVECIO MARCUS DE SOUZA</t>
  </si>
  <si>
    <t>05/01/1963</t>
  </si>
  <si>
    <t>01479746</t>
  </si>
  <si>
    <t>1.628,54</t>
  </si>
  <si>
    <t>69.020,78</t>
  </si>
  <si>
    <t>hmarcus@ibest.com.br</t>
  </si>
  <si>
    <t>R ASSIS IGLESIAS 1717</t>
  </si>
  <si>
    <t>01052629431</t>
  </si>
  <si>
    <t>MAMADOU DIENG</t>
  </si>
  <si>
    <t>03423293</t>
  </si>
  <si>
    <t>989,00</t>
  </si>
  <si>
    <t>46.069,60</t>
  </si>
  <si>
    <t>mamadou@hotmail.com</t>
  </si>
  <si>
    <t>R PEREIRA DA COSTA 341</t>
  </si>
  <si>
    <t>NATALIA DA SILVA ARRUDA</t>
  </si>
  <si>
    <t>29/11/1959</t>
  </si>
  <si>
    <t>02167815</t>
  </si>
  <si>
    <t>321,92</t>
  </si>
  <si>
    <t>8.159,06</t>
  </si>
  <si>
    <t>prof_arruda200@hotmail.com</t>
  </si>
  <si>
    <t>R_DES_MANOEL_CASTELO_BRANCO_2167_AP_12</t>
  </si>
  <si>
    <t>PATRICIA FERNANDES TREVISAN</t>
  </si>
  <si>
    <t>17/03/1983</t>
  </si>
  <si>
    <t>01063645</t>
  </si>
  <si>
    <t>2.761,29</t>
  </si>
  <si>
    <t>86.381,44</t>
  </si>
  <si>
    <t>patricia1231@hotmail.com</t>
  </si>
  <si>
    <t>R_DAS_ORQUIDEAS_2121_AP_902</t>
  </si>
  <si>
    <t>05032545686</t>
  </si>
  <si>
    <t>VANESSA MARTA DE JESUS</t>
  </si>
  <si>
    <t>06/06/1955</t>
  </si>
  <si>
    <t>02423442</t>
  </si>
  <si>
    <t>758,91</t>
  </si>
  <si>
    <t>20.005,63</t>
  </si>
  <si>
    <t>martavanessa2000@yahoo.com.br</t>
  </si>
  <si>
    <t>ESDO CAMPESTRES ZERO</t>
  </si>
  <si>
    <t>DANIEL ARAUJO SOMBRA SOARES                        FUC</t>
  </si>
  <si>
    <t>15/04/1956</t>
  </si>
  <si>
    <t>02905667</t>
  </si>
  <si>
    <t>4.651,09</t>
  </si>
  <si>
    <t>220.661,66</t>
  </si>
  <si>
    <t>danisaurusomrabso@uol.com.br</t>
  </si>
  <si>
    <t>R MIOSOTIS 1135 AP 1003 ED STRAUS</t>
  </si>
  <si>
    <t>01821211278</t>
  </si>
  <si>
    <t>INDIRA FERNANDES FERREIRA GOMES                    FG</t>
  </si>
  <si>
    <t>30/07/1988</t>
  </si>
  <si>
    <t>03271369</t>
  </si>
  <si>
    <t>265,59</t>
  </si>
  <si>
    <t>11.736,95</t>
  </si>
  <si>
    <t>indiragomes7@outlook.com</t>
  </si>
  <si>
    <t>CIDADE_JARDIM</t>
  </si>
  <si>
    <t>CJ_PEDRA_MOLE_1013_Q_10_C_13</t>
  </si>
  <si>
    <t>IVANILDA PANTOJA DA SILVA</t>
  </si>
  <si>
    <t>15/11/1983</t>
  </si>
  <si>
    <t>02161975</t>
  </si>
  <si>
    <t>415,63</t>
  </si>
  <si>
    <t>5.349,57</t>
  </si>
  <si>
    <t>ivanilda_pds@yahoo.com.br</t>
  </si>
  <si>
    <t>R_VINTE_QUATRO_DE_JANEIRO_24_1320_C</t>
  </si>
  <si>
    <t>00316914207</t>
  </si>
  <si>
    <t>JUCELIA DA CRUZ ESTUMANO</t>
  </si>
  <si>
    <t>10/12/1976</t>
  </si>
  <si>
    <t>02421898</t>
  </si>
  <si>
    <t>1.061,98</t>
  </si>
  <si>
    <t>18.016,49</t>
  </si>
  <si>
    <t>Q_SACI_12_C</t>
  </si>
  <si>
    <t>05427615300</t>
  </si>
  <si>
    <t>KERLLYANY RIBEIRO MENDES</t>
  </si>
  <si>
    <t>04/02/1971</t>
  </si>
  <si>
    <t>03034024</t>
  </si>
  <si>
    <t>1.526,71</t>
  </si>
  <si>
    <t>40.998,27</t>
  </si>
  <si>
    <t>kerlly.mendes@hotmail.com</t>
  </si>
  <si>
    <t>R_VALDIVINO_TITO_209</t>
  </si>
  <si>
    <t>LEILA SARAIVA MOTA</t>
  </si>
  <si>
    <t>23/09/1964</t>
  </si>
  <si>
    <t>03045239</t>
  </si>
  <si>
    <t>1.064,08</t>
  </si>
  <si>
    <t>31.970,28</t>
  </si>
  <si>
    <t>sgmiranda@bol.com.br</t>
  </si>
  <si>
    <t>UNIAO</t>
  </si>
  <si>
    <t>S JUDAS</t>
  </si>
  <si>
    <t>R SRG PROTAGIO OLIVEIRA 190</t>
  </si>
  <si>
    <t>MARCO ANTONIO CHANDIA ARAYA</t>
  </si>
  <si>
    <t>17/03/1962</t>
  </si>
  <si>
    <t>02423432</t>
  </si>
  <si>
    <t>153,06</t>
  </si>
  <si>
    <t>7.204,23</t>
  </si>
  <si>
    <t>marcochandia@gmail.com</t>
  </si>
  <si>
    <t>RUA FARMAC JOAO CARVALHO 5327</t>
  </si>
  <si>
    <t>SIL FRANCILEY DOS SANTOS QUARESMA                  FUC</t>
  </si>
  <si>
    <t>23/06/1963</t>
  </si>
  <si>
    <t>02314510</t>
  </si>
  <si>
    <t>438,00</t>
  </si>
  <si>
    <t>19.950,90</t>
  </si>
  <si>
    <t>sil.fran@uol.com.br</t>
  </si>
  <si>
    <t>PC_DEZESSEIS_DE_AGOSTO_18_CJ</t>
  </si>
  <si>
    <t>VANIA CRISTINA RIBEIRO BRILHANTE</t>
  </si>
  <si>
    <t>26/10/1960</t>
  </si>
  <si>
    <t>01905722</t>
  </si>
  <si>
    <t>EMPRESTIMO COOPERAT - UNICRED</t>
  </si>
  <si>
    <t>249,77</t>
  </si>
  <si>
    <t>7.813,55</t>
  </si>
  <si>
    <t>R BORBA GATO 2419 2419 1</t>
  </si>
  <si>
    <t>RAIMUNDA DULCELINA ARAUJO DE CARVALHO</t>
  </si>
  <si>
    <t>01422164</t>
  </si>
  <si>
    <t>5.308,47</t>
  </si>
  <si>
    <t>241.800,81</t>
  </si>
  <si>
    <t>ruicidarta@ig.com.br</t>
  </si>
  <si>
    <t>R LEONCIO FERRAZ 1297</t>
  </si>
  <si>
    <t>03088765477</t>
  </si>
  <si>
    <t>ARTUR HENRIQUE FREITAS FLORENTINO DE SOUZA         FUC</t>
  </si>
  <si>
    <t>01/08/1979</t>
  </si>
  <si>
    <t>01868874</t>
  </si>
  <si>
    <t>182,98</t>
  </si>
  <si>
    <t>6.277,86</t>
  </si>
  <si>
    <t>ahffs@ufpi.edu.br</t>
  </si>
  <si>
    <t>R_CELSO_EULALIO_1310_AP_201</t>
  </si>
  <si>
    <t>02529618461</t>
  </si>
  <si>
    <t>FABIO FEITOSA PACHECO</t>
  </si>
  <si>
    <t>19/02/1976</t>
  </si>
  <si>
    <t>03318552</t>
  </si>
  <si>
    <t>559,00</t>
  </si>
  <si>
    <t>26.311,01</t>
  </si>
  <si>
    <t>registro@homehost.com.br</t>
  </si>
  <si>
    <t>R_PROF_JOAO_SOARES_7_Q_C_CS_7</t>
  </si>
  <si>
    <t>04127564474</t>
  </si>
  <si>
    <t>JOSIAS HENRIQUE DE AMORIM XAVIER</t>
  </si>
  <si>
    <t>01/01/1960</t>
  </si>
  <si>
    <t>01679834</t>
  </si>
  <si>
    <t>517,65</t>
  </si>
  <si>
    <t>10.472,58</t>
  </si>
  <si>
    <t>pccambraia@ig.com.br</t>
  </si>
  <si>
    <t>RES PEDRA MOLE</t>
  </si>
  <si>
    <t>Q CINCO C 32</t>
  </si>
  <si>
    <t>00786256451</t>
  </si>
  <si>
    <t>RICARDO DE CARVALHO COSTA</t>
  </si>
  <si>
    <t>15/10/1960</t>
  </si>
  <si>
    <t>01737584</t>
  </si>
  <si>
    <t>108,38</t>
  </si>
  <si>
    <t>4.359,04</t>
  </si>
  <si>
    <t>RUA OSCAR CLARK</t>
  </si>
  <si>
    <t>CLAUDMILSON RODRIGUES DE OLIVEIRA</t>
  </si>
  <si>
    <t>08/01/1978</t>
  </si>
  <si>
    <t>01122585</t>
  </si>
  <si>
    <t>248,00</t>
  </si>
  <si>
    <t>11.485,38</t>
  </si>
  <si>
    <t>claudmil-oliveira@hotmail.com</t>
  </si>
  <si>
    <t>CJ_NOVO_HORIZONTE_5281</t>
  </si>
  <si>
    <t>04299456980</t>
  </si>
  <si>
    <t>LUANA OLIVEIRA MEDEIROS                            FG</t>
  </si>
  <si>
    <t>27/08/1960</t>
  </si>
  <si>
    <t>02679351</t>
  </si>
  <si>
    <t>358,64</t>
  </si>
  <si>
    <t>16.270,42</t>
  </si>
  <si>
    <t>luanaom@ufpr.br</t>
  </si>
  <si>
    <t>CJDIRCEU ARCOVERDE IIS ZERO Q 254 C 9</t>
  </si>
  <si>
    <t>02694322999</t>
  </si>
  <si>
    <t>LUCIENNE MIRANDA ULBRICH</t>
  </si>
  <si>
    <t>09/08/1967</t>
  </si>
  <si>
    <t>03458968</t>
  </si>
  <si>
    <t>2.718,10</t>
  </si>
  <si>
    <t>93.255,29</t>
  </si>
  <si>
    <t>lmulbrich@yahoo.com.br</t>
  </si>
  <si>
    <t>R_MATO_GROSSO_313</t>
  </si>
  <si>
    <t>LUCIANO VANILSON VENTURA</t>
  </si>
  <si>
    <t>05/01/1977</t>
  </si>
  <si>
    <t>03193640</t>
  </si>
  <si>
    <t>91,52</t>
  </si>
  <si>
    <t>4.168,74</t>
  </si>
  <si>
    <t>lventura@tvglobo.com.br</t>
  </si>
  <si>
    <t>Q_59_6_LT_6_Q</t>
  </si>
  <si>
    <t>06250978402</t>
  </si>
  <si>
    <t>MARCUS VINICIUS AMARAL E SILVA</t>
  </si>
  <si>
    <t>05/12/1985</t>
  </si>
  <si>
    <t>01267176</t>
  </si>
  <si>
    <t>1.012,42</t>
  </si>
  <si>
    <t>26.688,40</t>
  </si>
  <si>
    <t>vinicius_amaral@oi.com.br</t>
  </si>
  <si>
    <t>IPUEIRAS</t>
  </si>
  <si>
    <t>R PROFA MARIETA NUNES 70</t>
  </si>
  <si>
    <t>02171303484</t>
  </si>
  <si>
    <t>RENATA DE ALBUQUERQUE SILVA</t>
  </si>
  <si>
    <t>05/09/1956</t>
  </si>
  <si>
    <t>01467710</t>
  </si>
  <si>
    <t>1.498,87</t>
  </si>
  <si>
    <t>51.424,73</t>
  </si>
  <si>
    <t>dealbi@uol.com.br</t>
  </si>
  <si>
    <t>R COELHO RODRIGUES 559</t>
  </si>
  <si>
    <t>TONY BERNARDINO DE MACEDO</t>
  </si>
  <si>
    <t>20/01/1955</t>
  </si>
  <si>
    <t>01775227</t>
  </si>
  <si>
    <t>486,25</t>
  </si>
  <si>
    <t>18.817,39</t>
  </si>
  <si>
    <t>selene-sa@hotmail.com</t>
  </si>
  <si>
    <t>R SIMPLICIO MENDES 436</t>
  </si>
  <si>
    <t>03213486485</t>
  </si>
  <si>
    <t>ANDREZA VASCONCELOS LOBATO</t>
  </si>
  <si>
    <t>01423056</t>
  </si>
  <si>
    <t>101,42</t>
  </si>
  <si>
    <t>3.479,62</t>
  </si>
  <si>
    <t>excelbr@sti.com.br</t>
  </si>
  <si>
    <t>R S SEBASTIAO 1684 CA</t>
  </si>
  <si>
    <t>02156907455</t>
  </si>
  <si>
    <t>CARLA PATRICIA PONTES DE LIMA</t>
  </si>
  <si>
    <t>27/12/1957</t>
  </si>
  <si>
    <t>01422994</t>
  </si>
  <si>
    <t>78,88</t>
  </si>
  <si>
    <t>3.623,12</t>
  </si>
  <si>
    <t>dbarbosa@sol.com.br</t>
  </si>
  <si>
    <t>BRO PROJETADA 48</t>
  </si>
  <si>
    <t>CICERA LEILMA GONDIM PEREIRA</t>
  </si>
  <si>
    <t>19/05/1958</t>
  </si>
  <si>
    <t>01422985</t>
  </si>
  <si>
    <t>849,93</t>
  </si>
  <si>
    <t>24.032,62</t>
  </si>
  <si>
    <t>fmpsuper@ig.com.br</t>
  </si>
  <si>
    <t>COCAL</t>
  </si>
  <si>
    <t>AV_JOAQUIM_VIEIRA_BRITO_1</t>
  </si>
  <si>
    <t>CLAUDIONOR ROGERIO LEUTHIER TEIXEIRA</t>
  </si>
  <si>
    <t>17/01/1958</t>
  </si>
  <si>
    <t>01423052</t>
  </si>
  <si>
    <t>EMPRESTIMO COOPERAT - UNICRECI</t>
  </si>
  <si>
    <t>829,66</t>
  </si>
  <si>
    <t>23.459,47</t>
  </si>
  <si>
    <t>lieuthier_rizy@hotmail.com</t>
  </si>
  <si>
    <t>TANCREDO NEVES</t>
  </si>
  <si>
    <t>CJ TANCREDO NEVES 103</t>
  </si>
  <si>
    <t>ELAINE ARRUDA SANTOS</t>
  </si>
  <si>
    <t>15/04/1960</t>
  </si>
  <si>
    <t>01423647</t>
  </si>
  <si>
    <t>42,06</t>
  </si>
  <si>
    <t>319,24</t>
  </si>
  <si>
    <t>teste@hotmail.com</t>
  </si>
  <si>
    <t>JOQUEI CLUBE</t>
  </si>
  <si>
    <t>R ORQUIDEAS 430 AP 900</t>
  </si>
  <si>
    <t>FABIANO BARBOSA MENDES LEITE</t>
  </si>
  <si>
    <t>26/05/1961</t>
  </si>
  <si>
    <t>01422930</t>
  </si>
  <si>
    <t>202,93</t>
  </si>
  <si>
    <t>7.177,03</t>
  </si>
  <si>
    <t>SACI Q 24 C 9</t>
  </si>
  <si>
    <t>02446377416</t>
  </si>
  <si>
    <t>MARIA CONCEICAO DE AQUINO</t>
  </si>
  <si>
    <t>30/07/1959</t>
  </si>
  <si>
    <t>01423551</t>
  </si>
  <si>
    <t>2.113,39</t>
  </si>
  <si>
    <t>96.264,91</t>
  </si>
  <si>
    <t>aquinno753@gmail.com</t>
  </si>
  <si>
    <t>PC D AVELAR BRANDAO VILELA SN BL 2 AP 204</t>
  </si>
  <si>
    <t>MARIA CRISTINA PEREIRA DA SILVA</t>
  </si>
  <si>
    <t>07/11/1956</t>
  </si>
  <si>
    <t>01423549</t>
  </si>
  <si>
    <t>364,55</t>
  </si>
  <si>
    <t>3.868,60</t>
  </si>
  <si>
    <t>psilva.mcris@gmail.com</t>
  </si>
  <si>
    <t>ESUSINA SANTANAS ZERO TOCA DA BIMBINH</t>
  </si>
  <si>
    <t>MIRIAM PEREIRA CAVALCANTI</t>
  </si>
  <si>
    <t>27/10/1955</t>
  </si>
  <si>
    <t>01422990</t>
  </si>
  <si>
    <t>30,29</t>
  </si>
  <si>
    <t>534,47</t>
  </si>
  <si>
    <t>rausi@terra.com.br</t>
  </si>
  <si>
    <t>AV ABDIAS NEVES 1850 AP 203 AUSTRO 1820</t>
  </si>
  <si>
    <t>ZULEICA GOMES MOURAO</t>
  </si>
  <si>
    <t>25/12/1956</t>
  </si>
  <si>
    <t>01422997</t>
  </si>
  <si>
    <t>49,80</t>
  </si>
  <si>
    <t>604,22</t>
  </si>
  <si>
    <t>zumourao@hotmail.com</t>
  </si>
  <si>
    <t>STA CDO MARTA BL 23 RES</t>
  </si>
  <si>
    <t>MARIA DA CONCEICAO DE LEMOS</t>
  </si>
  <si>
    <t>28/03/1960</t>
  </si>
  <si>
    <t>01449636</t>
  </si>
  <si>
    <t>436,00</t>
  </si>
  <si>
    <t>14.310,83</t>
  </si>
  <si>
    <t>igor.calegare@frigopoti.com.br</t>
  </si>
  <si>
    <t>R CLODOALDO FREITAS 1060 AP 303 COND D RICARDO</t>
  </si>
  <si>
    <t>ALVARO REISCHAK DE OLIVEIRA</t>
  </si>
  <si>
    <t>09/02/1958</t>
  </si>
  <si>
    <t>03174440</t>
  </si>
  <si>
    <t>548,16</t>
  </si>
  <si>
    <t>25.800,79</t>
  </si>
  <si>
    <t>aroliveira@esef.ufrgs.br</t>
  </si>
  <si>
    <t xml:space="preserve">ESLAGOA DOS AFONSINHOS 4150 </t>
  </si>
  <si>
    <t>00113451016</t>
  </si>
  <si>
    <t>ANDRE SAMUEL STRASSBURGER</t>
  </si>
  <si>
    <t>09/07/1956</t>
  </si>
  <si>
    <t>03009609</t>
  </si>
  <si>
    <t>2.836,00</t>
  </si>
  <si>
    <t>89.841,64</t>
  </si>
  <si>
    <t>strassburger.as@gmail.com</t>
  </si>
  <si>
    <t>S PEDRO</t>
  </si>
  <si>
    <t>R OEIRAS 2347 Q B</t>
  </si>
  <si>
    <t>00444495002</t>
  </si>
  <si>
    <t>GABRIEL OLIVEIRA BATISTA</t>
  </si>
  <si>
    <t>06/01/1970</t>
  </si>
  <si>
    <t>02423627</t>
  </si>
  <si>
    <t>98,31</t>
  </si>
  <si>
    <t>2.440,15</t>
  </si>
  <si>
    <t>g.o.batista@bol.com.br</t>
  </si>
  <si>
    <t>AV RORAIMA 2391 BL B AP 402</t>
  </si>
  <si>
    <t>00468971947</t>
  </si>
  <si>
    <t>PERICLES LUIZ PICANCO JUNIOR</t>
  </si>
  <si>
    <t>11/08/1977</t>
  </si>
  <si>
    <t>01064601</t>
  </si>
  <si>
    <t>640,07</t>
  </si>
  <si>
    <t>9.154,28</t>
  </si>
  <si>
    <t>pericles.picanco@gmail.com</t>
  </si>
  <si>
    <t>R_VSC_DA_PARNAIBA_1717</t>
  </si>
  <si>
    <t>BRUNO CAMENIETZKI AMORIM</t>
  </si>
  <si>
    <t>06/01/1959</t>
  </si>
  <si>
    <t>02422637</t>
  </si>
  <si>
    <t>577,90</t>
  </si>
  <si>
    <t>18.078,45</t>
  </si>
  <si>
    <t>brunopancinha@gmail.com</t>
  </si>
  <si>
    <t>AV UNIVERSITARIA</t>
  </si>
  <si>
    <t>BRUNO DE DEUS SILVA</t>
  </si>
  <si>
    <t>12/01/1960</t>
  </si>
  <si>
    <t>02423070</t>
  </si>
  <si>
    <t>397,51</t>
  </si>
  <si>
    <t>5.961,06</t>
  </si>
  <si>
    <t>brunodideus@gmail.com</t>
  </si>
  <si>
    <t>R LEONARDO CASTELO BRANCO</t>
  </si>
  <si>
    <t>JOAO HENRIQUE DOS SANTOS</t>
  </si>
  <si>
    <t>08/01/1963</t>
  </si>
  <si>
    <t>01863917</t>
  </si>
  <si>
    <t>326,00</t>
  </si>
  <si>
    <t>14.538,95</t>
  </si>
  <si>
    <t>larchiviste@gmail.com</t>
  </si>
  <si>
    <t>R_PORTO_ALEGRE_37_Q_G_2</t>
  </si>
  <si>
    <t>03509640330</t>
  </si>
  <si>
    <t>LUCIANA LOPES DA SILVA                             FG</t>
  </si>
  <si>
    <t>09/06/1989</t>
  </si>
  <si>
    <t>03181981</t>
  </si>
  <si>
    <t>146,43</t>
  </si>
  <si>
    <t>5.889,41</t>
  </si>
  <si>
    <t>ELESBAO VELOSO</t>
  </si>
  <si>
    <t>ROD_BR_316_KM_158_SN</t>
  </si>
  <si>
    <t>MARIA LUIZA AVELAR DE JESUS</t>
  </si>
  <si>
    <t>28/06/1965</t>
  </si>
  <si>
    <t>01683320</t>
  </si>
  <si>
    <t>1.397,00</t>
  </si>
  <si>
    <t>46.427,90</t>
  </si>
  <si>
    <t>marialuizaavelardejesus@yahoo.com.br</t>
  </si>
  <si>
    <t>R CIRILO B DOS SANTOSS ZERO BAIRRO GAVIAO</t>
  </si>
  <si>
    <t>08699468709</t>
  </si>
  <si>
    <t>ANA APARECIDA LIMA DA SILVA LAGE</t>
  </si>
  <si>
    <t>11/08/1956</t>
  </si>
  <si>
    <t>02422096</t>
  </si>
  <si>
    <t>1.165,38</t>
  </si>
  <si>
    <t>41.860,45</t>
  </si>
  <si>
    <t>anaaux@click21.com.br</t>
  </si>
  <si>
    <t>R GUAPORE 2523</t>
  </si>
  <si>
    <t>THAIS DE MELLO FERREIRA GONCALVES</t>
  </si>
  <si>
    <t>02/01/1961</t>
  </si>
  <si>
    <t>01738279</t>
  </si>
  <si>
    <t>502,21</t>
  </si>
  <si>
    <t>23.826,35</t>
  </si>
  <si>
    <t>thaismellorjn@gmail.com</t>
  </si>
  <si>
    <t>Q 30 31 11 CA</t>
  </si>
  <si>
    <t>MARDISIA SUZANE ROCHA MACHADO</t>
  </si>
  <si>
    <t>26/04/1961</t>
  </si>
  <si>
    <t>01420221</t>
  </si>
  <si>
    <t>2.954,79</t>
  </si>
  <si>
    <t>95.879,98</t>
  </si>
  <si>
    <t>andersonunes@hotmail.com</t>
  </si>
  <si>
    <t>R_SEVERIANO_MEDEIROS_477</t>
  </si>
  <si>
    <t>09606854728</t>
  </si>
  <si>
    <t>MICHELE CRISTINA BARBOSA CHAVES MOISES</t>
  </si>
  <si>
    <t>18/11/1956</t>
  </si>
  <si>
    <t>02423489</t>
  </si>
  <si>
    <t>144,56</t>
  </si>
  <si>
    <t>5.849,62</t>
  </si>
  <si>
    <t>michelecbcm@gmail.com</t>
  </si>
  <si>
    <t>REC DAS PALMEIRAS</t>
  </si>
  <si>
    <t>R DR AGNELO SAMPAIO 369</t>
  </si>
  <si>
    <t>01804950971</t>
  </si>
  <si>
    <t>JOSIANE NOEMI DE ANDRADE</t>
  </si>
  <si>
    <t>11/10/1970</t>
  </si>
  <si>
    <t>01423615</t>
  </si>
  <si>
    <t>247,00</t>
  </si>
  <si>
    <t>7.096,80</t>
  </si>
  <si>
    <t>andrade.josi@gmail.com</t>
  </si>
  <si>
    <t>AV_DR_AQUILES_WALL_FERRAZ_5450_MORADA_DO_S</t>
  </si>
  <si>
    <t>00395036909</t>
  </si>
  <si>
    <t>KATIA STEINBACH</t>
  </si>
  <si>
    <t>23/07/1955</t>
  </si>
  <si>
    <t>01423018</t>
  </si>
  <si>
    <t>1.561,78</t>
  </si>
  <si>
    <t>4.730,63</t>
  </si>
  <si>
    <t>leo_steinbach@hotmail.com</t>
  </si>
  <si>
    <t>AV JOQUEI CLUBE 2721 CLUB</t>
  </si>
  <si>
    <t>MARILU MARLENE DA SILVA DE FARIAS</t>
  </si>
  <si>
    <t>11/08/1962</t>
  </si>
  <si>
    <t>01445439</t>
  </si>
  <si>
    <t>71,92</t>
  </si>
  <si>
    <t>3.275,96</t>
  </si>
  <si>
    <t>marilumsf@gmail.com</t>
  </si>
  <si>
    <t>RSFIRMINO FILHO IIIS ZERO Q S C 11</t>
  </si>
  <si>
    <t>ANGELA PATRICIA MEDEIROS VEIGA</t>
  </si>
  <si>
    <t>20/11/1955</t>
  </si>
  <si>
    <t>01423580</t>
  </si>
  <si>
    <t>922,39</t>
  </si>
  <si>
    <t>39.296,58</t>
  </si>
  <si>
    <t>angela.veiga@ifc-concordia.edu.br</t>
  </si>
  <si>
    <t>R JOAO VIRGILIO 1503</t>
  </si>
  <si>
    <t>05595211970</t>
  </si>
  <si>
    <t>DANIELA QUEIROZ CAMPOS</t>
  </si>
  <si>
    <t>12/10/1963</t>
  </si>
  <si>
    <t>01423388</t>
  </si>
  <si>
    <t>710,78</t>
  </si>
  <si>
    <t>14.816,92</t>
  </si>
  <si>
    <t>daniqcampos@hotmail.com</t>
  </si>
  <si>
    <t>R BENEDITO REGO 749 897</t>
  </si>
  <si>
    <t>02256377075</t>
  </si>
  <si>
    <t>JULIA BIANCA MIRANDETTE PINTO DE MAGALHAES</t>
  </si>
  <si>
    <t>01085843</t>
  </si>
  <si>
    <t>671,95</t>
  </si>
  <si>
    <t>5.651,10</t>
  </si>
  <si>
    <t>juliabmpmagalhaes@outlook.com</t>
  </si>
  <si>
    <t>Q TRINTA C 32 ST A</t>
  </si>
  <si>
    <t>06074363447</t>
  </si>
  <si>
    <t>MAIRA SAMARA DE LIMA FREIRE</t>
  </si>
  <si>
    <t>01226331</t>
  </si>
  <si>
    <t>1.224,27</t>
  </si>
  <si>
    <t>10.296,11</t>
  </si>
  <si>
    <t>samcore@bol.com.br</t>
  </si>
  <si>
    <t>Q 30 31 Q 20 31</t>
  </si>
  <si>
    <t>05922489330</t>
  </si>
  <si>
    <t>RAIMUNDO VINICIUS PAES LANDIM PEREIRA</t>
  </si>
  <si>
    <t>06/12/1994</t>
  </si>
  <si>
    <t>01153704</t>
  </si>
  <si>
    <t>276,00</t>
  </si>
  <si>
    <t>12.782,11</t>
  </si>
  <si>
    <t>viniciuspaesthe@hotmail.com</t>
  </si>
  <si>
    <t>S_PEDRO</t>
  </si>
  <si>
    <t>R_PEDRO_II_760_AP_104</t>
  </si>
  <si>
    <t>ARTHUR COELHO DORNELLES JUNIOR                     FG</t>
  </si>
  <si>
    <t>24/04/1962</t>
  </si>
  <si>
    <t>02082790</t>
  </si>
  <si>
    <t>577,60</t>
  </si>
  <si>
    <t>20.902,19</t>
  </si>
  <si>
    <t>arthur.coelho@gmail.com</t>
  </si>
  <si>
    <t>R JOAQUIM EVANGELISTA 148</t>
  </si>
  <si>
    <t>01162444029</t>
  </si>
  <si>
    <t>LIANA NOLIBOS RODRIGUES</t>
  </si>
  <si>
    <t>247,61</t>
  </si>
  <si>
    <t>8.472,97</t>
  </si>
  <si>
    <t>lulcontabil@yahoo.com.br</t>
  </si>
  <si>
    <t>03333403021</t>
  </si>
  <si>
    <t>NICOLLI RECK                                       CD</t>
  </si>
  <si>
    <t>13/10/1961</t>
  </si>
  <si>
    <t>03087068</t>
  </si>
  <si>
    <t>542,31</t>
  </si>
  <si>
    <t>10.971,47</t>
  </si>
  <si>
    <t>colli_reck@hotmail.com</t>
  </si>
  <si>
    <t>PC_D_SEVERINO_647</t>
  </si>
  <si>
    <t>ROSIMAR RUBENICH                                   FG</t>
  </si>
  <si>
    <t>05/06/1978</t>
  </si>
  <si>
    <t>01572675</t>
  </si>
  <si>
    <t>817,00</t>
  </si>
  <si>
    <t>38.454,56</t>
  </si>
  <si>
    <t>rosi.eco@mail.ufsm.br</t>
  </si>
  <si>
    <t>STA MARIA</t>
  </si>
  <si>
    <t>R RAIMUNDO DE AGUIAR FREITAS 551</t>
  </si>
  <si>
    <t>FRANCISLENA DE ALBUQUERQUE PRESTES</t>
  </si>
  <si>
    <t>24/02/1958</t>
  </si>
  <si>
    <t>01422363</t>
  </si>
  <si>
    <t>1.202,80</t>
  </si>
  <si>
    <t>20.405,50</t>
  </si>
  <si>
    <t>robson@santatattoo.com.br</t>
  </si>
  <si>
    <t>CONJUNTO SACY CASA 8</t>
  </si>
  <si>
    <t>04417960798</t>
  </si>
  <si>
    <t>ANDREIA FROES HONORATO</t>
  </si>
  <si>
    <t>08/12/1963</t>
  </si>
  <si>
    <t>02082559</t>
  </si>
  <si>
    <t>392,89</t>
  </si>
  <si>
    <t>2.298,41</t>
  </si>
  <si>
    <t>andrafla@hotmail.com</t>
  </si>
  <si>
    <t>R SOTERO VAZ DA SILVEIRA 3311</t>
  </si>
  <si>
    <t>FERNANDO RIBEIRO MERIGUETI</t>
  </si>
  <si>
    <t>20/04/1989</t>
  </si>
  <si>
    <t>02263722</t>
  </si>
  <si>
    <t>617,21</t>
  </si>
  <si>
    <t>24.472,38</t>
  </si>
  <si>
    <t>merigueti5@gmail.com</t>
  </si>
  <si>
    <t>BOM_PRINCIPIO</t>
  </si>
  <si>
    <t>AV_PROF_CAMILO_FILHO_5244_BL_C_AP_407</t>
  </si>
  <si>
    <t>EDILENE DOS SANTOS LIMA                            FG</t>
  </si>
  <si>
    <t>25/06/1985</t>
  </si>
  <si>
    <t>01228812</t>
  </si>
  <si>
    <t>4.516,44</t>
  </si>
  <si>
    <t>214.273,46</t>
  </si>
  <si>
    <t>edilene.lima@funasa.gov.br</t>
  </si>
  <si>
    <t>SAO JOAO DA SERRA</t>
  </si>
  <si>
    <t>AV_PEDRO_BENICIO_584</t>
  </si>
  <si>
    <t>EDWIN PEDRO LOPEZ BAMBAREN</t>
  </si>
  <si>
    <t>21/09/1958</t>
  </si>
  <si>
    <t>01250989</t>
  </si>
  <si>
    <t>775,00</t>
  </si>
  <si>
    <t>15.193,10</t>
  </si>
  <si>
    <t>macroseres@hotmail.com</t>
  </si>
  <si>
    <t>NOSSA SENHORA DO CARMO</t>
  </si>
  <si>
    <t>PC JULIO AUGUSTO 119</t>
  </si>
  <si>
    <t>JARDIELLY ALENCAR VASCONCELOS MARTINS</t>
  </si>
  <si>
    <t>17/12/1969</t>
  </si>
  <si>
    <t>02296160</t>
  </si>
  <si>
    <t>2.672,18</t>
  </si>
  <si>
    <t>113.842,88</t>
  </si>
  <si>
    <t>jardi_ef@hotmail.com</t>
  </si>
  <si>
    <t>REAL_COPAGRI</t>
  </si>
  <si>
    <t>R_GOV_ARTUR_DE_VASCONCELOS_3630</t>
  </si>
  <si>
    <t>01341689336</t>
  </si>
  <si>
    <t>NATALIA ALVES MENDES                               FG</t>
  </si>
  <si>
    <t>25/12/1984</t>
  </si>
  <si>
    <t>03085313</t>
  </si>
  <si>
    <t>493,87</t>
  </si>
  <si>
    <t>22.684,44</t>
  </si>
  <si>
    <t>lima.natalialves@hotmail.com</t>
  </si>
  <si>
    <t>R_SEN_TEODORO_PACHECO_988_ED_PALACIO_DO_COMERCIO</t>
  </si>
  <si>
    <t>06204897667</t>
  </si>
  <si>
    <t>ALEXANDRE MOTTA DE ANDRADE</t>
  </si>
  <si>
    <t>23/12/1963</t>
  </si>
  <si>
    <t>02144923</t>
  </si>
  <si>
    <t>994,85</t>
  </si>
  <si>
    <t>34.319,34</t>
  </si>
  <si>
    <t>alxmandrade@hotmail.com</t>
  </si>
  <si>
    <t>AV_NACOES_UNIDAS_1042</t>
  </si>
  <si>
    <t>JANAINA BORGES DE ALMEIDA</t>
  </si>
  <si>
    <t>02571637</t>
  </si>
  <si>
    <t>2.174,42</t>
  </si>
  <si>
    <t>31.098,55</t>
  </si>
  <si>
    <t>allabystoniis@hotmail.com</t>
  </si>
  <si>
    <t>JOSE DAMIAO TRINDADE ROCHA                         FG</t>
  </si>
  <si>
    <t>01/01/1962</t>
  </si>
  <si>
    <t>01423054</t>
  </si>
  <si>
    <t>5.874,45</t>
  </si>
  <si>
    <t>237.709,62</t>
  </si>
  <si>
    <t xml:space="preserve">R SETE DE SETEMBRO 788 </t>
  </si>
  <si>
    <t>ROSEMARY NEGREIROS DE ARAUJO</t>
  </si>
  <si>
    <t>21/08/1957</t>
  </si>
  <si>
    <t>02449770</t>
  </si>
  <si>
    <t>2.828,11</t>
  </si>
  <si>
    <t>131.739,02</t>
  </si>
  <si>
    <t>zerograu@rondonet.com.br</t>
  </si>
  <si>
    <t>R EPITACIO ALVES PAMPLONA 35</t>
  </si>
  <si>
    <t>RUBENS RIBEIRO DA SILVA</t>
  </si>
  <si>
    <t>17/02/1955</t>
  </si>
  <si>
    <t>01423088</t>
  </si>
  <si>
    <t>1.845,93</t>
  </si>
  <si>
    <t>60.625,88</t>
  </si>
  <si>
    <t>rrs2002@bol.com.br</t>
  </si>
  <si>
    <t>AV ABDIAS NEVES 1209</t>
  </si>
  <si>
    <t>04548130748</t>
  </si>
  <si>
    <t>ANDRE SOBRAL</t>
  </si>
  <si>
    <t>05/11/1981</t>
  </si>
  <si>
    <t>01744121</t>
  </si>
  <si>
    <t>199,86</t>
  </si>
  <si>
    <t>6.642,15</t>
  </si>
  <si>
    <t>andre.sobral@ccta.ufcg.edu.br</t>
  </si>
  <si>
    <t>PRADO</t>
  </si>
  <si>
    <t>R_DEPUTANDO_ANTONIO_MONTEIRO_ALVES_95</t>
  </si>
  <si>
    <t>ANGELO GIUSEPPE XAVIER LIMA</t>
  </si>
  <si>
    <t>31/12/1957</t>
  </si>
  <si>
    <t>01738335</t>
  </si>
  <si>
    <t>EMPRESTIMO COOPERAT - CREDUNI</t>
  </si>
  <si>
    <t>30,30</t>
  </si>
  <si>
    <t>554,82</t>
  </si>
  <si>
    <t>angeloxavier@uol.com.br</t>
  </si>
  <si>
    <t>Q 152 Q E 3</t>
  </si>
  <si>
    <t>05824006431</t>
  </si>
  <si>
    <t>DIOGO VIEIRA MOURA</t>
  </si>
  <si>
    <t>01073164</t>
  </si>
  <si>
    <t>1.508,42</t>
  </si>
  <si>
    <t>39.763,46</t>
  </si>
  <si>
    <t>divmoura@hotmail.com</t>
  </si>
  <si>
    <t>02223883400</t>
  </si>
  <si>
    <t>ELVIA LANE ARAUJO DO NASCIMENTO</t>
  </si>
  <si>
    <t>28/11/1957</t>
  </si>
  <si>
    <t>02738308</t>
  </si>
  <si>
    <t>347,60</t>
  </si>
  <si>
    <t>11.785,38</t>
  </si>
  <si>
    <t>elvianascimento@yahoo.com.br</t>
  </si>
  <si>
    <t>PRQ ALVORADA</t>
  </si>
  <si>
    <t>PROF LODOVICO 2242 C C</t>
  </si>
  <si>
    <t>02739439440</t>
  </si>
  <si>
    <t>FERNANDES ANTONIO DE ALMEIDA                        FUC</t>
  </si>
  <si>
    <t>15/10/1970</t>
  </si>
  <si>
    <t>01346800</t>
  </si>
  <si>
    <t>2.273,10</t>
  </si>
  <si>
    <t>107.842,68</t>
  </si>
  <si>
    <t>agrofaa@yahoo.com</t>
  </si>
  <si>
    <t>URBANO</t>
  </si>
  <si>
    <t>CLAYTON DOS SANTOS 1</t>
  </si>
  <si>
    <t>JUCIENE RICARTE CARDOSO                             FUC</t>
  </si>
  <si>
    <t>02/07/1962</t>
  </si>
  <si>
    <t>01423058</t>
  </si>
  <si>
    <t>176,09</t>
  </si>
  <si>
    <t>4.897,42</t>
  </si>
  <si>
    <t>juapolinario@uol.com.br</t>
  </si>
  <si>
    <t>R_ANGICO_5215_R_3</t>
  </si>
  <si>
    <t>05841656414</t>
  </si>
  <si>
    <t>WALTER BELARMINO DA SILVA FILHO</t>
  </si>
  <si>
    <t>31/12/1954</t>
  </si>
  <si>
    <t>01275898</t>
  </si>
  <si>
    <t>775,06</t>
  </si>
  <si>
    <t>22.614,70</t>
  </si>
  <si>
    <t>walterbelarmino@hotmail.com</t>
  </si>
  <si>
    <t>R_PRIMEIRO_DE_MAIO_3980</t>
  </si>
  <si>
    <t>07614430450</t>
  </si>
  <si>
    <t>EDILSON SERAFIM DE SOUSA JUNIOR</t>
  </si>
  <si>
    <t>09/12/1964</t>
  </si>
  <si>
    <t>01146636</t>
  </si>
  <si>
    <t>802,88</t>
  </si>
  <si>
    <t>35.806,84</t>
  </si>
  <si>
    <t>edilsonssjunior@gmail.com</t>
  </si>
  <si>
    <t>TABOLEIRO</t>
  </si>
  <si>
    <t>PC_NS_DAS_DORES_19_CJ_NTO_J</t>
  </si>
  <si>
    <t>02561571467</t>
  </si>
  <si>
    <t>EURILANIA ALEXANDRE DE FREITAS</t>
  </si>
  <si>
    <t>16/07/1959</t>
  </si>
  <si>
    <t>01423104</t>
  </si>
  <si>
    <t>1.188,68</t>
  </si>
  <si>
    <t>37.185,48</t>
  </si>
  <si>
    <t>lania_alexandre@hotmail.com</t>
  </si>
  <si>
    <t xml:space="preserve">R PRIMEIRO DE MAIO 90 </t>
  </si>
  <si>
    <t>GERTRUDES PIRES DUTRA</t>
  </si>
  <si>
    <t>01423119</t>
  </si>
  <si>
    <t>10.825,64</t>
  </si>
  <si>
    <t>xavierfilho10@hotmail.com</t>
  </si>
  <si>
    <t>AV S RAIMUNDO 1742</t>
  </si>
  <si>
    <t>02534796496</t>
  </si>
  <si>
    <t>JANAINA PEREIRA TRAVASSOS RAMOS</t>
  </si>
  <si>
    <t>29/04/1957</t>
  </si>
  <si>
    <t>01422386</t>
  </si>
  <si>
    <t>1.514,38</t>
  </si>
  <si>
    <t>64.517,13</t>
  </si>
  <si>
    <t>AV DR AQUILES WALL FERRAZ 5124</t>
  </si>
  <si>
    <t>MARCIA GOMES NASCIMENTO</t>
  </si>
  <si>
    <t>01/05/1955</t>
  </si>
  <si>
    <t>01422843</t>
  </si>
  <si>
    <t>814,98</t>
  </si>
  <si>
    <t>2.468,57</t>
  </si>
  <si>
    <t>tarcisofsilva@hotmail.com</t>
  </si>
  <si>
    <t>R MOT GREGORIO 2661</t>
  </si>
  <si>
    <t>03588077430</t>
  </si>
  <si>
    <t>MARIA JOSE DE SOUSA COELHO</t>
  </si>
  <si>
    <t>01422775</t>
  </si>
  <si>
    <t>411,11</t>
  </si>
  <si>
    <t>3.457,44</t>
  </si>
  <si>
    <t>ailtonspider51@oi.com.br</t>
  </si>
  <si>
    <t>R RIACHUELO 2300</t>
  </si>
  <si>
    <t>01790851319</t>
  </si>
  <si>
    <t>AYRES FRAN DA SILVA E SILVA</t>
  </si>
  <si>
    <t>23/08/1983</t>
  </si>
  <si>
    <t>01898910</t>
  </si>
  <si>
    <t>352,48</t>
  </si>
  <si>
    <t>13.640,62</t>
  </si>
  <si>
    <t>ayressilvaesilva@gmail.com</t>
  </si>
  <si>
    <t>C_RESIDENC_MANOEL_EVANGELISTA_I_4944_LT_5_Q</t>
  </si>
  <si>
    <t>04946725601</t>
  </si>
  <si>
    <t>ERIKS TOBIAS VARGAS</t>
  </si>
  <si>
    <t>10/03/1961</t>
  </si>
  <si>
    <t>01571515</t>
  </si>
  <si>
    <t>784,88</t>
  </si>
  <si>
    <t>22.901,23</t>
  </si>
  <si>
    <t>eriks.vargas@ifmg.edu.br</t>
  </si>
  <si>
    <t>PASSAGEM FRANCA DO PIAUI</t>
  </si>
  <si>
    <t>R FRANCISCO MELO 322 PROX TINDOR CONSTRUCOE</t>
  </si>
  <si>
    <t>RAMON DA CUNHA LOPES</t>
  </si>
  <si>
    <t>28/11/1968</t>
  </si>
  <si>
    <t>01035800</t>
  </si>
  <si>
    <t>150,65</t>
  </si>
  <si>
    <t>6.059,14</t>
  </si>
  <si>
    <t>euza-cunha@bol.com.br</t>
  </si>
  <si>
    <t>R_JOSE_OVIDIO_BONA_575</t>
  </si>
  <si>
    <t>BRUNA FIGUEIRA DE MORAES                           FG</t>
  </si>
  <si>
    <t>30/01/1961</t>
  </si>
  <si>
    <t>02423248</t>
  </si>
  <si>
    <t>688,70</t>
  </si>
  <si>
    <t>28.194,69</t>
  </si>
  <si>
    <t>bruna-figueira@ig.com.br</t>
  </si>
  <si>
    <t>CONJUNTOPETRONIO PORTELA Q 4 11</t>
  </si>
  <si>
    <t>04115704985</t>
  </si>
  <si>
    <t>EVANDRO FORTES ROZENTALSKI                         FUC</t>
  </si>
  <si>
    <t>06/11/1969</t>
  </si>
  <si>
    <t>03062641</t>
  </si>
  <si>
    <t>1.378,98</t>
  </si>
  <si>
    <t>58.443,93</t>
  </si>
  <si>
    <t>wluiz@terra.com.br</t>
  </si>
  <si>
    <t>Q_SACI_22_21</t>
  </si>
  <si>
    <t>ABRAAO ROLAND DIAS</t>
  </si>
  <si>
    <t>18/11/1980</t>
  </si>
  <si>
    <t>01074612</t>
  </si>
  <si>
    <t>719,65</t>
  </si>
  <si>
    <t>19.325,48</t>
  </si>
  <si>
    <t>roland.gato@hotmail.com</t>
  </si>
  <si>
    <t>R_DES_PIRES_DE_CASTRO_869_AP_4</t>
  </si>
  <si>
    <t>06982576345</t>
  </si>
  <si>
    <t>MARIA IZAIANE SILVA DA CUNHA</t>
  </si>
  <si>
    <t>22/02/1956</t>
  </si>
  <si>
    <t>03423583</t>
  </si>
  <si>
    <t>30,05</t>
  </si>
  <si>
    <t>1.334,13</t>
  </si>
  <si>
    <t>isaianesilva19@gmail.com</t>
  </si>
  <si>
    <t>R DRA ALAIDE MARQUES 1</t>
  </si>
  <si>
    <t>03883548600</t>
  </si>
  <si>
    <t>ERICA ALVES BARBOSA</t>
  </si>
  <si>
    <t>01/04/1964</t>
  </si>
  <si>
    <t>02142859</t>
  </si>
  <si>
    <t>51,04</t>
  </si>
  <si>
    <t>580,84</t>
  </si>
  <si>
    <t>erica@acessa.com.br</t>
  </si>
  <si>
    <t>Q_31_30_LT_C_ST_C</t>
  </si>
  <si>
    <t>FLAVIO MONTEIRO DE OLIVEIRA</t>
  </si>
  <si>
    <t>29/06/1959</t>
  </si>
  <si>
    <t>01729568</t>
  </si>
  <si>
    <t>150,00</t>
  </si>
  <si>
    <t>6.987,30</t>
  </si>
  <si>
    <t>fmdo68@hotmail.com</t>
  </si>
  <si>
    <t>CALDEIRAO</t>
  </si>
  <si>
    <t>PROJETO CALDEIRAO SN</t>
  </si>
  <si>
    <t>06856396651</t>
  </si>
  <si>
    <t>TATHYANE RAMALHO SANTOS GIONBELLI</t>
  </si>
  <si>
    <t>08/04/1960</t>
  </si>
  <si>
    <t>01199931</t>
  </si>
  <si>
    <t>1.885,18</t>
  </si>
  <si>
    <t>68.718,58</t>
  </si>
  <si>
    <t>mateus@zootecnista.com.br</t>
  </si>
  <si>
    <t>R_TRANVANVAM_FEITOSA_SN</t>
  </si>
  <si>
    <t>04406380388</t>
  </si>
  <si>
    <t>ANTONIO DE PADUA FARIAS DE SOUZA FILHO</t>
  </si>
  <si>
    <t>03/10/1992</t>
  </si>
  <si>
    <t>03267962</t>
  </si>
  <si>
    <t>4.865,09</t>
  </si>
  <si>
    <t>226.625,62</t>
  </si>
  <si>
    <t>antoniodepaduafilho@hotmail.com</t>
  </si>
  <si>
    <t>CASTELO BRANCO</t>
  </si>
  <si>
    <t>R WALDEMAR DE OLIVEIRA LEITE 21 B</t>
  </si>
  <si>
    <t>ALEXANDRE CRESPO COELHO DA SILVA PINTO</t>
  </si>
  <si>
    <t>15/04/1965</t>
  </si>
  <si>
    <t>01657589</t>
  </si>
  <si>
    <t>1.753,25</t>
  </si>
  <si>
    <t>41.625,66</t>
  </si>
  <si>
    <t>almvpinto@brturbo.com.br</t>
  </si>
  <si>
    <t>R_JAICOS_1496</t>
  </si>
  <si>
    <t>GILVANE BELEM CORREIA</t>
  </si>
  <si>
    <t>07/12/1957</t>
  </si>
  <si>
    <t>01755876</t>
  </si>
  <si>
    <t>163,31</t>
  </si>
  <si>
    <t>2.881,60</t>
  </si>
  <si>
    <t>gilvanecorreiasmec@bol.com.br</t>
  </si>
  <si>
    <t>00629001022</t>
  </si>
  <si>
    <t>JHON PABLO LIMA CORNELIO                            CD</t>
  </si>
  <si>
    <t>01/02/1975</t>
  </si>
  <si>
    <t>02212920</t>
  </si>
  <si>
    <t>301,60</t>
  </si>
  <si>
    <t>12.130,35</t>
  </si>
  <si>
    <t>pm.contabilidade@yahoo.com.br</t>
  </si>
  <si>
    <t>R ADELAIDE FREITAS 760</t>
  </si>
  <si>
    <t>00353082066</t>
  </si>
  <si>
    <t>RAFAEL PLA MATIELO LEMOS</t>
  </si>
  <si>
    <t>04/12/1955</t>
  </si>
  <si>
    <t>01755595</t>
  </si>
  <si>
    <t>755,29</t>
  </si>
  <si>
    <t>4.418,45</t>
  </si>
  <si>
    <t>rafael.matielo@unipampa.edu.br</t>
  </si>
  <si>
    <t>R_JULIA_ROSAS_COSTA_848_CS</t>
  </si>
  <si>
    <t>02109343010</t>
  </si>
  <si>
    <t>THALES SANTOS LIMA</t>
  </si>
  <si>
    <t>29/08/1958</t>
  </si>
  <si>
    <t>02144993</t>
  </si>
  <si>
    <t>175,11</t>
  </si>
  <si>
    <t>5.186,06</t>
  </si>
  <si>
    <t>thaleslima_praia@hotmail.com</t>
  </si>
  <si>
    <t>R_CELSO_PINHEIRO_1756</t>
  </si>
  <si>
    <t>00891079262</t>
  </si>
  <si>
    <t>ALINE SOUZA DA SILVA COSTA</t>
  </si>
  <si>
    <t>25/01/1969</t>
  </si>
  <si>
    <t>01035369</t>
  </si>
  <si>
    <t>169,40</t>
  </si>
  <si>
    <t>675,57</t>
  </si>
  <si>
    <t>AV_JOSE_DE_MORAES_CORREIA_1911</t>
  </si>
  <si>
    <t>GILMARA YOSHIHARA FRANCO</t>
  </si>
  <si>
    <t>09/02/1955</t>
  </si>
  <si>
    <t>01422940</t>
  </si>
  <si>
    <t>1.091,49</t>
  </si>
  <si>
    <t>47.795,26</t>
  </si>
  <si>
    <t>eerdsp@sed.ms.gov.br</t>
  </si>
  <si>
    <t>RIO GRANDE DO PIAUI</t>
  </si>
  <si>
    <t>LCSIGANOS ZERO</t>
  </si>
  <si>
    <t>JUSSARA SANTOS PIMENTA</t>
  </si>
  <si>
    <t>10/12/1954</t>
  </si>
  <si>
    <t>01333025</t>
  </si>
  <si>
    <t>720,00</t>
  </si>
  <si>
    <t>21.935,52</t>
  </si>
  <si>
    <t>jspimenta@yahoo.com</t>
  </si>
  <si>
    <t>R_DES_ADALBERTO_CORREIA_LIMA_1157</t>
  </si>
  <si>
    <t>LEANDRO AUGUSTO DA SILVA E SILVA</t>
  </si>
  <si>
    <t>18/10/1959</t>
  </si>
  <si>
    <t>02423027</t>
  </si>
  <si>
    <t>661,88</t>
  </si>
  <si>
    <t>30.831,69</t>
  </si>
  <si>
    <t>leofisio82@yahoo.com.br</t>
  </si>
  <si>
    <t>MTE CASTELO</t>
  </si>
  <si>
    <t>R TEN DOTA DE OLIVEIRA 444</t>
  </si>
  <si>
    <t>LUIS FELIPE LOPES DOS SANTOS</t>
  </si>
  <si>
    <t>14/01/1959</t>
  </si>
  <si>
    <t>02423455</t>
  </si>
  <si>
    <t>375,43</t>
  </si>
  <si>
    <t>7.595,32</t>
  </si>
  <si>
    <t>luis.contato@oi.com.br</t>
  </si>
  <si>
    <t>R DES ADALBERTO CORREIA LIMA 2606</t>
  </si>
  <si>
    <t>03261453702</t>
  </si>
  <si>
    <t>ROSILEA MOURA BRASIL</t>
  </si>
  <si>
    <t>20/01/1956</t>
  </si>
  <si>
    <t>02423650</t>
  </si>
  <si>
    <t>158,42</t>
  </si>
  <si>
    <t>4.479,48</t>
  </si>
  <si>
    <t>mdudinha@terra.com.br</t>
  </si>
  <si>
    <t>R GABRIEL FERREIRA 589</t>
  </si>
  <si>
    <t>SCHEILA CECILIA SANTOS DE ARAUJO</t>
  </si>
  <si>
    <t>19/04/1955</t>
  </si>
  <si>
    <t>02423100</t>
  </si>
  <si>
    <t>620,00</t>
  </si>
  <si>
    <t>14.374,70</t>
  </si>
  <si>
    <t>scheilacecilia@hotmail.com</t>
  </si>
  <si>
    <t>AV JOQUEI CLUBE 705</t>
  </si>
  <si>
    <t>TEREZA CRISTINA FERREIRA BARBOSA ALVES</t>
  </si>
  <si>
    <t>02423490</t>
  </si>
  <si>
    <t>1.482,68</t>
  </si>
  <si>
    <t>42.600,36</t>
  </si>
  <si>
    <t>teresab@matone.com.br</t>
  </si>
  <si>
    <t>SIMONE BORGES PAIVA OKUZONO                         CD</t>
  </si>
  <si>
    <t>11/06/1957</t>
  </si>
  <si>
    <t>03001151</t>
  </si>
  <si>
    <t>1.344,35</t>
  </si>
  <si>
    <t>40.956,97</t>
  </si>
  <si>
    <t>sibpaiva@yahoo.com.br</t>
  </si>
  <si>
    <t>R ALCIDES FREITAS 1697 C</t>
  </si>
  <si>
    <t>ALEXANDRE PASSITO DE QUEIROZ                        CD</t>
  </si>
  <si>
    <t>15/04/1959</t>
  </si>
  <si>
    <t>03571052</t>
  </si>
  <si>
    <t>7.159,86</t>
  </si>
  <si>
    <t>328.866,69</t>
  </si>
  <si>
    <t>alexandrepassito@gmail.com</t>
  </si>
  <si>
    <t>CJDIRCEU ARCOVERDE IIS ZERO Q 175 C 10 4</t>
  </si>
  <si>
    <t>ERIVAN CLEMENTINO GUALBERTO JUNIOR</t>
  </si>
  <si>
    <t>15/05/1975</t>
  </si>
  <si>
    <t>02223637</t>
  </si>
  <si>
    <t>1.697,01</t>
  </si>
  <si>
    <t>56.973,72</t>
  </si>
  <si>
    <t>erivan@hotmail.com</t>
  </si>
  <si>
    <t>IBIAPABA</t>
  </si>
  <si>
    <t>R_NICOLAU_WAQUIM_5</t>
  </si>
  <si>
    <t>GERALDO MAGELA DANIEL JUNIOR</t>
  </si>
  <si>
    <t>25/10/1970</t>
  </si>
  <si>
    <t>01196465</t>
  </si>
  <si>
    <t>5.499,90</t>
  </si>
  <si>
    <t>254.711,37</t>
  </si>
  <si>
    <t>magela@ufam.edu.br</t>
  </si>
  <si>
    <t>R_PALMARES_3559</t>
  </si>
  <si>
    <t>IZA MARINEVES ALMEIDA DA ROCHA</t>
  </si>
  <si>
    <t>30/12/1966</t>
  </si>
  <si>
    <t>01549100</t>
  </si>
  <si>
    <t>1.508,05</t>
  </si>
  <si>
    <t>11.446,10</t>
  </si>
  <si>
    <t>izarocha2004@yahoo.com.br</t>
  </si>
  <si>
    <t>R_PROF_PIRES_GAYOSO_747</t>
  </si>
  <si>
    <t>LEILA LELIANE LIMA DOS SANTOS</t>
  </si>
  <si>
    <t>20/10/1989</t>
  </si>
  <si>
    <t>03305301</t>
  </si>
  <si>
    <t>1.048,85</t>
  </si>
  <si>
    <t>31.954,26</t>
  </si>
  <si>
    <t>ska.santos@hotmail.com</t>
  </si>
  <si>
    <t>R_STA_LUZIA_3031</t>
  </si>
  <si>
    <t>00899940358</t>
  </si>
  <si>
    <t>TIAGO PEREIRA GOMES</t>
  </si>
  <si>
    <t>29/08/1986</t>
  </si>
  <si>
    <t>03149374</t>
  </si>
  <si>
    <t>1.809,21</t>
  </si>
  <si>
    <t>85.834,35</t>
  </si>
  <si>
    <t>tipg@hotmail.com</t>
  </si>
  <si>
    <t>JOSE DE FREITAS</t>
  </si>
  <si>
    <t>AV_FAUSTO_GAIUDO_433</t>
  </si>
  <si>
    <t>ANGELICA RIBEIRO CLAUDINO PIMENTA</t>
  </si>
  <si>
    <t>01423248</t>
  </si>
  <si>
    <t>1.507,57</t>
  </si>
  <si>
    <t>25.575,93</t>
  </si>
  <si>
    <t>angelicapimenta@ig.com.br</t>
  </si>
  <si>
    <t>ATEN ASSIMOS BUSSINGER SALES ALVES</t>
  </si>
  <si>
    <t>10/10/1955</t>
  </si>
  <si>
    <t>01423665</t>
  </si>
  <si>
    <t>250,00</t>
  </si>
  <si>
    <t>6.590,25</t>
  </si>
  <si>
    <t>atensalves@hotmail.com</t>
  </si>
  <si>
    <t>CJMORADA NOVAS ZERO Q 22 BL 6 AP 102</t>
  </si>
  <si>
    <t>EDNA ALVES DE OLIVEIRA MARIANO</t>
  </si>
  <si>
    <t>13/05/1959</t>
  </si>
  <si>
    <t>01423074</t>
  </si>
  <si>
    <t>2.066,84</t>
  </si>
  <si>
    <t>88.822,45</t>
  </si>
  <si>
    <t>defio@uol.com.br</t>
  </si>
  <si>
    <t>UM Q E LT CODIPI 3226</t>
  </si>
  <si>
    <t>JUSCIVALDA RAMOS DA COSTA</t>
  </si>
  <si>
    <t>30/05/1955</t>
  </si>
  <si>
    <t>01422427</t>
  </si>
  <si>
    <t>805,29</t>
  </si>
  <si>
    <t>33.762,59</t>
  </si>
  <si>
    <t>dudaliro@pop.com.br</t>
  </si>
  <si>
    <t>R GENES CELESTE 2940</t>
  </si>
  <si>
    <t>GIORDANO MARCIO GATINHO BONUZZI</t>
  </si>
  <si>
    <t>31/03/1965</t>
  </si>
  <si>
    <t>03423681</t>
  </si>
  <si>
    <t>265,75</t>
  </si>
  <si>
    <t>3.985,19</t>
  </si>
  <si>
    <t>marciobonuzzi@gmail.com</t>
  </si>
  <si>
    <t>R_PROF_ELIAS_TORRES_1365_AP_702</t>
  </si>
  <si>
    <t>03889658199</t>
  </si>
  <si>
    <t>PRISCILA DUQUE GONCALVES DE SOUZA</t>
  </si>
  <si>
    <t>26/10/1965</t>
  </si>
  <si>
    <t>02167703</t>
  </si>
  <si>
    <t>767,94</t>
  </si>
  <si>
    <t>33.315,54</t>
  </si>
  <si>
    <t>priscilla.duque17@hotmail.com</t>
  </si>
  <si>
    <t>R_DR_AREA_LEAO_450</t>
  </si>
  <si>
    <t>AURENISIA MIRANDA MORALES</t>
  </si>
  <si>
    <t>22/07/1981</t>
  </si>
  <si>
    <t>02173113</t>
  </si>
  <si>
    <t>1.157,53</t>
  </si>
  <si>
    <t>41.578,48</t>
  </si>
  <si>
    <t>R_LEONCIO_FERRAZ_1392_BL_2_AP_401</t>
  </si>
  <si>
    <t>00350911347</t>
  </si>
  <si>
    <t>CARLOS ADRIANO DA CONCEICAO CARDOSO</t>
  </si>
  <si>
    <t>09/03/1957</t>
  </si>
  <si>
    <t>02174522</t>
  </si>
  <si>
    <t>2.294,24</t>
  </si>
  <si>
    <t>104.502,63</t>
  </si>
  <si>
    <t>kelcardoso2010@hotmail.com</t>
  </si>
  <si>
    <t>R S PAULO 234 CJ</t>
  </si>
  <si>
    <t>01339121670</t>
  </si>
  <si>
    <t>CRISTIANO BRAGA DE OLIVEIRA</t>
  </si>
  <si>
    <t>30/12/1979</t>
  </si>
  <si>
    <t>02897598</t>
  </si>
  <si>
    <t>1.216,35</t>
  </si>
  <si>
    <t>49.510,31</t>
  </si>
  <si>
    <t>camila_barcelos@ig.com.br</t>
  </si>
  <si>
    <t>S JUDAS TADEU</t>
  </si>
  <si>
    <t>R PARTICULAR 6 C 6</t>
  </si>
  <si>
    <t>DANILO MADEIRA CAMPOS GONCALVES</t>
  </si>
  <si>
    <t>15/12/1981</t>
  </si>
  <si>
    <t>02925151</t>
  </si>
  <si>
    <t>853,77</t>
  </si>
  <si>
    <t>20.735,51</t>
  </si>
  <si>
    <t>R_S_PEDRO_1382_CH_C</t>
  </si>
  <si>
    <t>EDNARDO RODRIGUES FREIRE</t>
  </si>
  <si>
    <t>08/02/1975</t>
  </si>
  <si>
    <t>02419902</t>
  </si>
  <si>
    <t>580,90</t>
  </si>
  <si>
    <t>25.906,98</t>
  </si>
  <si>
    <t>R_FR_GERALDO_MARTINS_4130_D_E_F_EMPF</t>
  </si>
  <si>
    <t>01723172316</t>
  </si>
  <si>
    <t>ERICA RIBEIRO GOMES LIMA</t>
  </si>
  <si>
    <t>24/11/1968</t>
  </si>
  <si>
    <t>01025305</t>
  </si>
  <si>
    <t>1.213,08</t>
  </si>
  <si>
    <t>37.948,78</t>
  </si>
  <si>
    <t>leka_ribeiro@hotmail.com</t>
  </si>
  <si>
    <t>POR ALEGRE</t>
  </si>
  <si>
    <t>CONJUNTOPORTO ALEGRE Q C 2 27</t>
  </si>
  <si>
    <t>00221179380</t>
  </si>
  <si>
    <t>FRANCISCO ALEX DO NASCIMENTO DA SILVA</t>
  </si>
  <si>
    <t>24/09/1984</t>
  </si>
  <si>
    <t>03376037</t>
  </si>
  <si>
    <t>1.432,15</t>
  </si>
  <si>
    <t>62.712,42</t>
  </si>
  <si>
    <t>pvteresina43@gmail.com</t>
  </si>
  <si>
    <t>VLE DO GAVIAO</t>
  </si>
  <si>
    <t>CJ SIGEFREDO PACHECO II 2 Q 5 C 9</t>
  </si>
  <si>
    <t>02685026339</t>
  </si>
  <si>
    <t>HELAYDSON IRENE SILVA</t>
  </si>
  <si>
    <t>26/01/1988</t>
  </si>
  <si>
    <t>03369701</t>
  </si>
  <si>
    <t>1.583,15</t>
  </si>
  <si>
    <t>50.768,45</t>
  </si>
  <si>
    <t>helaydson_is@yahoo.com.br</t>
  </si>
  <si>
    <t>PC BR DE GURGUEIA SN</t>
  </si>
  <si>
    <t>00465906338</t>
  </si>
  <si>
    <t>JONH ENNYS ALEX SILVA COSTA</t>
  </si>
  <si>
    <t>22/05/1981</t>
  </si>
  <si>
    <t>02136923</t>
  </si>
  <si>
    <t>971,03</t>
  </si>
  <si>
    <t>41.368,79</t>
  </si>
  <si>
    <t>jonhen2000@bol.com.br</t>
  </si>
  <si>
    <t>R_MARIA_EREMITA_DO_ESPIRITO_SANTO_3935_Q_C_L_10_14_AP_409</t>
  </si>
  <si>
    <t>JOSE DE SOUSA LIMA NETO</t>
  </si>
  <si>
    <t>12/05/1981</t>
  </si>
  <si>
    <t>01264286</t>
  </si>
  <si>
    <t>3.265,43</t>
  </si>
  <si>
    <t>99.484,59</t>
  </si>
  <si>
    <t>limaneto5@gmail.com</t>
  </si>
  <si>
    <t>R_MIGUEL_ARCOVERDE_357</t>
  </si>
  <si>
    <t>JOSE MARCELO COSTA DOS SANTOS</t>
  </si>
  <si>
    <t>09/02/1983</t>
  </si>
  <si>
    <t>01945611</t>
  </si>
  <si>
    <t>3.671,23</t>
  </si>
  <si>
    <t>172.797,45</t>
  </si>
  <si>
    <t>CJ_PINHEIRO_MACHADO_13_Q_B_C_13</t>
  </si>
  <si>
    <t>05396307307</t>
  </si>
  <si>
    <t>JOSEANE MARTINS RIBEIRO</t>
  </si>
  <si>
    <t>18/05/1992</t>
  </si>
  <si>
    <t>03030819</t>
  </si>
  <si>
    <t>1.241,65</t>
  </si>
  <si>
    <t>44.932,83</t>
  </si>
  <si>
    <t>R_DES_MANOEL_CASTELO_BRANCO_2110_LJ_679</t>
  </si>
  <si>
    <t>01374908363</t>
  </si>
  <si>
    <t>JULIANA RODRIGUES ROCHA</t>
  </si>
  <si>
    <t>22/06/1986</t>
  </si>
  <si>
    <t>02218794</t>
  </si>
  <si>
    <t>1.877,15</t>
  </si>
  <si>
    <t>25.517,98</t>
  </si>
  <si>
    <t>julianabiorocha@yahoo.com.br</t>
  </si>
  <si>
    <t>R_ODILON_NUNES_3078</t>
  </si>
  <si>
    <t>03344149385</t>
  </si>
  <si>
    <t>MARCUS WILLAME LOPES CARVALHO</t>
  </si>
  <si>
    <t>31/10/1987</t>
  </si>
  <si>
    <t>03251235</t>
  </si>
  <si>
    <t>573,07</t>
  </si>
  <si>
    <t>15.106,70</t>
  </si>
  <si>
    <t>marcuswillame@hotmail.com</t>
  </si>
  <si>
    <t>R JOSE LUIS FORTES 171</t>
  </si>
  <si>
    <t>ROSIMARY DE JESUS GOMES TURRI</t>
  </si>
  <si>
    <t>19/08/1961</t>
  </si>
  <si>
    <t>02249074</t>
  </si>
  <si>
    <t>1.660,77</t>
  </si>
  <si>
    <t>17.624,09</t>
  </si>
  <si>
    <t>ggturri@gmail.com</t>
  </si>
  <si>
    <t>R_GOIAS_312</t>
  </si>
  <si>
    <t>LUCILIO BRANDAO DE ARAUJO                           FG</t>
  </si>
  <si>
    <t>23/12/1982</t>
  </si>
  <si>
    <t>03122862</t>
  </si>
  <si>
    <t>1.250,00</t>
  </si>
  <si>
    <t>58.835,00</t>
  </si>
  <si>
    <t>R_MACAPA_405_BL_4_AP_403_LAVANDA</t>
  </si>
  <si>
    <t>ANA CECILIA SOARES MARTINS</t>
  </si>
  <si>
    <t>03/12/1961</t>
  </si>
  <si>
    <t>01422921</t>
  </si>
  <si>
    <t>143,57</t>
  </si>
  <si>
    <t>5.692,55</t>
  </si>
  <si>
    <t>PC PREF JOAO MENDES 2841 2752</t>
  </si>
  <si>
    <t>ELIETE COSTA OLIVEIRA</t>
  </si>
  <si>
    <t>03/12/1978</t>
  </si>
  <si>
    <t>02317146</t>
  </si>
  <si>
    <t>775,50</t>
  </si>
  <si>
    <t>35.914,96</t>
  </si>
  <si>
    <t>izabela.azevedo@hotmail.com</t>
  </si>
  <si>
    <t>R_BR_DE_URUCUI_1405_AP_1004_B_B</t>
  </si>
  <si>
    <t>EREMILTA SILVA BARROS</t>
  </si>
  <si>
    <t>22/07/1957</t>
  </si>
  <si>
    <t>01422189</t>
  </si>
  <si>
    <t>1.601,86</t>
  </si>
  <si>
    <t>67.159,58</t>
  </si>
  <si>
    <t>erebarros@hotmail.com</t>
  </si>
  <si>
    <t>STA CRUZ</t>
  </si>
  <si>
    <t>R OITO DE OUTUBRO 4 DIRCEU ARCOVERDE 1</t>
  </si>
  <si>
    <t>LENIRA SOUSA DOS SANTOS</t>
  </si>
  <si>
    <t>04/02/1959</t>
  </si>
  <si>
    <t>01422246</t>
  </si>
  <si>
    <t>2.984,26</t>
  </si>
  <si>
    <t>119.280,87</t>
  </si>
  <si>
    <t>R_S_JOAO_1059</t>
  </si>
  <si>
    <t>MARIA LIANA DE SOUSA</t>
  </si>
  <si>
    <t>05/05/1956</t>
  </si>
  <si>
    <t>01422712</t>
  </si>
  <si>
    <t>1.223,45</t>
  </si>
  <si>
    <t>41.481,07</t>
  </si>
  <si>
    <t>marialiana@ibest.com.br</t>
  </si>
  <si>
    <t>R DEP JOAO CARVALHO 5172</t>
  </si>
  <si>
    <t>FERNANDA MIELKE BILHALVA</t>
  </si>
  <si>
    <t>21/05/1956</t>
  </si>
  <si>
    <t>01422295</t>
  </si>
  <si>
    <t>1.338,29</t>
  </si>
  <si>
    <t>17.225,13</t>
  </si>
  <si>
    <t>AV JOSE DOS SANTOS E SILVA 1525</t>
  </si>
  <si>
    <t>01703055039</t>
  </si>
  <si>
    <t>EVERTON LUIS WEBER FEIJO</t>
  </si>
  <si>
    <t>06/01/1968</t>
  </si>
  <si>
    <t>03340106</t>
  </si>
  <si>
    <t>EMPREST BCO PRIVADOS - BANS</t>
  </si>
  <si>
    <t>1.166,89</t>
  </si>
  <si>
    <t>51.567,20</t>
  </si>
  <si>
    <t>R_AMARANTE_4141_C</t>
  </si>
  <si>
    <t>ROSILENE MARIA CLEMENTIN</t>
  </si>
  <si>
    <t>17/03/1974</t>
  </si>
  <si>
    <t>01227876</t>
  </si>
  <si>
    <t>5.509,40</t>
  </si>
  <si>
    <t>202.250,07</t>
  </si>
  <si>
    <t>obralimpa@obralimpa.com.br</t>
  </si>
  <si>
    <t>AV_DR_JOSE_LOURENCO_MOURAO_400_C_23</t>
  </si>
  <si>
    <t>05803224677</t>
  </si>
  <si>
    <t>ALEXANDRE BICALHO DO AMARAL</t>
  </si>
  <si>
    <t>06/02/1957</t>
  </si>
  <si>
    <t>01905855</t>
  </si>
  <si>
    <t>317,84</t>
  </si>
  <si>
    <t>14.045,99</t>
  </si>
  <si>
    <t>aba.26@hotmail.com</t>
  </si>
  <si>
    <t>CURADOR</t>
  </si>
  <si>
    <t>R CASTRO ALVES 1346</t>
  </si>
  <si>
    <t>03612365657</t>
  </si>
  <si>
    <t>HEVELIN CHEDID MELO BORGES                         FG</t>
  </si>
  <si>
    <t>05/07/1962</t>
  </si>
  <si>
    <t>01905366</t>
  </si>
  <si>
    <t>714,89</t>
  </si>
  <si>
    <t>4.827,65</t>
  </si>
  <si>
    <t>hchedid@gmail.com</t>
  </si>
  <si>
    <t>S PCMADRE PETRILLI 1960</t>
  </si>
  <si>
    <t>07622072648</t>
  </si>
  <si>
    <t>LAILA SILVA SOUZA MELO                             FG</t>
  </si>
  <si>
    <t>21/06/1958</t>
  </si>
  <si>
    <t>01905531</t>
  </si>
  <si>
    <t>145,17</t>
  </si>
  <si>
    <t>4.939,41</t>
  </si>
  <si>
    <t>r.fatima.figueiredo@uol.com.br</t>
  </si>
  <si>
    <t>R AREOLINO DE ABREU 1</t>
  </si>
  <si>
    <t>08601013635</t>
  </si>
  <si>
    <t>VICTOR LUIZ MENDES RIBEIRO</t>
  </si>
  <si>
    <t>25/10/1964</t>
  </si>
  <si>
    <t>01905362</t>
  </si>
  <si>
    <t>AMORT CARTAO CREDITO - EAGLE S</t>
  </si>
  <si>
    <t>349,86</t>
  </si>
  <si>
    <t>16.467,21</t>
  </si>
  <si>
    <t>victor_chokito@yahoo.com.br</t>
  </si>
  <si>
    <t>R_JOAO_FRANCISCO_FERRY_6668</t>
  </si>
  <si>
    <t>08041070680</t>
  </si>
  <si>
    <t>CARLOS EDUARDO FRANCA</t>
  </si>
  <si>
    <t>13/04/1956</t>
  </si>
  <si>
    <t>02422474</t>
  </si>
  <si>
    <t>653,55</t>
  </si>
  <si>
    <t>26.445,90</t>
  </si>
  <si>
    <t>caedufranca@yahoo.com.br</t>
  </si>
  <si>
    <t>R DR JESUS DA CUNHA ARAUJO 4961</t>
  </si>
  <si>
    <t>ADELZITA VALERIA PACHECO DE SOUZA</t>
  </si>
  <si>
    <t>27/12/1960</t>
  </si>
  <si>
    <t>02571053</t>
  </si>
  <si>
    <t>89,00</t>
  </si>
  <si>
    <t>2.711,47</t>
  </si>
  <si>
    <t>adelzita.pacheco@ac.gov.br</t>
  </si>
  <si>
    <t>R ANDRE HOLANDA 368</t>
  </si>
  <si>
    <t>03993706331</t>
  </si>
  <si>
    <t>ANTONIA REGYNARA MOREIRA RODRIGUES</t>
  </si>
  <si>
    <t>13/09/1980</t>
  </si>
  <si>
    <t>02242516</t>
  </si>
  <si>
    <t>2.522,04</t>
  </si>
  <si>
    <t>36.070,22</t>
  </si>
  <si>
    <t>regynararodrigues@yahoo.com.br</t>
  </si>
  <si>
    <t>NOVA_BRASILIA</t>
  </si>
  <si>
    <t>R_JOSE_SANTANA_1230_1230</t>
  </si>
  <si>
    <t>CLAUDIA PUERARI</t>
  </si>
  <si>
    <t>15/03/1955</t>
  </si>
  <si>
    <t>01492748</t>
  </si>
  <si>
    <t>3.656,71</t>
  </si>
  <si>
    <t>162.346,95</t>
  </si>
  <si>
    <t>claudia.puerari@yahoo.com.br</t>
  </si>
  <si>
    <t>R CAJUEIRO 130</t>
  </si>
  <si>
    <t>02213322007</t>
  </si>
  <si>
    <t>LUCAS DE MAGALHAES MAY ROSSETTI</t>
  </si>
  <si>
    <t>07/05/1973</t>
  </si>
  <si>
    <t>03156648</t>
  </si>
  <si>
    <t>522,47</t>
  </si>
  <si>
    <t>9.908,12</t>
  </si>
  <si>
    <t>lucasrosssetti@gmail.com</t>
  </si>
  <si>
    <t>PRQ_SUL</t>
  </si>
  <si>
    <t>VL_ALEGRIA_34</t>
  </si>
  <si>
    <t>03576482342</t>
  </si>
  <si>
    <t>RENAN DOS SANTOS ARAUJO</t>
  </si>
  <si>
    <t>06/02/1990</t>
  </si>
  <si>
    <t>01140609</t>
  </si>
  <si>
    <t>2.368,64</t>
  </si>
  <si>
    <t>35.520,13</t>
  </si>
  <si>
    <t>renandosantosaraujo@hotmail.com</t>
  </si>
  <si>
    <t>R JOSE FERREIRA DE CASTRO 2</t>
  </si>
  <si>
    <t>02612298690</t>
  </si>
  <si>
    <t>MARCILENE MAGALHAES DA SILVA</t>
  </si>
  <si>
    <t>13/09/1961</t>
  </si>
  <si>
    <t>01571506</t>
  </si>
  <si>
    <t>1.559,24</t>
  </si>
  <si>
    <t>11.834,63</t>
  </si>
  <si>
    <t>marcilene@prograd.ufop.br</t>
  </si>
  <si>
    <t>AV JOSE FRANCISCO DE ALMEIDA NETO 7 Q 12 ST C</t>
  </si>
  <si>
    <t>TATIANA RIBEIRO DE SOUZA</t>
  </si>
  <si>
    <t>11/10/1963</t>
  </si>
  <si>
    <t>02060617</t>
  </si>
  <si>
    <t>1.525,07</t>
  </si>
  <si>
    <t>48.905,94</t>
  </si>
  <si>
    <t>ceede@uol.com.br</t>
  </si>
  <si>
    <t>PSG_DAS_PEDRAS</t>
  </si>
  <si>
    <t>R_ELPIDIO_BEZERRA_7100_C</t>
  </si>
  <si>
    <t>MARA REJANE VIEIRA OSORIO</t>
  </si>
  <si>
    <t>20/11/1960</t>
  </si>
  <si>
    <t>02501828</t>
  </si>
  <si>
    <t>1.716,38</t>
  </si>
  <si>
    <t>31.428,63</t>
  </si>
  <si>
    <t>mareos@pro.via-rs.com.br</t>
  </si>
  <si>
    <t>R_TERRA_RICA_6459_CONHECIDA_R_11</t>
  </si>
  <si>
    <t>01872853307</t>
  </si>
  <si>
    <t>ADELENE SHEILA DA SILVA MARIANO</t>
  </si>
  <si>
    <t>18/04/1981</t>
  </si>
  <si>
    <t>01531308</t>
  </si>
  <si>
    <t>248,23</t>
  </si>
  <si>
    <t>11.401,70</t>
  </si>
  <si>
    <t>mellua26@hotmail.com</t>
  </si>
  <si>
    <t>Q_MOCAMBINHO_SETOR_A_4_26</t>
  </si>
  <si>
    <t>ADRIANA GALVAO</t>
  </si>
  <si>
    <t>06/10/1972</t>
  </si>
  <si>
    <t>02692914</t>
  </si>
  <si>
    <t>954,21</t>
  </si>
  <si>
    <t>30.599,61</t>
  </si>
  <si>
    <t>drigauster@gmail.com</t>
  </si>
  <si>
    <t>AV_JOAO_ANTONIO_LEITAO_3820</t>
  </si>
  <si>
    <t>ADRIANO LIMA AMARAL</t>
  </si>
  <si>
    <t>20/03/1979</t>
  </si>
  <si>
    <t>02248191</t>
  </si>
  <si>
    <t>52,91</t>
  </si>
  <si>
    <t>1.446,45</t>
  </si>
  <si>
    <t>adrianovirtual1979@yahoo.com</t>
  </si>
  <si>
    <t>R_S_LEONARDO_SN_AP_104</t>
  </si>
  <si>
    <t>02859684328</t>
  </si>
  <si>
    <t>AGATA LAISA LAREMBERG ALVES CAVALCANTI</t>
  </si>
  <si>
    <t>08/08/1990</t>
  </si>
  <si>
    <t>03010540</t>
  </si>
  <si>
    <t>2.558,43</t>
  </si>
  <si>
    <t>54.875,77</t>
  </si>
  <si>
    <t>agatalaysa@hotmail.com</t>
  </si>
  <si>
    <t>MELADAO</t>
  </si>
  <si>
    <t>ROD_BR_343_E_QUARENTA_E_TRES</t>
  </si>
  <si>
    <t>AGENOR FRANCISCO ROCHA JUNIOR</t>
  </si>
  <si>
    <t>24/01/1982</t>
  </si>
  <si>
    <t>02152194</t>
  </si>
  <si>
    <t>701,39</t>
  </si>
  <si>
    <t>22.492,17</t>
  </si>
  <si>
    <t>ameron@enter-net.com</t>
  </si>
  <si>
    <t>AV_DQ_DE_CAXIAS_2960</t>
  </si>
  <si>
    <t>07115233390</t>
  </si>
  <si>
    <t>AGOSTINHO JOSE DE SOUSA NETO</t>
  </si>
  <si>
    <t>14/11/1998</t>
  </si>
  <si>
    <t>03218963</t>
  </si>
  <si>
    <t>743,47</t>
  </si>
  <si>
    <t>2.964,96</t>
  </si>
  <si>
    <t>R_ARTUR_SOARES_FEITOSA_1143_ANEXO</t>
  </si>
  <si>
    <t>00215299302</t>
  </si>
  <si>
    <t>ALAN JORGE BRANDAO</t>
  </si>
  <si>
    <t>24/01/1984</t>
  </si>
  <si>
    <t>01829105</t>
  </si>
  <si>
    <t>75,86</t>
  </si>
  <si>
    <t>3.352,41</t>
  </si>
  <si>
    <t>alanjb@ufpi.br</t>
  </si>
  <si>
    <t>CJ_UNIAO_II_17_Q_2_CON_UNIAO_I</t>
  </si>
  <si>
    <t>05102931318</t>
  </si>
  <si>
    <t>ALBERONE FERNANDES DE SOUSA</t>
  </si>
  <si>
    <t>11/02/1991</t>
  </si>
  <si>
    <t>01223747</t>
  </si>
  <si>
    <t>259,14</t>
  </si>
  <si>
    <t>R_S_JOSE_126_CS_B</t>
  </si>
  <si>
    <t>ALCILENE DALILIA DE SOUSA</t>
  </si>
  <si>
    <t>04/09/1987</t>
  </si>
  <si>
    <t>01079222</t>
  </si>
  <si>
    <t>1.042,03</t>
  </si>
  <si>
    <t>13.411,97</t>
  </si>
  <si>
    <t>cesar_riccifhjose@hotmail.com</t>
  </si>
  <si>
    <t>ALEGRETE DO PIAUI</t>
  </si>
  <si>
    <t>R ANTONIO JOAQUIM DO NASCIMENTO 999</t>
  </si>
  <si>
    <t>ALDEIDIA PEREIRA DE OLIVEIRA</t>
  </si>
  <si>
    <t>11/08/1969</t>
  </si>
  <si>
    <t>02617696</t>
  </si>
  <si>
    <t>240,95</t>
  </si>
  <si>
    <t>9.864,25</t>
  </si>
  <si>
    <t>aldaris@oi.com.br</t>
  </si>
  <si>
    <t>R_NILO_BRITO_1732_AP_304_CON_1131</t>
  </si>
  <si>
    <t>03667310927</t>
  </si>
  <si>
    <t>ALESSANDRA LOPES DE OLIVEIRA CASTELINI</t>
  </si>
  <si>
    <t>14/05/1981</t>
  </si>
  <si>
    <t>02355175</t>
  </si>
  <si>
    <t>603,21</t>
  </si>
  <si>
    <t>13.985,42</t>
  </si>
  <si>
    <t>lopes.alessandra@ig.com.br</t>
  </si>
  <si>
    <t>AV_SEVERO_EULALIO_1125</t>
  </si>
  <si>
    <t>01437979300</t>
  </si>
  <si>
    <t>ALEX DOS SANTOS ALVES                              FG</t>
  </si>
  <si>
    <t>20/05/1986</t>
  </si>
  <si>
    <t>02320603</t>
  </si>
  <si>
    <t>1.630,91</t>
  </si>
  <si>
    <t>52.300,02</t>
  </si>
  <si>
    <t>alex_santosalves@hotmail.com</t>
  </si>
  <si>
    <t>R_DOCA_ARAUJO_21</t>
  </si>
  <si>
    <t>04300377677</t>
  </si>
  <si>
    <t>ALEXANDRA PEREIRA MARTINS</t>
  </si>
  <si>
    <t>07/06/1978</t>
  </si>
  <si>
    <t>01857499</t>
  </si>
  <si>
    <t>443,48</t>
  </si>
  <si>
    <t>15.929,80</t>
  </si>
  <si>
    <t>alexandrapufv@yahoo.com.br</t>
  </si>
  <si>
    <t>R_SA_O_MIGUEL_158</t>
  </si>
  <si>
    <t>00251397386</t>
  </si>
  <si>
    <t>ALEXANDRE DE CASTRO MACIEL                         FG</t>
  </si>
  <si>
    <t>06/11/1983</t>
  </si>
  <si>
    <t>02065436</t>
  </si>
  <si>
    <t>457,15</t>
  </si>
  <si>
    <t>17.691,25</t>
  </si>
  <si>
    <t>acmaciel@ufpi.edu.br</t>
  </si>
  <si>
    <t>Q_MOCAMBINHO_SETOR_C_99999</t>
  </si>
  <si>
    <t>ALEXANDRE JOSE MEDEIROS DO NASCIMENTO              CD</t>
  </si>
  <si>
    <t>16/03/1981</t>
  </si>
  <si>
    <t>02100287</t>
  </si>
  <si>
    <t>171,00</t>
  </si>
  <si>
    <t>7.418,49</t>
  </si>
  <si>
    <t>mamnn@ig.com.br</t>
  </si>
  <si>
    <t>R_DES_PIRES_DE_CASTRO_3871_N</t>
  </si>
  <si>
    <t>ALEXANDRE RABELO NETO</t>
  </si>
  <si>
    <t>24/05/1967</t>
  </si>
  <si>
    <t>01979907</t>
  </si>
  <si>
    <t>5.131,07</t>
  </si>
  <si>
    <t>220.507,73</t>
  </si>
  <si>
    <t>R_FIRMINO_PIRES_615</t>
  </si>
  <si>
    <t>03609007397</t>
  </si>
  <si>
    <t>AMANDO OLIVEIRA MATIAS</t>
  </si>
  <si>
    <t>01046580</t>
  </si>
  <si>
    <t>586,93</t>
  </si>
  <si>
    <t>13.275,18</t>
  </si>
  <si>
    <t>isabelambs@hotmail.com</t>
  </si>
  <si>
    <t>R_STA_LUZIA_2761</t>
  </si>
  <si>
    <t>ANA CAROLINA LANDIM PACHECO</t>
  </si>
  <si>
    <t>12/09/1977</t>
  </si>
  <si>
    <t>01750423</t>
  </si>
  <si>
    <t>3.875,51</t>
  </si>
  <si>
    <t>183.865,82</t>
  </si>
  <si>
    <t>cricacarvalho@hotmail.com</t>
  </si>
  <si>
    <t>AV JACOB ALMENDRA 600 C</t>
  </si>
  <si>
    <t>01492707392</t>
  </si>
  <si>
    <t>ANA GABRIELA SANTOS DE MOURA PACHECO</t>
  </si>
  <si>
    <t>26/01/1989</t>
  </si>
  <si>
    <t>01357897</t>
  </si>
  <si>
    <t>1.029,73</t>
  </si>
  <si>
    <t>34.913,00</t>
  </si>
  <si>
    <t>g_santosmoura@hotmail.com</t>
  </si>
  <si>
    <t>R_S_FRANCISCO_99999_222</t>
  </si>
  <si>
    <t>03917838400</t>
  </si>
  <si>
    <t>ANA KARLA SOUSA DE OLIVEIRA</t>
  </si>
  <si>
    <t>26/05/1980</t>
  </si>
  <si>
    <t>01863235</t>
  </si>
  <si>
    <t>321,87</t>
  </si>
  <si>
    <t>9.670,58</t>
  </si>
  <si>
    <t>annahkarla@yahoo.com.br</t>
  </si>
  <si>
    <t>R_PROJETADA_DUZENTOS_E_OITENTA_E_UM_331</t>
  </si>
  <si>
    <t>ANA KAROLINE BATISTA BURLAMAQUI MELO</t>
  </si>
  <si>
    <t>02/01/1982</t>
  </si>
  <si>
    <t>02346120</t>
  </si>
  <si>
    <t>737,98</t>
  </si>
  <si>
    <t>25.109,77</t>
  </si>
  <si>
    <t>karolburlamaqui@yahoo.com.br</t>
  </si>
  <si>
    <t>R_PRIMEIRO_DE_MAIO_SN</t>
  </si>
  <si>
    <t>00350522367</t>
  </si>
  <si>
    <t>ANA LIDIA BEZERRA MATIAS VASCONCELOS</t>
  </si>
  <si>
    <t>12/03/1985</t>
  </si>
  <si>
    <t>01670661</t>
  </si>
  <si>
    <t>201,04</t>
  </si>
  <si>
    <t>9.234,17</t>
  </si>
  <si>
    <t>analidia@ufpi.edu.br</t>
  </si>
  <si>
    <t>S_JOSE</t>
  </si>
  <si>
    <t>AV_DEP_RAIMUNDO_DE_SA_URTIGA_5</t>
  </si>
  <si>
    <t>01095533304</t>
  </si>
  <si>
    <t>ANA LUCIA DE MOURA FONTES                            FG</t>
  </si>
  <si>
    <t>01734333</t>
  </si>
  <si>
    <t>2.383,90</t>
  </si>
  <si>
    <t>112.205,41</t>
  </si>
  <si>
    <t>analmfontes@hotmail.com</t>
  </si>
  <si>
    <t>DOM EXPEDITO LOPES</t>
  </si>
  <si>
    <t>R_TIMOLIAO_357</t>
  </si>
  <si>
    <t>01784755303</t>
  </si>
  <si>
    <t>ANA LUISA MENESES LAGE DO NASCIMENTO</t>
  </si>
  <si>
    <t>08/07/1984</t>
  </si>
  <si>
    <t>02266305</t>
  </si>
  <si>
    <t>4.862,07</t>
  </si>
  <si>
    <t>210.931,18</t>
  </si>
  <si>
    <t>alphnascimento@gmail.com</t>
  </si>
  <si>
    <t>AV_DEP_SEBASTIAO_LEAL_4252_C</t>
  </si>
  <si>
    <t>04619624381</t>
  </si>
  <si>
    <t>ANA LUIZA TELES E SILVA</t>
  </si>
  <si>
    <t>25/12/1991</t>
  </si>
  <si>
    <t>02189346</t>
  </si>
  <si>
    <t>157,91</t>
  </si>
  <si>
    <t>6.656,85</t>
  </si>
  <si>
    <t>analuizateless@icloud.com</t>
  </si>
  <si>
    <t>R_DR_ANISIO_MAIA_1149_C</t>
  </si>
  <si>
    <t>ANA MARIA PEARCE DE AREA LEAO PINHEIRO</t>
  </si>
  <si>
    <t>22/04/1980</t>
  </si>
  <si>
    <t>02623608</t>
  </si>
  <si>
    <t>1.931,39</t>
  </si>
  <si>
    <t>36.626,88</t>
  </si>
  <si>
    <t>AV_PROF_CAMILO_FILHO_1054_CA_35</t>
  </si>
  <si>
    <t>ANA PAULA CANTELLI CASTRO</t>
  </si>
  <si>
    <t>26/06/1970</t>
  </si>
  <si>
    <t>01373903</t>
  </si>
  <si>
    <t>2.383,22</t>
  </si>
  <si>
    <t>43.639,14</t>
  </si>
  <si>
    <t>anacantelli@centershop.com.br</t>
  </si>
  <si>
    <t>R_JOANA_ARAUJO_124</t>
  </si>
  <si>
    <t>01310565309</t>
  </si>
  <si>
    <t>ANAIDE ROSA DE CARVALHO NASCIMENTO PINHEIRO</t>
  </si>
  <si>
    <t>12/05/1986</t>
  </si>
  <si>
    <t>02923386</t>
  </si>
  <si>
    <t>1.118,59</t>
  </si>
  <si>
    <t>44.710,04</t>
  </si>
  <si>
    <t>R_ANGELICA_1001_AP_401</t>
  </si>
  <si>
    <t>04960003308</t>
  </si>
  <si>
    <t>ANDERSON JOSE DA SILVA</t>
  </si>
  <si>
    <t>05/12/1992</t>
  </si>
  <si>
    <t>02160245</t>
  </si>
  <si>
    <t>269,78</t>
  </si>
  <si>
    <t>11.044,52</t>
  </si>
  <si>
    <t>anderson.ufpi82@gmail.com</t>
  </si>
  <si>
    <t>IRAPUA_I</t>
  </si>
  <si>
    <t>R_AFONSO_NOGUEIRA_1768_AP_30</t>
  </si>
  <si>
    <t>05222396339</t>
  </si>
  <si>
    <t>ANDRE FELIPE VAZ DE SOUSA</t>
  </si>
  <si>
    <t>04/03/1993</t>
  </si>
  <si>
    <t>03302056</t>
  </si>
  <si>
    <t>271,08</t>
  </si>
  <si>
    <t>12.554,26</t>
  </si>
  <si>
    <t>R_COTE_MILTON_SAMPAIO_5</t>
  </si>
  <si>
    <t>ANDRE LUIS MENEZES CARVALHO                        FUC</t>
  </si>
  <si>
    <t>14/02/1981</t>
  </si>
  <si>
    <t>01668358</t>
  </si>
  <si>
    <t>4.906,61</t>
  </si>
  <si>
    <t>134.136,90</t>
  </si>
  <si>
    <t>aluismenezes@yahoo.com</t>
  </si>
  <si>
    <t>R_MELVIN_JONES_3625</t>
  </si>
  <si>
    <t>00452196302</t>
  </si>
  <si>
    <t>ANDREIA RODRIGUES MOURA DA COSTA VALLE</t>
  </si>
  <si>
    <t>11/08/1983</t>
  </si>
  <si>
    <t>02792239</t>
  </si>
  <si>
    <t>1.750,69</t>
  </si>
  <si>
    <t>23.798,88</t>
  </si>
  <si>
    <t>andreiarmcvalle@hotmail.com</t>
  </si>
  <si>
    <t>AV_ININGA_6</t>
  </si>
  <si>
    <t>00036634344</t>
  </si>
  <si>
    <t>ANGELINA MONTEIRO FURTADO</t>
  </si>
  <si>
    <t>11/06/1978</t>
  </si>
  <si>
    <t>02027939</t>
  </si>
  <si>
    <t>766,16</t>
  </si>
  <si>
    <t>16.433,37</t>
  </si>
  <si>
    <t>angelinamonteiro@yahoo.com</t>
  </si>
  <si>
    <t>R_ANTONINO_FREIRE_1398_C_6</t>
  </si>
  <si>
    <t>08189042750</t>
  </si>
  <si>
    <t>ANGELO ALVES CORREA                                 FUC</t>
  </si>
  <si>
    <t>18/10/1979</t>
  </si>
  <si>
    <t>02232128</t>
  </si>
  <si>
    <t>1.708,83</t>
  </si>
  <si>
    <t>8.422,82</t>
  </si>
  <si>
    <t>angeloaac@yahoo.com</t>
  </si>
  <si>
    <t>AROEIRAS</t>
  </si>
  <si>
    <t>RES_NOVA_TERESINA_10_Q_34</t>
  </si>
  <si>
    <t>03750362378</t>
  </si>
  <si>
    <t>ANNE CAROLINE SOARES DOURADO</t>
  </si>
  <si>
    <t>13/02/1989</t>
  </si>
  <si>
    <t>02312686</t>
  </si>
  <si>
    <t>580,74</t>
  </si>
  <si>
    <t>17.448,33</t>
  </si>
  <si>
    <t>acsdourado1@gmail.com</t>
  </si>
  <si>
    <t>R_RIO_GRANDE_DO_NORTE_1460_AP_54_B_VL_1</t>
  </si>
  <si>
    <t>ANTONIA DALVA FRANCA CARVALHO</t>
  </si>
  <si>
    <t>31/12/1964</t>
  </si>
  <si>
    <t>03220637</t>
  </si>
  <si>
    <t>2.048,60</t>
  </si>
  <si>
    <t>75.204,11</t>
  </si>
  <si>
    <t>adalvac@uol.com.br</t>
  </si>
  <si>
    <t>Q_20_36_CJ_V</t>
  </si>
  <si>
    <t>ANTONIA DE SOUSA LEAL</t>
  </si>
  <si>
    <t>06/02/1982</t>
  </si>
  <si>
    <t>01055362</t>
  </si>
  <si>
    <t>1.644,33</t>
  </si>
  <si>
    <t>71.335,97</t>
  </si>
  <si>
    <t>antoniagarra@yahoo.com</t>
  </si>
  <si>
    <t>AGUA BRANCA</t>
  </si>
  <si>
    <t>POEIRAO</t>
  </si>
  <si>
    <t>AVGETULIO_VARGAS_412_S_C</t>
  </si>
  <si>
    <t>ANTONIA FREITAS</t>
  </si>
  <si>
    <t>30/11/1965</t>
  </si>
  <si>
    <t>01458527</t>
  </si>
  <si>
    <t>1.052,21</t>
  </si>
  <si>
    <t>48.729,95</t>
  </si>
  <si>
    <t>jesusfreitas12@hotmail.com</t>
  </si>
  <si>
    <t>R_FELIX_PACHECO_1636</t>
  </si>
  <si>
    <t>01209363305</t>
  </si>
  <si>
    <t>ANTONIA REGINA DOS SANTOS ABREU ALVES</t>
  </si>
  <si>
    <t>03/10/1984</t>
  </si>
  <si>
    <t>02153925</t>
  </si>
  <si>
    <t>1.258,93</t>
  </si>
  <si>
    <t>39.881,64</t>
  </si>
  <si>
    <t>reginaabreu22@hotmail.com</t>
  </si>
  <si>
    <t>R_CANDIDO_ALMEIDA_732</t>
  </si>
  <si>
    <t>00181643316</t>
  </si>
  <si>
    <t>ANTONIO EDSON VIEIRA</t>
  </si>
  <si>
    <t>11/10/1980</t>
  </si>
  <si>
    <t>03497776</t>
  </si>
  <si>
    <t>821,00</t>
  </si>
  <si>
    <t>38.243,82</t>
  </si>
  <si>
    <t>edsonprofessor2013@hotmail.com</t>
  </si>
  <si>
    <t>R RUI BARBOSA 290</t>
  </si>
  <si>
    <t>ANTONIO ERENILSON GOMES DE ARAUJO</t>
  </si>
  <si>
    <t>30/10/1967</t>
  </si>
  <si>
    <t>01731360</t>
  </si>
  <si>
    <t>446,69</t>
  </si>
  <si>
    <t>5.419,69</t>
  </si>
  <si>
    <t>nissinho57@hotmail.com</t>
  </si>
  <si>
    <t>R_VINTE_E_UM_DE_ABRIL_1373_PR_AO_DO</t>
  </si>
  <si>
    <t>ARIOSTO MOURA DA SILVA</t>
  </si>
  <si>
    <t>21/12/1967</t>
  </si>
  <si>
    <t>03224201</t>
  </si>
  <si>
    <t>300,00</t>
  </si>
  <si>
    <t>12.577,80</t>
  </si>
  <si>
    <t>Q_MOCAMBINHO_SETOR_C_2_Q_2</t>
  </si>
  <si>
    <t>ARNALDO OLIVEIRA SOUZA JUNIOR</t>
  </si>
  <si>
    <t>20/11/1965</t>
  </si>
  <si>
    <t>01678400</t>
  </si>
  <si>
    <t>3.258,01</t>
  </si>
  <si>
    <t>103.210,50</t>
  </si>
  <si>
    <t>arnaldo@ufpi.edu.br</t>
  </si>
  <si>
    <t>R_CANADA_2070_BL_7_AP_40</t>
  </si>
  <si>
    <t>ARTEMIZIA FRANCISCA DE SOUSA</t>
  </si>
  <si>
    <t>18/04/1983</t>
  </si>
  <si>
    <t>02724744</t>
  </si>
  <si>
    <t>2.622,88</t>
  </si>
  <si>
    <t>67.822,43</t>
  </si>
  <si>
    <t>socorromsn18@hotmail.com</t>
  </si>
  <si>
    <t>R_ANTONIO_BENEDITO_271_ATRAS_DA_C</t>
  </si>
  <si>
    <t>AUCELIA VIEIRA RAMOS                                FUC</t>
  </si>
  <si>
    <t>14/03/1980</t>
  </si>
  <si>
    <t>03084856</t>
  </si>
  <si>
    <t>758,08</t>
  </si>
  <si>
    <t>9.757,25</t>
  </si>
  <si>
    <t>auceliaramos@hotmail.com</t>
  </si>
  <si>
    <t>TV_STO_ANTONIO_3126_AP_305</t>
  </si>
  <si>
    <t>01041640420</t>
  </si>
  <si>
    <t>BONIEK VENCESLAU DA CRUZ SILVA</t>
  </si>
  <si>
    <t>24/09/1982</t>
  </si>
  <si>
    <t>01785903</t>
  </si>
  <si>
    <t>244,54</t>
  </si>
  <si>
    <t>8.579,20</t>
  </si>
  <si>
    <t>boniekvenc@yahoo.com.br</t>
  </si>
  <si>
    <t>R_DRA_ALAIDE_MARQUES_1260_AP_203</t>
  </si>
  <si>
    <t>02692199359</t>
  </si>
  <si>
    <t>BRUNA BRITO SANTOS</t>
  </si>
  <si>
    <t>17/06/1988</t>
  </si>
  <si>
    <t>01307824</t>
  </si>
  <si>
    <t>1.333,48</t>
  </si>
  <si>
    <t>5.317,92</t>
  </si>
  <si>
    <t>brunasphb@hotmail.com</t>
  </si>
  <si>
    <t>PINDORAMA</t>
  </si>
  <si>
    <t>R ITAUNA 1003</t>
  </si>
  <si>
    <t>03991934302</t>
  </si>
  <si>
    <t>BRUNA MARIA MARTINS RIBEIRO MASCARENHAS</t>
  </si>
  <si>
    <t>26/01/1990</t>
  </si>
  <si>
    <t>03261701</t>
  </si>
  <si>
    <t>1.516,60</t>
  </si>
  <si>
    <t>46.831,09</t>
  </si>
  <si>
    <t>steniogalvaom@hotmail.com</t>
  </si>
  <si>
    <t>R_CANADA_2070_COND_RES_2070_BL_3_AP_302</t>
  </si>
  <si>
    <t>CACIO LUIZ BOECHAT</t>
  </si>
  <si>
    <t>25/06/1983</t>
  </si>
  <si>
    <t>02100352</t>
  </si>
  <si>
    <t>3.149,71</t>
  </si>
  <si>
    <t>112.274,56</t>
  </si>
  <si>
    <t>cacioboechat@gmail.com</t>
  </si>
  <si>
    <t>JUDITE_PIAUILINO</t>
  </si>
  <si>
    <t>R_NONATO_ROSAL_C_1344</t>
  </si>
  <si>
    <t>CAIO EMMANUEL DA SILVA COSTA</t>
  </si>
  <si>
    <t>13/02/1990</t>
  </si>
  <si>
    <t>01984741</t>
  </si>
  <si>
    <t>661,17</t>
  </si>
  <si>
    <t>28.683,54</t>
  </si>
  <si>
    <t>custelinha_caio@hotmail.com</t>
  </si>
  <si>
    <t>R_CEARA_2254</t>
  </si>
  <si>
    <t>CARLA ADRIANA RODRIGUES DE SOUSA BRITO</t>
  </si>
  <si>
    <t>04/12/1979</t>
  </si>
  <si>
    <t>01457897</t>
  </si>
  <si>
    <t>85,00</t>
  </si>
  <si>
    <t>2.758,17</t>
  </si>
  <si>
    <t>drina_bio@yahoo.com.br</t>
  </si>
  <si>
    <t>JACINTA_ANDRADE</t>
  </si>
  <si>
    <t>Q_134_12_RES_N</t>
  </si>
  <si>
    <t>CARLA ANDREA SILVA</t>
  </si>
  <si>
    <t>19/05/1978</t>
  </si>
  <si>
    <t>02177567</t>
  </si>
  <si>
    <t>802,70</t>
  </si>
  <si>
    <t>6.092,49</t>
  </si>
  <si>
    <t>carlandreapi@gmail.com</t>
  </si>
  <si>
    <t>R_HELIO_CORREA_LIMA_2258_AP_406</t>
  </si>
  <si>
    <t>CARLA PATRICIA DE CARVALHO OLIVEIRA</t>
  </si>
  <si>
    <t>04/06/1974</t>
  </si>
  <si>
    <t>04363803</t>
  </si>
  <si>
    <t>1.872,15</t>
  </si>
  <si>
    <t>75.297,87</t>
  </si>
  <si>
    <t>cpc.oliveira@yahoo.com.br</t>
  </si>
  <si>
    <t>R_CELSO_PINHEIRO_256</t>
  </si>
  <si>
    <t>CARLOS ALBERTO RODRIGUES DE OLIVEIRA</t>
  </si>
  <si>
    <t>05/01/1972</t>
  </si>
  <si>
    <t>01531350</t>
  </si>
  <si>
    <t>4.490,04</t>
  </si>
  <si>
    <t>213.020,97</t>
  </si>
  <si>
    <t>AV_MAL_CASTELO_BRANCO_1299_BL_C_AP_30</t>
  </si>
  <si>
    <t>00490453341</t>
  </si>
  <si>
    <t>CARLOS EDUARDO GONCALVES LEAL</t>
  </si>
  <si>
    <t>18/05/1984</t>
  </si>
  <si>
    <t>01638151</t>
  </si>
  <si>
    <t>82,83</t>
  </si>
  <si>
    <t>3.677,40</t>
  </si>
  <si>
    <t>ceduardoleal@yahoo.com.br</t>
  </si>
  <si>
    <t>R_ACESIO_DO_REGO_MONTEIRO_1900_BL_BOA_VISTA_AP</t>
  </si>
  <si>
    <t>CARLOS MAGNO PEREIRA DOS SANTOS</t>
  </si>
  <si>
    <t>20/05/1979</t>
  </si>
  <si>
    <t>03063739</t>
  </si>
  <si>
    <t>159,01</t>
  </si>
  <si>
    <t>4.974,31</t>
  </si>
  <si>
    <t>magnologin@gmail.com</t>
  </si>
  <si>
    <t>R_PE_UCHOA_1529</t>
  </si>
  <si>
    <t>CIBELE FERNANDES PEREIRA BRITO</t>
  </si>
  <si>
    <t>20/03/1974</t>
  </si>
  <si>
    <t>01827415</t>
  </si>
  <si>
    <t>EMPREST PREV PRIVADA - FUTURO</t>
  </si>
  <si>
    <t>63,67</t>
  </si>
  <si>
    <t>2.924,49</t>
  </si>
  <si>
    <t>ib.14@hotmail.com</t>
  </si>
  <si>
    <t>R_JOSE_MENDES_VIEIRA_2061_IRAPUA_II</t>
  </si>
  <si>
    <t>CLAUDIA ADRIANA DE SOUSA MELO                      FUC</t>
  </si>
  <si>
    <t>23/03/1968</t>
  </si>
  <si>
    <t>01222880</t>
  </si>
  <si>
    <t>7.492,75</t>
  </si>
  <si>
    <t>339.923,59</t>
  </si>
  <si>
    <t>claudiamelo@ufpi.edu.br</t>
  </si>
  <si>
    <t>R_VINTE_QUATRO_DE_JANEIRO_999</t>
  </si>
  <si>
    <t>CLAUDIA DANIELLA AVELINO VASCONCELOS</t>
  </si>
  <si>
    <t>18/08/1972</t>
  </si>
  <si>
    <t>03584252</t>
  </si>
  <si>
    <t>3.119,79</t>
  </si>
  <si>
    <t>143.298,19</t>
  </si>
  <si>
    <t>claudiabenicio@ibest.com.br</t>
  </si>
  <si>
    <t>R_SEN_CANDIDO_FERRAZ_1770</t>
  </si>
  <si>
    <t>CLAUDIA MINERVINA SOUZA CUNHA</t>
  </si>
  <si>
    <t>11/10/1968</t>
  </si>
  <si>
    <t>03038714</t>
  </si>
  <si>
    <t>376,04</t>
  </si>
  <si>
    <t>4.279,34</t>
  </si>
  <si>
    <t>wilson.miccoli@br.bosch.com</t>
  </si>
  <si>
    <t>R_ANTONIO_DE_CASTRO_FRANCO_556_AP_556_AP_903</t>
  </si>
  <si>
    <t>00868433381</t>
  </si>
  <si>
    <t>CLAUDIO ALVES SILVA</t>
  </si>
  <si>
    <t>25/04/1985</t>
  </si>
  <si>
    <t>03016025</t>
  </si>
  <si>
    <t>210,28</t>
  </si>
  <si>
    <t>6.227,65</t>
  </si>
  <si>
    <t>filhao_2014@hotmail.com</t>
  </si>
  <si>
    <t>R_GUAPORE_2477</t>
  </si>
  <si>
    <t>CLEBER DE DEUS PEREIRA DA SILVA</t>
  </si>
  <si>
    <t>30/04/1972</t>
  </si>
  <si>
    <t>02521820</t>
  </si>
  <si>
    <t>7.478,58</t>
  </si>
  <si>
    <t>296.525,70</t>
  </si>
  <si>
    <t>dideus@iuperj.br</t>
  </si>
  <si>
    <t>R_HONORIO_PARENTE_1950_AP_203</t>
  </si>
  <si>
    <t>01163978370</t>
  </si>
  <si>
    <t>CLECIO FRANCISCO VIEIRA DE SOUSA</t>
  </si>
  <si>
    <t>06/11/1985</t>
  </si>
  <si>
    <t>02237333</t>
  </si>
  <si>
    <t>385,04</t>
  </si>
  <si>
    <t>16.704,19</t>
  </si>
  <si>
    <t>clecio@pi.senac.br</t>
  </si>
  <si>
    <t>R_STO_ANTONIO_3340_LT_11_Q_AND</t>
  </si>
  <si>
    <t>CLEIDE MAYRA MENEZES LIMA</t>
  </si>
  <si>
    <t>05/05/1977</t>
  </si>
  <si>
    <t>03475405</t>
  </si>
  <si>
    <t>327,85</t>
  </si>
  <si>
    <t>13.820,84</t>
  </si>
  <si>
    <t>janeryml@hotmail.com</t>
  </si>
  <si>
    <t>S_JOAQUIM</t>
  </si>
  <si>
    <t>R_S_JOAQUIM_4479</t>
  </si>
  <si>
    <t>CLELIA DE MOURA FE CAMPOS                          FUC</t>
  </si>
  <si>
    <t>23/07/1960</t>
  </si>
  <si>
    <t>01446983</t>
  </si>
  <si>
    <t>1.337,99</t>
  </si>
  <si>
    <t>36.577,97</t>
  </si>
  <si>
    <t>cleliafe@bol.com.br</t>
  </si>
  <si>
    <t>R_VITORINO_ORTHIGES_FERNANDES_6123</t>
  </si>
  <si>
    <t>01576516300</t>
  </si>
  <si>
    <t>CLEVISVALDO PINHEIRO LIMA                          FUC</t>
  </si>
  <si>
    <t>12/08/1987</t>
  </si>
  <si>
    <t>01067088</t>
  </si>
  <si>
    <t>1.554,94</t>
  </si>
  <si>
    <t>71.421,50</t>
  </si>
  <si>
    <t>klevis.lima@ifpi.edu.br</t>
  </si>
  <si>
    <t>R_CELSO_PINHEIRO_2055_AP_104_CANNES</t>
  </si>
  <si>
    <t>CREMILDA MONTEIRO LIMA</t>
  </si>
  <si>
    <t>13/04/1973</t>
  </si>
  <si>
    <t>02090566</t>
  </si>
  <si>
    <t>7.849,18</t>
  </si>
  <si>
    <t>creme_i@yahoo.com.br</t>
  </si>
  <si>
    <t>STA_MARIA</t>
  </si>
  <si>
    <t>LOT_PAULO_DE_TARSO_5944_R_OCIDENTAL</t>
  </si>
  <si>
    <t>CRISTIANE DE SOUSA MOURA TEIXEIRA</t>
  </si>
  <si>
    <t>08/06/1974</t>
  </si>
  <si>
    <t>03781673</t>
  </si>
  <si>
    <t>603,00</t>
  </si>
  <si>
    <t>28.154,67</t>
  </si>
  <si>
    <t>cris_smoura@hotmail.com</t>
  </si>
  <si>
    <t>PIO_XII</t>
  </si>
  <si>
    <t>AV_PROF_VALTER_ALENCAR_1385</t>
  </si>
  <si>
    <t>CRISTIANE PONTE DA SILVA</t>
  </si>
  <si>
    <t>21/10/1982</t>
  </si>
  <si>
    <t>01957039</t>
  </si>
  <si>
    <t>110,10</t>
  </si>
  <si>
    <t>4.910,24</t>
  </si>
  <si>
    <t>Q_OITENTA_E_NOVE_SN</t>
  </si>
  <si>
    <t>DANIEL BIAGIOTTI</t>
  </si>
  <si>
    <t>17/04/1982</t>
  </si>
  <si>
    <t>02732816</t>
  </si>
  <si>
    <t>371,47</t>
  </si>
  <si>
    <t>12.200,19</t>
  </si>
  <si>
    <t>danielbiagiotti@hotmail.com</t>
  </si>
  <si>
    <t>R_MOT_CHICAO_2275</t>
  </si>
  <si>
    <t>DANIELA ROSA ALVES DA SILVA PEREIRA</t>
  </si>
  <si>
    <t>31/01/1969</t>
  </si>
  <si>
    <t>02869508</t>
  </si>
  <si>
    <t>861,57</t>
  </si>
  <si>
    <t>27.293,68</t>
  </si>
  <si>
    <t>hagneia@hotmail.com</t>
  </si>
  <si>
    <t>R_MNS_HIPOLITO_452</t>
  </si>
  <si>
    <t>02557725307</t>
  </si>
  <si>
    <t>DANNIELLE VIEIRA DE SOUSA BORGES                   FG</t>
  </si>
  <si>
    <t>14/05/1987</t>
  </si>
  <si>
    <t>02174721</t>
  </si>
  <si>
    <t>2.252,52</t>
  </si>
  <si>
    <t>77.281,71</t>
  </si>
  <si>
    <t>danniellev@hotmail.com</t>
  </si>
  <si>
    <t>R_JOSE_CARIOLANO_954</t>
  </si>
  <si>
    <t>DAVID GONCALVES BORGES</t>
  </si>
  <si>
    <t>27/03/1984</t>
  </si>
  <si>
    <t>01065008</t>
  </si>
  <si>
    <t>1.321,01</t>
  </si>
  <si>
    <t>26.725,35</t>
  </si>
  <si>
    <t>davidgborges@hotmail.com</t>
  </si>
  <si>
    <t>CONSORCIO_DAS_AGUAS1</t>
  </si>
  <si>
    <t>R_LEONDINA_SANTOS_1323_1323</t>
  </si>
  <si>
    <t>DAYANNE ANUNCIACAO SILVA DANTAS LIMA</t>
  </si>
  <si>
    <t>11/01/1982</t>
  </si>
  <si>
    <t>01012439</t>
  </si>
  <si>
    <t>5.656,45</t>
  </si>
  <si>
    <t>157.317,19</t>
  </si>
  <si>
    <t>JOSUE_PARENTE</t>
  </si>
  <si>
    <t>R_PROF_MARIA_BARBOSA_MENEZE_1651</t>
  </si>
  <si>
    <t>01599474301</t>
  </si>
  <si>
    <t>DAYSE ASSUNCAO PINHEIRO DE HOLANDA</t>
  </si>
  <si>
    <t>30/10/1991</t>
  </si>
  <si>
    <t>02232174</t>
  </si>
  <si>
    <t>1.292,28</t>
  </si>
  <si>
    <t>42.947,63</t>
  </si>
  <si>
    <t>dayseassuncaoholanda@hotmail.com</t>
  </si>
  <si>
    <t>R_DES_ADALBERTO_CORREIA_LIMA_1500</t>
  </si>
  <si>
    <t>04857884380</t>
  </si>
  <si>
    <t>DEBORA LARIELLY RAMALHO DA SILVA RIBEIRO</t>
  </si>
  <si>
    <t>14/06/1991</t>
  </si>
  <si>
    <t>01990119</t>
  </si>
  <si>
    <t>916,52</t>
  </si>
  <si>
    <t>26.333,45</t>
  </si>
  <si>
    <t>cont.douglas@hotmail.com</t>
  </si>
  <si>
    <t>S_CRITOVAO</t>
  </si>
  <si>
    <t>SETE_DE_SETEMBRO_1518</t>
  </si>
  <si>
    <t>DENIS BARROS DE CARVALHO</t>
  </si>
  <si>
    <t>12/04/1967</t>
  </si>
  <si>
    <t>01291400</t>
  </si>
  <si>
    <t>1.065,00</t>
  </si>
  <si>
    <t>45.768,38</t>
  </si>
  <si>
    <t>denispsi@bol.com.br</t>
  </si>
  <si>
    <t>R_TREVOS_1125</t>
  </si>
  <si>
    <t>DENNIS SAVIO MARTINS DA SILVA</t>
  </si>
  <si>
    <t>26/10/1985</t>
  </si>
  <si>
    <t>01632028</t>
  </si>
  <si>
    <t>1.062,39</t>
  </si>
  <si>
    <t>36.649,27</t>
  </si>
  <si>
    <t>dennis.silva@ibge.gov.br</t>
  </si>
  <si>
    <t>TV_STO_ANTONIO_3138_AP_404</t>
  </si>
  <si>
    <t>DEUZILENE PEREIRA DA CUNHA</t>
  </si>
  <si>
    <t>01/06/1972</t>
  </si>
  <si>
    <t>01566752</t>
  </si>
  <si>
    <t>3.098,50</t>
  </si>
  <si>
    <t>84.706,79</t>
  </si>
  <si>
    <t>nunesjosilene@bol.com.br</t>
  </si>
  <si>
    <t>Q_SACI_14_Q_30_C_14</t>
  </si>
  <si>
    <t>DEYSE NAIRA MASCARENHAS COSTA                       FUC</t>
  </si>
  <si>
    <t>03161975</t>
  </si>
  <si>
    <t>1.741,68</t>
  </si>
  <si>
    <t>42.300,18</t>
  </si>
  <si>
    <t>mateushcaldeira@hotmail.com</t>
  </si>
  <si>
    <t>02746385767</t>
  </si>
  <si>
    <t>DIONIS DE CASTRO DUTRA MACHADO</t>
  </si>
  <si>
    <t>26/10/1976</t>
  </si>
  <si>
    <t>01774888</t>
  </si>
  <si>
    <t>426,17</t>
  </si>
  <si>
    <t>2.493,09</t>
  </si>
  <si>
    <t>dionis@click21.com.br</t>
  </si>
  <si>
    <t>AV_S_SEBASTIAO_2819_CAMPUS_UFPI</t>
  </si>
  <si>
    <t>02004104317</t>
  </si>
  <si>
    <t>DOUGLAS MORAES BEZERRA</t>
  </si>
  <si>
    <t>17/05/1986</t>
  </si>
  <si>
    <t>01979918</t>
  </si>
  <si>
    <t>153,19</t>
  </si>
  <si>
    <t>5.584,08</t>
  </si>
  <si>
    <t>dnlsolon@gmail.com</t>
  </si>
  <si>
    <t>TANCREDO_NEVES</t>
  </si>
  <si>
    <t>R_PAULO_CARNEIRO_DA_CUNHA_2602_BL_15_AP_102</t>
  </si>
  <si>
    <t>00092209335</t>
  </si>
  <si>
    <t>EDER DE SOUSA CARVALHO</t>
  </si>
  <si>
    <t>20/05/1984</t>
  </si>
  <si>
    <t>01492326</t>
  </si>
  <si>
    <t>1.525,05</t>
  </si>
  <si>
    <t>24.814,09</t>
  </si>
  <si>
    <t>eder@ufpi.br</t>
  </si>
  <si>
    <t>ISAIAS COELHO</t>
  </si>
  <si>
    <t>R S FRANCISCO SN S C</t>
  </si>
  <si>
    <t>EDILBERTO PEREIRA DE SOUZA                         FG</t>
  </si>
  <si>
    <t>14/05/1975</t>
  </si>
  <si>
    <t>03218992</t>
  </si>
  <si>
    <t>61,89</t>
  </si>
  <si>
    <t>2.710,10</t>
  </si>
  <si>
    <t>edilbertosouza@ig.com.br</t>
  </si>
  <si>
    <t>REDE_NOVA</t>
  </si>
  <si>
    <t>R_MALVA_RISCO_20_Q_5_A</t>
  </si>
  <si>
    <t>EDIVALDO LEAL QUEIROZ</t>
  </si>
  <si>
    <t>31/12/1977</t>
  </si>
  <si>
    <t>01676070</t>
  </si>
  <si>
    <t>1.860,54</t>
  </si>
  <si>
    <t>50.863,44</t>
  </si>
  <si>
    <t>edvaldoqueiroz@terra.com.br</t>
  </si>
  <si>
    <t>R_MOT_GREGORIO_3430_AP_T03</t>
  </si>
  <si>
    <t>EDIVAN CARVALHO VIEIRA                             CD</t>
  </si>
  <si>
    <t>25/12/1971</t>
  </si>
  <si>
    <t>01635927</t>
  </si>
  <si>
    <t>4.731,58</t>
  </si>
  <si>
    <t>219.128,93</t>
  </si>
  <si>
    <t>edivanvieira@itelefonica.com.br</t>
  </si>
  <si>
    <t>R_GOV_ARTUR_DE_VASCONCELOS_3254_BL_1_NORTE_3254_BL</t>
  </si>
  <si>
    <t>02575528470</t>
  </si>
  <si>
    <t>EDIVANIA DE ARAUJO LIMA                            FUC</t>
  </si>
  <si>
    <t>11/05/1975</t>
  </si>
  <si>
    <t>01974703</t>
  </si>
  <si>
    <t>3.693,87</t>
  </si>
  <si>
    <t>151.223,34</t>
  </si>
  <si>
    <t>florzinhameteor@yahoo.com.br</t>
  </si>
  <si>
    <t>AVJOAQUIM_PIAUILINO_1330_AP_3</t>
  </si>
  <si>
    <t>EDNA ANTONIA DA SILVA BRITO</t>
  </si>
  <si>
    <t>09/10/1977</t>
  </si>
  <si>
    <t>01273513</t>
  </si>
  <si>
    <t>2.818,27</t>
  </si>
  <si>
    <t>63.743,63</t>
  </si>
  <si>
    <t>silabrito@yahoo.com.br</t>
  </si>
  <si>
    <t>R_HUMBERTO_DE_CAMPOS_24</t>
  </si>
  <si>
    <t>03722054885</t>
  </si>
  <si>
    <t>EDNA MARIA GOULART JOAZEIRO                        CD</t>
  </si>
  <si>
    <t>09/11/1960</t>
  </si>
  <si>
    <t>02259488</t>
  </si>
  <si>
    <t>3.416,56</t>
  </si>
  <si>
    <t>69.120,43</t>
  </si>
  <si>
    <t>emgoular@uol.com.br</t>
  </si>
  <si>
    <t>R_REGINA_LOPES_1655_AP_202</t>
  </si>
  <si>
    <t>ELAINE MARIA LEITE RANGEL ANDRADE</t>
  </si>
  <si>
    <t>16/05/1975</t>
  </si>
  <si>
    <t>01792859</t>
  </si>
  <si>
    <t>491,29</t>
  </si>
  <si>
    <t>3.728,89</t>
  </si>
  <si>
    <t>elrangel@ufpi.edu.br</t>
  </si>
  <si>
    <t>R_ACESIO_DO_REGO_MONTEIRO_2932_AP_401</t>
  </si>
  <si>
    <t>05739924367</t>
  </si>
  <si>
    <t>ELAYNE DA SILVA FIGUEREDO                          FG</t>
  </si>
  <si>
    <t>09/08/1995</t>
  </si>
  <si>
    <t>01247473</t>
  </si>
  <si>
    <t>1.417,45</t>
  </si>
  <si>
    <t>16.130,58</t>
  </si>
  <si>
    <t>elaynefigueredo@oi.com.br</t>
  </si>
  <si>
    <t>R PORTO 235</t>
  </si>
  <si>
    <t>ELIENE ALVES DE OLIVEIRA</t>
  </si>
  <si>
    <t>29/10/1964</t>
  </si>
  <si>
    <t>01458876</t>
  </si>
  <si>
    <t>882,12</t>
  </si>
  <si>
    <t>38.982,65</t>
  </si>
  <si>
    <t>joaquim-pessoa@hotmail.com</t>
  </si>
  <si>
    <t>R_COELHO_DE_RESENDE_3702_M_PARANAGUA</t>
  </si>
  <si>
    <t>ELISIANE GOMES BONFIM</t>
  </si>
  <si>
    <t>19/12/1978</t>
  </si>
  <si>
    <t>03495439</t>
  </si>
  <si>
    <t>1.532,69</t>
  </si>
  <si>
    <t>20.835,39</t>
  </si>
  <si>
    <t>R_DEMERVAL_LOBAO_1530_AP_902</t>
  </si>
  <si>
    <t>ELONICE MELO DE SOUSA GONCALVES</t>
  </si>
  <si>
    <t>28/03/1971</t>
  </si>
  <si>
    <t>02696154</t>
  </si>
  <si>
    <t>2.547,39</t>
  </si>
  <si>
    <t>79.690,00</t>
  </si>
  <si>
    <t>R_DR_NATHAN_PORTELA_NUNES_4281</t>
  </si>
  <si>
    <t>ELVINA MARIA DE SOUSA BARBOSA                       CD</t>
  </si>
  <si>
    <t>20/12/1967</t>
  </si>
  <si>
    <t>01729350</t>
  </si>
  <si>
    <t>204,65</t>
  </si>
  <si>
    <t>2.073,10</t>
  </si>
  <si>
    <t>elvinabarbosa@gmail.com</t>
  </si>
  <si>
    <t>Q_BELA_VISTA_18</t>
  </si>
  <si>
    <t>03036273360</t>
  </si>
  <si>
    <t>EMANUELE ALVES ARAUJO</t>
  </si>
  <si>
    <t>15/10/1986</t>
  </si>
  <si>
    <t>03304693</t>
  </si>
  <si>
    <t>1.760,15</t>
  </si>
  <si>
    <t>70.793,23</t>
  </si>
  <si>
    <t>emanuelemk@gmail.com</t>
  </si>
  <si>
    <t>AV_PETRONIO_PORTELLA_SN</t>
  </si>
  <si>
    <t>02624051309</t>
  </si>
  <si>
    <t>ENEDINA RODRIGUES DA SILVA NETA</t>
  </si>
  <si>
    <t>19/06/1966</t>
  </si>
  <si>
    <t>02191926</t>
  </si>
  <si>
    <t>115,01</t>
  </si>
  <si>
    <t>3.503,89</t>
  </si>
  <si>
    <t>R_DO_CABRAL_1180</t>
  </si>
  <si>
    <t>ERICA CECILIA DE SOUSA SOARES</t>
  </si>
  <si>
    <t>25/03/1982</t>
  </si>
  <si>
    <t>01620620</t>
  </si>
  <si>
    <t>1.509,67</t>
  </si>
  <si>
    <t>38.262,59</t>
  </si>
  <si>
    <t>erica_arqbio@hotmail.com</t>
  </si>
  <si>
    <t>AV PETRONIO PORTELLA SN</t>
  </si>
  <si>
    <t>05974388380</t>
  </si>
  <si>
    <t>ERICA FERNANDA MIRANDA SOUSA</t>
  </si>
  <si>
    <t>18/09/1994</t>
  </si>
  <si>
    <t>01995426</t>
  </si>
  <si>
    <t>973,15</t>
  </si>
  <si>
    <t>24.154,56</t>
  </si>
  <si>
    <t>R MINAS GERAIS 114</t>
  </si>
  <si>
    <t>ERISONVAL SARAIVA DA SILVA</t>
  </si>
  <si>
    <t>18/02/1980</t>
  </si>
  <si>
    <t>02055129</t>
  </si>
  <si>
    <t>967,36</t>
  </si>
  <si>
    <t>21.319,65</t>
  </si>
  <si>
    <t>erisonvalsaraiva@hotmail.com</t>
  </si>
  <si>
    <t>AT_DA_GUIA</t>
  </si>
  <si>
    <t>R_JOAO_GONCALVES_FILHO_1530</t>
  </si>
  <si>
    <t>03238600362</t>
  </si>
  <si>
    <t>EULLAYSA NASCIMENTO SABOIA</t>
  </si>
  <si>
    <t>19/09/1986</t>
  </si>
  <si>
    <t>01043298</t>
  </si>
  <si>
    <t>1.299,02</t>
  </si>
  <si>
    <t>44.451,17</t>
  </si>
  <si>
    <t>luftspeter@gmail.com</t>
  </si>
  <si>
    <t>DER</t>
  </si>
  <si>
    <t>R_MAL_DEODORO_DA_FONSEC_126</t>
  </si>
  <si>
    <t>00125073348</t>
  </si>
  <si>
    <t>EVANIELLE FERNANDES LIMA</t>
  </si>
  <si>
    <t>18/06/1986</t>
  </si>
  <si>
    <t>02243452</t>
  </si>
  <si>
    <t>245,24</t>
  </si>
  <si>
    <t>10.447,96</t>
  </si>
  <si>
    <t>evanielle_fernandes@hotmail.com</t>
  </si>
  <si>
    <t>R_FIDALMA_MARTINS_DE_CARVALHO_4355_BL_17_AP_302</t>
  </si>
  <si>
    <t>01394046359</t>
  </si>
  <si>
    <t>EVERALDO MOREIRA DA SILVA                          CD</t>
  </si>
  <si>
    <t>18/12/1984</t>
  </si>
  <si>
    <t>01979669</t>
  </si>
  <si>
    <t>9.566,06</t>
  </si>
  <si>
    <t>430.377,04</t>
  </si>
  <si>
    <t>sgomes_pi@hotmail.com</t>
  </si>
  <si>
    <t>CONSORCIO_DAS_AGUAS</t>
  </si>
  <si>
    <t>R_LEONDINA_SANTOS_1544</t>
  </si>
  <si>
    <t>EVERSON THIAGO SANTOS GERONCIO DA SILVA             FUC</t>
  </si>
  <si>
    <t>23/02/1986</t>
  </si>
  <si>
    <t>01998602</t>
  </si>
  <si>
    <t>3.895,85</t>
  </si>
  <si>
    <t>140.983,02</t>
  </si>
  <si>
    <t>eversonthiago@yahoo.com.br</t>
  </si>
  <si>
    <t>R_ANTONIO_DE_CASTRO_FRANCO_556_ED_ARAXA_AP_1103</t>
  </si>
  <si>
    <t>03335797396</t>
  </si>
  <si>
    <t>FABIANA DE MOURA SOUZA</t>
  </si>
  <si>
    <t>31/12/1990</t>
  </si>
  <si>
    <t>02172737</t>
  </si>
  <si>
    <t>625,99</t>
  </si>
  <si>
    <t>20.559,39</t>
  </si>
  <si>
    <t>AV_PRES_KENNEDY_3100_AP405_COND_DELTA_VILLE_BL_CAJ</t>
  </si>
  <si>
    <t>FABIO SOARES DA COSTA</t>
  </si>
  <si>
    <t>09/12/1975</t>
  </si>
  <si>
    <t>03152028</t>
  </si>
  <si>
    <t>1.582,95</t>
  </si>
  <si>
    <t>49.519,42</t>
  </si>
  <si>
    <t>R_TREZE_DE_MAIO_1575</t>
  </si>
  <si>
    <t>01452394385</t>
  </si>
  <si>
    <t>FABIOLA NUNES BRASILINO</t>
  </si>
  <si>
    <t>07/10/1985</t>
  </si>
  <si>
    <t>01588649</t>
  </si>
  <si>
    <t>219,08</t>
  </si>
  <si>
    <t>6.194,71</t>
  </si>
  <si>
    <t>crislet.alex@uol.com.br</t>
  </si>
  <si>
    <t>R_ALM_TAMANDARE_1821</t>
  </si>
  <si>
    <t>FABRICIA DE SOUSA MIRANDA GOIS                      FG</t>
  </si>
  <si>
    <t>08/05/1985</t>
  </si>
  <si>
    <t>02063514</t>
  </si>
  <si>
    <t>818,87</t>
  </si>
  <si>
    <t>18.521,20</t>
  </si>
  <si>
    <t>fabriciasm21@hotmail.com</t>
  </si>
  <si>
    <t>R_ANTISTENE_ROSAL_256</t>
  </si>
  <si>
    <t>01721257314</t>
  </si>
  <si>
    <t>FELIPE SOUSA QUEIROZ BARBOSA</t>
  </si>
  <si>
    <t>19/03/1990</t>
  </si>
  <si>
    <t>02231948</t>
  </si>
  <si>
    <t>1.365,28</t>
  </si>
  <si>
    <t>47.098,06</t>
  </si>
  <si>
    <t>felipe_sqb@hotmail.com</t>
  </si>
  <si>
    <t>R_OLAVO_BILAC_1498</t>
  </si>
  <si>
    <t>00723048398</t>
  </si>
  <si>
    <t>FERNANDA MARTINS LUZ BARROS</t>
  </si>
  <si>
    <t>17/03/1985</t>
  </si>
  <si>
    <t>01085146</t>
  </si>
  <si>
    <t>1.078,00</t>
  </si>
  <si>
    <t>15.417,56</t>
  </si>
  <si>
    <t>nandamartins_@hotmail.com</t>
  </si>
  <si>
    <t>PRQ_INDUSTRIAL</t>
  </si>
  <si>
    <t>AV_PEDRO_MARQUES_DE_MEDEIROS_1330</t>
  </si>
  <si>
    <t>FERNANDA ROCHA VERAS E SILVA</t>
  </si>
  <si>
    <t>28/05/1968</t>
  </si>
  <si>
    <t>01509193</t>
  </si>
  <si>
    <t>1.485,07</t>
  </si>
  <si>
    <t>33.589,31</t>
  </si>
  <si>
    <t>fernandaveras@uol.com.br</t>
  </si>
  <si>
    <t>AV_ININGA_370_AP_802</t>
  </si>
  <si>
    <t>FRANCISCA COSTA DA SILVA                            FG</t>
  </si>
  <si>
    <t>24/02/1981</t>
  </si>
  <si>
    <t>01628892</t>
  </si>
  <si>
    <t>751,00</t>
  </si>
  <si>
    <t>32.885,54</t>
  </si>
  <si>
    <t>kinhaadm@bol.com.br</t>
  </si>
  <si>
    <t>R_ANSELMO_PERETTI_2518_C</t>
  </si>
  <si>
    <t>01553034309</t>
  </si>
  <si>
    <t>FRANCISCO AIRTON PEREIRA DA SILVA</t>
  </si>
  <si>
    <t>04/06/1987</t>
  </si>
  <si>
    <t>01042211</t>
  </si>
  <si>
    <t>3.923,87</t>
  </si>
  <si>
    <t>125.830,66</t>
  </si>
  <si>
    <t>faps@cin.ufpe.br</t>
  </si>
  <si>
    <t>R BRITO MELO 1978</t>
  </si>
  <si>
    <t>01716650313</t>
  </si>
  <si>
    <t>FRANCISCO ARISTIDES DE OLIVEIRA SANTOS FILHO</t>
  </si>
  <si>
    <t>16/12/1984</t>
  </si>
  <si>
    <t>02086362</t>
  </si>
  <si>
    <t>665,21</t>
  </si>
  <si>
    <t>15.045,72</t>
  </si>
  <si>
    <t>aristideset@hotmail.com</t>
  </si>
  <si>
    <t>R_FIRMINO_PIRES_740_NORTE</t>
  </si>
  <si>
    <t>FRANCISCO DAS CHAGAS ALVES FILHO</t>
  </si>
  <si>
    <t>15/01/1981</t>
  </si>
  <si>
    <t>02667625</t>
  </si>
  <si>
    <t>324,02</t>
  </si>
  <si>
    <t>13.032,08</t>
  </si>
  <si>
    <t>semprechycoman@yahoo.com.br</t>
  </si>
  <si>
    <t>R_RIO_VERMELHO_2986</t>
  </si>
  <si>
    <t>FRANCISCO DAS CHAGAS IMPERES FILHO</t>
  </si>
  <si>
    <t>18/10/1967</t>
  </si>
  <si>
    <t>04873209</t>
  </si>
  <si>
    <t>637,32</t>
  </si>
  <si>
    <t>17.114,59</t>
  </si>
  <si>
    <t>fcoimperes@ig.com.br</t>
  </si>
  <si>
    <t>R_ANTONIO_MARCELO_DA_SILVA_656</t>
  </si>
  <si>
    <t>FRANCISCO EDSON CAVALCANTE                         FG</t>
  </si>
  <si>
    <t>16/02/1983</t>
  </si>
  <si>
    <t>01518090</t>
  </si>
  <si>
    <t>1.972,38</t>
  </si>
  <si>
    <t>84.763,03</t>
  </si>
  <si>
    <t>edsonhvu@ufpi.br</t>
  </si>
  <si>
    <t>Q 352 14 DIRCEU II</t>
  </si>
  <si>
    <t>FRANCISCO EVANDRO DE SOUSA SANTOS</t>
  </si>
  <si>
    <t>16/10/1971</t>
  </si>
  <si>
    <t>01704416</t>
  </si>
  <si>
    <t>1.293,54</t>
  </si>
  <si>
    <t>10.878,67</t>
  </si>
  <si>
    <t>fevandro@firme.com.br</t>
  </si>
  <si>
    <t>R_MIGUEL_ARCOVERDE_655_AP_304_TORRE_A_655</t>
  </si>
  <si>
    <t>02910931323</t>
  </si>
  <si>
    <t>FRANCISCO MAURICIO DO NASCIMENTO</t>
  </si>
  <si>
    <t>26/01/1986</t>
  </si>
  <si>
    <t>01152550</t>
  </si>
  <si>
    <t>698,11</t>
  </si>
  <si>
    <t>29.268,96</t>
  </si>
  <si>
    <t>mauriciozeppellin@hotmail.com</t>
  </si>
  <si>
    <t>AT_FRANCO</t>
  </si>
  <si>
    <t>R_MARCOS_PARENTE_207</t>
  </si>
  <si>
    <t>04963034301</t>
  </si>
  <si>
    <t>FRANCISCO RAFAEL CAMPOS DE MACEDO</t>
  </si>
  <si>
    <t>23/10/1991</t>
  </si>
  <si>
    <t>01055130</t>
  </si>
  <si>
    <t>2.608,20</t>
  </si>
  <si>
    <t>88.431,02</t>
  </si>
  <si>
    <t>franciscorafael147@hotmail.com</t>
  </si>
  <si>
    <t>MONSENHOR GIL</t>
  </si>
  <si>
    <t>GRUTA DA AREIA</t>
  </si>
  <si>
    <t>R GRUPO 550</t>
  </si>
  <si>
    <t>FRANCISCO WELINGTON DE SOUSA LIMA</t>
  </si>
  <si>
    <t>01/03/1966</t>
  </si>
  <si>
    <t>01446938</t>
  </si>
  <si>
    <t>2.085,40</t>
  </si>
  <si>
    <t>64.395,07</t>
  </si>
  <si>
    <t>fwslima@gmail.com</t>
  </si>
  <si>
    <t>AV_BR_DE_GURGUEIA_3601_BL20AP204</t>
  </si>
  <si>
    <t>FRANCISCO WELLINGTON DOURADO REBELO</t>
  </si>
  <si>
    <t>12/05/1980</t>
  </si>
  <si>
    <t>01568584</t>
  </si>
  <si>
    <t>399,12</t>
  </si>
  <si>
    <t>5.425,64</t>
  </si>
  <si>
    <t>emanueladr@oi.com.br</t>
  </si>
  <si>
    <t>R_DES_JOAO_PEREIRA_4044</t>
  </si>
  <si>
    <t>FREDISON MUNIZ DE SOUSA</t>
  </si>
  <si>
    <t>10/04/1976</t>
  </si>
  <si>
    <t>02618506</t>
  </si>
  <si>
    <t>235,64</t>
  </si>
  <si>
    <t>8.399,62</t>
  </si>
  <si>
    <t>fredson@portaldepicos.com</t>
  </si>
  <si>
    <t>R_ANTONIETA_RODRIGUES_DE_ARAUJO_425_COND_VL_RICA_C_10</t>
  </si>
  <si>
    <t>GABRIELA ALMEIDA DE PAULA</t>
  </si>
  <si>
    <t>13/10/1976</t>
  </si>
  <si>
    <t>01789439</t>
  </si>
  <si>
    <t>546,15</t>
  </si>
  <si>
    <t>16.864,57</t>
  </si>
  <si>
    <t>jrtesch@uol.com.br</t>
  </si>
  <si>
    <t>MIRAMAR</t>
  </si>
  <si>
    <t>AV_ADEMAR_DIOGENES_25_Q_B_CA_25</t>
  </si>
  <si>
    <t>GARDENE MARIA DE SOUSA</t>
  </si>
  <si>
    <t>08423681</t>
  </si>
  <si>
    <t>2.110,65</t>
  </si>
  <si>
    <t>52.388,44</t>
  </si>
  <si>
    <t>nyvaine@hotmail.com</t>
  </si>
  <si>
    <t>GEISYMEIRE PEREIRA DO NASCIMENTO</t>
  </si>
  <si>
    <t>09/01/1980</t>
  </si>
  <si>
    <t>02297761</t>
  </si>
  <si>
    <t>550,00</t>
  </si>
  <si>
    <t>26.093,65</t>
  </si>
  <si>
    <t>R_FIRMINO_PIRES_1836_SUL</t>
  </si>
  <si>
    <t>GERALDO DO NASCIMENTO CARVALHO</t>
  </si>
  <si>
    <t>16/07/1958</t>
  </si>
  <si>
    <t>02435261</t>
  </si>
  <si>
    <t>943,12</t>
  </si>
  <si>
    <t>9.553,81</t>
  </si>
  <si>
    <t>jaderbarrozo@hotmail.com</t>
  </si>
  <si>
    <t>Q_MOCAMBINHO_SETOR_C_1_5_4_4_4_4_4</t>
  </si>
  <si>
    <t>GERMANA ASSUNCAO TRINDADE                          CD</t>
  </si>
  <si>
    <t>02035767</t>
  </si>
  <si>
    <t>150,89</t>
  </si>
  <si>
    <t>4.402,67</t>
  </si>
  <si>
    <t>R_ENG_LUIZ_REGO_2880</t>
  </si>
  <si>
    <t>00017083338</t>
  </si>
  <si>
    <t>GESIO DOS SANTOS BARROS</t>
  </si>
  <si>
    <t>30/11/1982</t>
  </si>
  <si>
    <t>02191031</t>
  </si>
  <si>
    <t>921,46</t>
  </si>
  <si>
    <t>9.778,53</t>
  </si>
  <si>
    <t>gesiogesio@hotmail.com</t>
  </si>
  <si>
    <t>S_PEDRO_LOTEAMENT</t>
  </si>
  <si>
    <t>AYUSSENAS_3_Q_23</t>
  </si>
  <si>
    <t>GESSIELMA APARECIDA DE SOUSA SANTOS</t>
  </si>
  <si>
    <t>07/03/1974</t>
  </si>
  <si>
    <t>04360852</t>
  </si>
  <si>
    <t>1.173,46</t>
  </si>
  <si>
    <t>55.672,46</t>
  </si>
  <si>
    <t>gessielmasantos@oi.com.br</t>
  </si>
  <si>
    <t>R NICOLAU BARREIRAS 404</t>
  </si>
  <si>
    <t>04096344338</t>
  </si>
  <si>
    <t>GIL PAULO ALVES MACHADO</t>
  </si>
  <si>
    <t>23/04/1991</t>
  </si>
  <si>
    <t>03052785</t>
  </si>
  <si>
    <t>1.373,92</t>
  </si>
  <si>
    <t>38.211,46</t>
  </si>
  <si>
    <t>gilpauloam@hotmail.com</t>
  </si>
  <si>
    <t>R_NAPOLEAO_LIMA_1385_AP_1400_BURLERMARX</t>
  </si>
  <si>
    <t>02752802331</t>
  </si>
  <si>
    <t>GIORGI BARBOSA FONSECA                             CD</t>
  </si>
  <si>
    <t>14/10/1987</t>
  </si>
  <si>
    <t>01669527</t>
  </si>
  <si>
    <t>737,79</t>
  </si>
  <si>
    <t>23.940,55</t>
  </si>
  <si>
    <t>giorgifonseca0@hotmail.com</t>
  </si>
  <si>
    <t>AV_UNIVERSITARIA_7</t>
  </si>
  <si>
    <t>01868351327</t>
  </si>
  <si>
    <t>GIRZIA SAMMYA TAJRA ROCHA                          FUC</t>
  </si>
  <si>
    <t>21/02/1988</t>
  </si>
  <si>
    <t>01268874</t>
  </si>
  <si>
    <t>265,08</t>
  </si>
  <si>
    <t>8.292,50</t>
  </si>
  <si>
    <t>girziatajra@hotmail.com</t>
  </si>
  <si>
    <t>R_JOAO_CABRAL_800</t>
  </si>
  <si>
    <t>GIZELA COSTA FALCAO DE CARVALHO</t>
  </si>
  <si>
    <t>25/09/1967</t>
  </si>
  <si>
    <t>01856167</t>
  </si>
  <si>
    <t>330,86</t>
  </si>
  <si>
    <t>13.467,33</t>
  </si>
  <si>
    <t>gizelafalcao@novafapi.com.br</t>
  </si>
  <si>
    <t>AV_CEL_COSTA_ARAUJO_2220_AP_501</t>
  </si>
  <si>
    <t>GLAUBER CAMPOS VALE</t>
  </si>
  <si>
    <t>16/04/1980</t>
  </si>
  <si>
    <t>01960448</t>
  </si>
  <si>
    <t>671,00</t>
  </si>
  <si>
    <t>22.960,95</t>
  </si>
  <si>
    <t>glauber_vale@yahoo.com.br</t>
  </si>
  <si>
    <t>R_DES_MANOEL_CASTELO_BRANCO_2725_AP_103</t>
  </si>
  <si>
    <t>GRACIA MARIA NUNEZ NOVO PINHEIRO</t>
  </si>
  <si>
    <t>27/05/1971</t>
  </si>
  <si>
    <t>01565532</t>
  </si>
  <si>
    <t>4.360,79</t>
  </si>
  <si>
    <t>131.019,94</t>
  </si>
  <si>
    <t>graciapinheiro@ufpi.br</t>
  </si>
  <si>
    <t>CITE_PIAUIRINO</t>
  </si>
  <si>
    <t>ADEMAR_DIOGENES_682_C</t>
  </si>
  <si>
    <t>04636332377</t>
  </si>
  <si>
    <t>GUSTAVO CARDOSO TELES DODTH                         FG</t>
  </si>
  <si>
    <t>21/01/1991</t>
  </si>
  <si>
    <t>02160150</t>
  </si>
  <si>
    <t>965,34</t>
  </si>
  <si>
    <t>32.082,11</t>
  </si>
  <si>
    <t>luisferreira84@hotmail.com</t>
  </si>
  <si>
    <t>R_AMARANTE_5151</t>
  </si>
  <si>
    <t>01539896455</t>
  </si>
  <si>
    <t>HANS ANDERSON GARCIA MEJIA</t>
  </si>
  <si>
    <t>24/05/1980</t>
  </si>
  <si>
    <t>02092477</t>
  </si>
  <si>
    <t>1.176,70</t>
  </si>
  <si>
    <t>10.978,61</t>
  </si>
  <si>
    <t>hansagm@gmail.com</t>
  </si>
  <si>
    <t>AV_UNIVERSITARIA_SN</t>
  </si>
  <si>
    <t>00295306360</t>
  </si>
  <si>
    <t>HENDERSON DA SILVA RETRAO</t>
  </si>
  <si>
    <t>20/11/1983</t>
  </si>
  <si>
    <t>02605768</t>
  </si>
  <si>
    <t>737,57</t>
  </si>
  <si>
    <t>17.511,39</t>
  </si>
  <si>
    <t>hendersonretrao@hotmail.com</t>
  </si>
  <si>
    <t>AV_ABDIAS_NEVES_1850_COND_ROSA_VENTOS_AP_2</t>
  </si>
  <si>
    <t>HERBERT DE SOUSA BARBOSA</t>
  </si>
  <si>
    <t>07/04/1981</t>
  </si>
  <si>
    <t>02059797</t>
  </si>
  <si>
    <t>613,16</t>
  </si>
  <si>
    <t>4.653,88</t>
  </si>
  <si>
    <t>ivanakelly29@yahoo.com.br</t>
  </si>
  <si>
    <t>R_JOAO_FREITAS_1920_BL_I_AP_102</t>
  </si>
  <si>
    <t>HERMITO LEITE DE CARVALHO FILHO</t>
  </si>
  <si>
    <t>14/07/1977</t>
  </si>
  <si>
    <t>02874818</t>
  </si>
  <si>
    <t>1.751,33</t>
  </si>
  <si>
    <t>49.520,61</t>
  </si>
  <si>
    <t>hermito.filho@ig.com.br</t>
  </si>
  <si>
    <t>R_FLORIZA_ABREU_19_Q_16_C_19</t>
  </si>
  <si>
    <t>HEURISON DE SOUSA E SILVA</t>
  </si>
  <si>
    <t>05/04/1978</t>
  </si>
  <si>
    <t>01568901</t>
  </si>
  <si>
    <t>958,53</t>
  </si>
  <si>
    <t>15.596,24</t>
  </si>
  <si>
    <t>heurison@ufpi.edu.br</t>
  </si>
  <si>
    <t>MARAVILHA</t>
  </si>
  <si>
    <t>R_VICENTE_PESTANA_900</t>
  </si>
  <si>
    <t>HIGINA SOARES RODRIGUES</t>
  </si>
  <si>
    <t>18/08/1963</t>
  </si>
  <si>
    <t>01458516</t>
  </si>
  <si>
    <t>145,03</t>
  </si>
  <si>
    <t>6.438,90</t>
  </si>
  <si>
    <t>higinarodrigues@oi.com.br</t>
  </si>
  <si>
    <t>R_PROF_JULIO_FONTENELE_2721_C</t>
  </si>
  <si>
    <t>HUMBERTO MEDEIROS BARRETO</t>
  </si>
  <si>
    <t>13/04/1968</t>
  </si>
  <si>
    <t>01313503</t>
  </si>
  <si>
    <t>450,00</t>
  </si>
  <si>
    <t>17.298,00</t>
  </si>
  <si>
    <t>hmbdoc@gmail.com</t>
  </si>
  <si>
    <t>AV_RAUL_LOPES_1905</t>
  </si>
  <si>
    <t>02606632397</t>
  </si>
  <si>
    <t>IARA LUCIA RODRIGUES BARBOSA SANTIAGO               FG</t>
  </si>
  <si>
    <t>17/06/1986</t>
  </si>
  <si>
    <t>02819308</t>
  </si>
  <si>
    <t>139,84</t>
  </si>
  <si>
    <t>6.634,43</t>
  </si>
  <si>
    <t>iara_rodrigues@hotmail.com</t>
  </si>
  <si>
    <t>R_PE_REIS_441</t>
  </si>
  <si>
    <t>03791577301</t>
  </si>
  <si>
    <t>IGOR LINHARES DE ARAUJO</t>
  </si>
  <si>
    <t>05/02/1964</t>
  </si>
  <si>
    <t>02167777</t>
  </si>
  <si>
    <t>2.894,00</t>
  </si>
  <si>
    <t>111.994,91</t>
  </si>
  <si>
    <t>linharesigor@live.com</t>
  </si>
  <si>
    <t>R_ODETE_SOARES_NUNES_3643_BL_1_AP_201</t>
  </si>
  <si>
    <t>05690973394</t>
  </si>
  <si>
    <t>INGRID MOURA DE ABREU CARVALHO</t>
  </si>
  <si>
    <t>30/12/1993</t>
  </si>
  <si>
    <t>01164885</t>
  </si>
  <si>
    <t>1.119,52</t>
  </si>
  <si>
    <t>21.230,58</t>
  </si>
  <si>
    <t>indyzinhaa@hotmail.com</t>
  </si>
  <si>
    <t>R_OITO_SN_Q_B_C</t>
  </si>
  <si>
    <t>ISMAEL DE HOLANDA LEAL</t>
  </si>
  <si>
    <t>01/08/1982</t>
  </si>
  <si>
    <t>02581281</t>
  </si>
  <si>
    <t>256,47</t>
  </si>
  <si>
    <t>1.022,80</t>
  </si>
  <si>
    <t>ismaelleal@bol.com.br</t>
  </si>
  <si>
    <t>CANTO DA VARZEA</t>
  </si>
  <si>
    <t>R STA RITA 27 Q B LT 27</t>
  </si>
  <si>
    <t>00422039373</t>
  </si>
  <si>
    <t>JAKELINE RODRIGUES DE AQUINO BEZERRA</t>
  </si>
  <si>
    <t>11/08/1982</t>
  </si>
  <si>
    <t>01126302</t>
  </si>
  <si>
    <t>897,48</t>
  </si>
  <si>
    <t>13.458,61</t>
  </si>
  <si>
    <t>jakelineraquino@hotmail.com</t>
  </si>
  <si>
    <t>R_JOAO_MARTINS_DO_REGO_4741</t>
  </si>
  <si>
    <t>JAMES CARLOS FARIAS</t>
  </si>
  <si>
    <t>01475802</t>
  </si>
  <si>
    <t>1.201,64</t>
  </si>
  <si>
    <t>55.974,79</t>
  </si>
  <si>
    <t>jmscvet@yahoo.com.br</t>
  </si>
  <si>
    <t>AV_UNIVERSITARIA_550</t>
  </si>
  <si>
    <t>JANAINA DE FATIMA SARAIVA CARDOSO                  FG</t>
  </si>
  <si>
    <t>01739707</t>
  </si>
  <si>
    <t>4.955,02</t>
  </si>
  <si>
    <t>173.836,97</t>
  </si>
  <si>
    <t>janainadefatima@hotmail.com</t>
  </si>
  <si>
    <t>AEROLANDIA</t>
  </si>
  <si>
    <t>AV_ADELMAR_MORENO_BENVINDO_33_Q_Q_COND_CNSO_AGU</t>
  </si>
  <si>
    <t>00399912371</t>
  </si>
  <si>
    <t>JAQUELINE CARVALHO E SILVA SALES</t>
  </si>
  <si>
    <t>17/09/1984</t>
  </si>
  <si>
    <t>02059016</t>
  </si>
  <si>
    <t>581,19</t>
  </si>
  <si>
    <t>3.924,78</t>
  </si>
  <si>
    <t>hotelidealpi@uol.com.br</t>
  </si>
  <si>
    <t>R_BARROSO_1690_LJ_48_1742</t>
  </si>
  <si>
    <t>JARDENIA SOBRINHO GOES DE AQUINO</t>
  </si>
  <si>
    <t>20/10/1978</t>
  </si>
  <si>
    <t>02152538</t>
  </si>
  <si>
    <t>3.244,00</t>
  </si>
  <si>
    <t>151.465,60</t>
  </si>
  <si>
    <t>jjs-goes@extra.com.br</t>
  </si>
  <si>
    <t>R_JOSE_OMMATI_3313_BL_C_AP_403</t>
  </si>
  <si>
    <t>02446824617</t>
  </si>
  <si>
    <t>JEAN CLAUDIO SANTOS COSTA</t>
  </si>
  <si>
    <t>01/03/1977</t>
  </si>
  <si>
    <t>02351244</t>
  </si>
  <si>
    <t>1.088,34</t>
  </si>
  <si>
    <t>21.335,82</t>
  </si>
  <si>
    <t>itamarvi@gmail.com</t>
  </si>
  <si>
    <t>R_FIDALMA_MARTINS_DE_CARVALHO_4355</t>
  </si>
  <si>
    <t>01076251307</t>
  </si>
  <si>
    <t>JEMIMA DE SENA TRINDADE SANTIAGO</t>
  </si>
  <si>
    <t>12/11/1984</t>
  </si>
  <si>
    <t>02185682</t>
  </si>
  <si>
    <t>295,87</t>
  </si>
  <si>
    <t>5.417,68</t>
  </si>
  <si>
    <t>jemimadesena@hotmail.com</t>
  </si>
  <si>
    <t>R ANISIO DE ABREU 708 SUL</t>
  </si>
  <si>
    <t>JERINO QUEIROZ FERREIRA</t>
  </si>
  <si>
    <t>22/08/1978</t>
  </si>
  <si>
    <t>01806069</t>
  </si>
  <si>
    <t>3.243,05</t>
  </si>
  <si>
    <t>147.127,45</t>
  </si>
  <si>
    <t>luciananobre@ufpi.edu.br</t>
  </si>
  <si>
    <t>R_FIDALMA_MARTINS_DE_CARVALHO_4355_BL04_AP302</t>
  </si>
  <si>
    <t>JESUSMAR XIMENES ANDRADE                           FUC</t>
  </si>
  <si>
    <t>07/02/1972</t>
  </si>
  <si>
    <t>01585512</t>
  </si>
  <si>
    <t>2.999,85</t>
  </si>
  <si>
    <t>62.534,87</t>
  </si>
  <si>
    <t>jesusmar.andrade@bol.com.br</t>
  </si>
  <si>
    <t>JOANA DARC SOCORRO ALEXANDRINO DE ARAUJO</t>
  </si>
  <si>
    <t>04/05/1959</t>
  </si>
  <si>
    <t>02145590</t>
  </si>
  <si>
    <t>2.971,36</t>
  </si>
  <si>
    <t>104.244,22</t>
  </si>
  <si>
    <t>vinicius_alex@hotmail.com</t>
  </si>
  <si>
    <t>R_JORN_HELDER_FEITOSA_1131_BL_8_AP_1</t>
  </si>
  <si>
    <t>02976865345</t>
  </si>
  <si>
    <t>JOAO FRANCISCO DE MORAIS JUNIOR</t>
  </si>
  <si>
    <t>07/05/1991</t>
  </si>
  <si>
    <t>02295495</t>
  </si>
  <si>
    <t>572,83</t>
  </si>
  <si>
    <t>10.107,59</t>
  </si>
  <si>
    <t>R_TRES_2958_Q_G_LT_B_4</t>
  </si>
  <si>
    <t>JOAO SAMMY NERY DE SOUZA</t>
  </si>
  <si>
    <t>01/03/1979</t>
  </si>
  <si>
    <t>01731422</t>
  </si>
  <si>
    <t>1.817,58</t>
  </si>
  <si>
    <t>60.405,45</t>
  </si>
  <si>
    <t>sammynery@hotmail.com</t>
  </si>
  <si>
    <t>R_VSC_DA_PARNAIBA_3377_AP_104_3481</t>
  </si>
  <si>
    <t>05488068376</t>
  </si>
  <si>
    <t>JOAO VICTOR ALVES AMORIM</t>
  </si>
  <si>
    <t>10/11/1994</t>
  </si>
  <si>
    <t>03209671</t>
  </si>
  <si>
    <t>3.164,63</t>
  </si>
  <si>
    <t>142.376,70</t>
  </si>
  <si>
    <t>jv_geo@live.com</t>
  </si>
  <si>
    <t>Q_PARQUE_PIAUI_Q_63_22_C_A</t>
  </si>
  <si>
    <t>05159983384</t>
  </si>
  <si>
    <t>JOCIEL DE CARVALHO SANTOS                          FG</t>
  </si>
  <si>
    <t>09/03/1991</t>
  </si>
  <si>
    <t>02086716</t>
  </si>
  <si>
    <t>907,71</t>
  </si>
  <si>
    <t>40.482,05</t>
  </si>
  <si>
    <t>jocielcarvalho0903@hotmail.com</t>
  </si>
  <si>
    <t>SAMBAIBA_NOVA</t>
  </si>
  <si>
    <t>R_JOSE_ARAUJO_COSTA_292</t>
  </si>
  <si>
    <t>00430289340</t>
  </si>
  <si>
    <t>JOIMARA LIMA SANTOS</t>
  </si>
  <si>
    <t>31/10/1983</t>
  </si>
  <si>
    <t>01614016</t>
  </si>
  <si>
    <t>389,46</t>
  </si>
  <si>
    <t>10.070,66</t>
  </si>
  <si>
    <t>joimara@gmail.com</t>
  </si>
  <si>
    <t>R_QUINZE_DE_NOVEMBRO_10_Q_BL_6</t>
  </si>
  <si>
    <t>JOINA FREITAS BORGES</t>
  </si>
  <si>
    <t>19/09/1972</t>
  </si>
  <si>
    <t>01535017</t>
  </si>
  <si>
    <t>2.683,13</t>
  </si>
  <si>
    <t>92.559,94</t>
  </si>
  <si>
    <t>joinaborges@uol.com.br</t>
  </si>
  <si>
    <t>R_DENT_JEREMIAS_NETO_3130</t>
  </si>
  <si>
    <t>03344033328</t>
  </si>
  <si>
    <t>JONNISON LIMA FERREIRA</t>
  </si>
  <si>
    <t>15/02/1992</t>
  </si>
  <si>
    <t>02090557</t>
  </si>
  <si>
    <t>441,09</t>
  </si>
  <si>
    <t>20.926,63</t>
  </si>
  <si>
    <t>jonnison.1234@gmail.com</t>
  </si>
  <si>
    <t>R_MOURA_BARBOSA_186</t>
  </si>
  <si>
    <t>JOSE ALVES DE MACEDO NETO</t>
  </si>
  <si>
    <t>23/05/1983</t>
  </si>
  <si>
    <t>01963576</t>
  </si>
  <si>
    <t>2.568,00</t>
  </si>
  <si>
    <t>116.502,46</t>
  </si>
  <si>
    <t>jamacedoneto@hotmail.com</t>
  </si>
  <si>
    <t>R SEN CANDIDO FERRAZ 1945 AP 601</t>
  </si>
  <si>
    <t>JOSE CARLOS VIEIRA DE OLIVEIRA</t>
  </si>
  <si>
    <t>19/01/1967</t>
  </si>
  <si>
    <t>01458525</t>
  </si>
  <si>
    <t>1.469,90</t>
  </si>
  <si>
    <t>50.298,51</t>
  </si>
  <si>
    <t>jcoliveira67@ufpi.edu.br</t>
  </si>
  <si>
    <t>R_STA_ROSA_2399_VL_COSTA_RICA</t>
  </si>
  <si>
    <t>JOSE MAURO GOMES DE JESUS</t>
  </si>
  <si>
    <t>29/05/1968</t>
  </si>
  <si>
    <t>01733088</t>
  </si>
  <si>
    <t>2.331,13</t>
  </si>
  <si>
    <t>108.588,70</t>
  </si>
  <si>
    <t>josemgj@bol.com.br</t>
  </si>
  <si>
    <t>R_SETE_DE_SETEMBRO_635_C</t>
  </si>
  <si>
    <t>JOSE NARCISO DE CARVALHO NETO</t>
  </si>
  <si>
    <t>21/05/1968</t>
  </si>
  <si>
    <t>01458999</t>
  </si>
  <si>
    <t>1.000,00</t>
  </si>
  <si>
    <t>44.990,00</t>
  </si>
  <si>
    <t>josenar@globo.com</t>
  </si>
  <si>
    <t>AV_PRES_KENNEDY_2601_Q_O_LT_7</t>
  </si>
  <si>
    <t>JOSE PETRUCIO DE FARIAS JUNIOR</t>
  </si>
  <si>
    <t>17/07/1981</t>
  </si>
  <si>
    <t>01064114</t>
  </si>
  <si>
    <t>954,43</t>
  </si>
  <si>
    <t>3.806,27</t>
  </si>
  <si>
    <t>petruciojr@terra.com.br</t>
  </si>
  <si>
    <t>R_NOVO_HORIZONTE_240</t>
  </si>
  <si>
    <t>JOSE RENATO DE ARAUJO SOUSA                         FG</t>
  </si>
  <si>
    <t>15/08/1973</t>
  </si>
  <si>
    <t>01446976</t>
  </si>
  <si>
    <t>7.120,15</t>
  </si>
  <si>
    <t>289.818,59</t>
  </si>
  <si>
    <t>renatocacto@hotmail.com</t>
  </si>
  <si>
    <t>R_AREOLINO_DE_ABREU_1990_AP_303</t>
  </si>
  <si>
    <t>JOSE RIBAMAR LOPES BATISTA JUNIOR</t>
  </si>
  <si>
    <t>01731706</t>
  </si>
  <si>
    <t>5.470,68</t>
  </si>
  <si>
    <t>132.866,41</t>
  </si>
  <si>
    <t>R_ANTONIA_MYRIAN_EDUARDO_PEREIRA_4855_AP_408_BL_TERRA</t>
  </si>
  <si>
    <t>07081321380</t>
  </si>
  <si>
    <t>JOSE RICARDO DA SILVA BARROS JUNIOR</t>
  </si>
  <si>
    <t>30/07/1995</t>
  </si>
  <si>
    <t>03420234</t>
  </si>
  <si>
    <t>EMPREST BCO PRIVADOS - PICPAY</t>
  </si>
  <si>
    <t>1.151,08</t>
  </si>
  <si>
    <t>37.804,92</t>
  </si>
  <si>
    <t>R AVENIDA FRANCISCO RAULINO 2570 CS</t>
  </si>
  <si>
    <t>01379082374</t>
  </si>
  <si>
    <t>JOSE WELLINGTON BATISTA LOPES                      FG</t>
  </si>
  <si>
    <t>22/06/1987</t>
  </si>
  <si>
    <t>02261234</t>
  </si>
  <si>
    <t>762,00</t>
  </si>
  <si>
    <t>27.776,42</t>
  </si>
  <si>
    <t>wellingtonjwl@gmail.com</t>
  </si>
  <si>
    <t>Q_28_SAO_PEDRO</t>
  </si>
  <si>
    <t>DOS_JASMINS_4</t>
  </si>
  <si>
    <t>JOSSIVALDO DE CARVALHO PACHECO                     CD</t>
  </si>
  <si>
    <t>02311725</t>
  </si>
  <si>
    <t>1.342,71</t>
  </si>
  <si>
    <t>40.907,00</t>
  </si>
  <si>
    <t>hildabissochi@hotmail.com</t>
  </si>
  <si>
    <t>JOZELDA LEMOS DUARTE</t>
  </si>
  <si>
    <t>23/03/1966</t>
  </si>
  <si>
    <t>03340014</t>
  </si>
  <si>
    <t>1.371,58</t>
  </si>
  <si>
    <t>55.828,79</t>
  </si>
  <si>
    <t>turismo@acoriana.com.br</t>
  </si>
  <si>
    <t>Q 10 9</t>
  </si>
  <si>
    <t>JUAREZ RODRIGUES MARTINS</t>
  </si>
  <si>
    <t>16/04/1963</t>
  </si>
  <si>
    <t>03373788</t>
  </si>
  <si>
    <t>90,97</t>
  </si>
  <si>
    <t>3.909,44</t>
  </si>
  <si>
    <t>qfef@correioweb.com.br</t>
  </si>
  <si>
    <t>AV_JOAQUIM_PIAUI_LINO_752</t>
  </si>
  <si>
    <t>JULINETE VIEIRA CASTELO BRANCO</t>
  </si>
  <si>
    <t>01/10/1966</t>
  </si>
  <si>
    <t>03315128</t>
  </si>
  <si>
    <t>574,34</t>
  </si>
  <si>
    <t>26.598,83</t>
  </si>
  <si>
    <t>jvcb11@hotmail.com</t>
  </si>
  <si>
    <t>Q_SACI_329</t>
  </si>
  <si>
    <t>04139148365</t>
  </si>
  <si>
    <t>KAMYLA LOPES NUNES SOBREIRO</t>
  </si>
  <si>
    <t>28/10/1990</t>
  </si>
  <si>
    <t>03301901</t>
  </si>
  <si>
    <t>370,38</t>
  </si>
  <si>
    <t>16.367,83</t>
  </si>
  <si>
    <t>k.nunes28@hotmail.com</t>
  </si>
  <si>
    <t>Q_SACI</t>
  </si>
  <si>
    <t>KATHIA RAQUEL PIAUILINO SANTOS FALCAO</t>
  </si>
  <si>
    <t>24/12/1968</t>
  </si>
  <si>
    <t>03314833</t>
  </si>
  <si>
    <t>185,00</t>
  </si>
  <si>
    <t>8.100,97</t>
  </si>
  <si>
    <t>acpsf@hotmail.com</t>
  </si>
  <si>
    <t>CIBRAZEM</t>
  </si>
  <si>
    <t>PLANALTO_HORIZONTE_1</t>
  </si>
  <si>
    <t>KATIA MARIA FERRAZ DOS SANTOS</t>
  </si>
  <si>
    <t>06/05/1977</t>
  </si>
  <si>
    <t>02087962</t>
  </si>
  <si>
    <t>339,08</t>
  </si>
  <si>
    <t>15.959,82</t>
  </si>
  <si>
    <t>kfestilo@yahoo.com.br</t>
  </si>
  <si>
    <t>R PROF JOCA VIEIRA 1826 C</t>
  </si>
  <si>
    <t>00890097380</t>
  </si>
  <si>
    <t>KATIANE MARIA DE ARAUJO CARVALHO</t>
  </si>
  <si>
    <t>28/11/1983</t>
  </si>
  <si>
    <t>02233990</t>
  </si>
  <si>
    <t>1.726,25</t>
  </si>
  <si>
    <t>73.543,43</t>
  </si>
  <si>
    <t>kmac9@outlook.com</t>
  </si>
  <si>
    <t>R CEREJEIRA 4555 BL 5 AP 204</t>
  </si>
  <si>
    <t>KELINE SOUSA E SILVA FERREIRA DE CARVALHO</t>
  </si>
  <si>
    <t>02/05/1980</t>
  </si>
  <si>
    <t>01524358</t>
  </si>
  <si>
    <t>1.935,32</t>
  </si>
  <si>
    <t>82.450,44</t>
  </si>
  <si>
    <t>keline.sousa@ig.com.br</t>
  </si>
  <si>
    <t>R_PROF_MADEIRA_1301_AP_13_304_T_ED_MIRANTE</t>
  </si>
  <si>
    <t>02192702108</t>
  </si>
  <si>
    <t>KENNEY DE PAIVA PORFIRIO</t>
  </si>
  <si>
    <t>04/01/1992</t>
  </si>
  <si>
    <t>01145473</t>
  </si>
  <si>
    <t>4.355,51</t>
  </si>
  <si>
    <t>82.597,89</t>
  </si>
  <si>
    <t>kenney1001@hotmail.com</t>
  </si>
  <si>
    <t>R PE AUREO OLIVEIRA 1964</t>
  </si>
  <si>
    <t>KEYLLA MARIA DE SA URTIGA AITA</t>
  </si>
  <si>
    <t>29/08/1976</t>
  </si>
  <si>
    <t>01617352</t>
  </si>
  <si>
    <t>1.161,21</t>
  </si>
  <si>
    <t>8.813,58</t>
  </si>
  <si>
    <t>keyla.u@bol.com.br</t>
  </si>
  <si>
    <t>AV_MAL_CASTELO_BRANCO_400_AP_1700</t>
  </si>
  <si>
    <t>KLEBER CRAVEIRO DA CUNHA</t>
  </si>
  <si>
    <t>10/12/1972</t>
  </si>
  <si>
    <t>01640446</t>
  </si>
  <si>
    <t>562,51</t>
  </si>
  <si>
    <t>15.644,53</t>
  </si>
  <si>
    <t>klebercc@bol.com.br</t>
  </si>
  <si>
    <t>AV_JACOB_ALMENDRA_2185</t>
  </si>
  <si>
    <t>01552819337</t>
  </si>
  <si>
    <t>KLENDSON MEDEIROS DA SILVA                         FUC</t>
  </si>
  <si>
    <t>21/05/1985</t>
  </si>
  <si>
    <t>02775372</t>
  </si>
  <si>
    <t>3.651,57</t>
  </si>
  <si>
    <t>163.575,73</t>
  </si>
  <si>
    <t>klendsonmedeiros@gmail.com</t>
  </si>
  <si>
    <t>R_S_JOSE_SN_1_200</t>
  </si>
  <si>
    <t>LALYNE BEZERRA LIMA</t>
  </si>
  <si>
    <t>02/11/1982</t>
  </si>
  <si>
    <t>03215230</t>
  </si>
  <si>
    <t>672,01</t>
  </si>
  <si>
    <t>27.192,88</t>
  </si>
  <si>
    <t>anaca.besl2016@gmail.com</t>
  </si>
  <si>
    <t>AV_S_RAIMUNDO_1206_BL_C_AP_404</t>
  </si>
  <si>
    <t>LANY LEIDE DE CASTRO ROCHA CAMPELO</t>
  </si>
  <si>
    <t>01/06/1979</t>
  </si>
  <si>
    <t>02307481</t>
  </si>
  <si>
    <t>126,81</t>
  </si>
  <si>
    <t>5.824,64</t>
  </si>
  <si>
    <t>ronaldocampelo@ifpi.edu.br</t>
  </si>
  <si>
    <t>AV_UNIVERSITARIA_1</t>
  </si>
  <si>
    <t>LAURO OLIVEIRA VIANA</t>
  </si>
  <si>
    <t>26/04/1977</t>
  </si>
  <si>
    <t>01554562</t>
  </si>
  <si>
    <t>350,02</t>
  </si>
  <si>
    <t>5.248,90</t>
  </si>
  <si>
    <t>baracat@uol.com.br</t>
  </si>
  <si>
    <t>R_ACESIO_DO_REGO_MONTEIRO_1931_C_1931</t>
  </si>
  <si>
    <t>00909046301</t>
  </si>
  <si>
    <t>LAYLA DE SA ANDRADE MEDEIROS                       FG</t>
  </si>
  <si>
    <t>06/09/1986</t>
  </si>
  <si>
    <t>02253945</t>
  </si>
  <si>
    <t>822,52</t>
  </si>
  <si>
    <t>10.586,65</t>
  </si>
  <si>
    <t>lettyciaandrade_8@hotmail.com</t>
  </si>
  <si>
    <t>R_PROFA_DINA_SOARES_4165_C_16_ASA_16</t>
  </si>
  <si>
    <t>01417949333</t>
  </si>
  <si>
    <t>LEONARDO JOSE FREIRE CABO MARTINS</t>
  </si>
  <si>
    <t>06/04/1987</t>
  </si>
  <si>
    <t>02100118</t>
  </si>
  <si>
    <t>255,79</t>
  </si>
  <si>
    <t>8.823,99</t>
  </si>
  <si>
    <t>cabozinho_@hotmail.com</t>
  </si>
  <si>
    <t>PC_CEL_BORGES_34_AP_301</t>
  </si>
  <si>
    <t>LEONARDO PEREIRA DE SOUSA</t>
  </si>
  <si>
    <t>01/10/1982</t>
  </si>
  <si>
    <t>02771290</t>
  </si>
  <si>
    <t>501,61</t>
  </si>
  <si>
    <t>15.691,87</t>
  </si>
  <si>
    <t>langeli@ig.com.br</t>
  </si>
  <si>
    <t>R_S_FRANCISCO_525</t>
  </si>
  <si>
    <t>01452780340</t>
  </si>
  <si>
    <t>LEONARDO VICTOR DE SA PINHEIRO</t>
  </si>
  <si>
    <t>20/11/1985</t>
  </si>
  <si>
    <t>01703199</t>
  </si>
  <si>
    <t>251,78</t>
  </si>
  <si>
    <t>11.564,76</t>
  </si>
  <si>
    <t>leonardopinheiro@hotmail.com</t>
  </si>
  <si>
    <t>R_JOAO_CABRAL_SN</t>
  </si>
  <si>
    <t>04315207390</t>
  </si>
  <si>
    <t>LEOPOLDO ASSIS DE OLIVEIRA</t>
  </si>
  <si>
    <t>13/05/1991</t>
  </si>
  <si>
    <t>01145550</t>
  </si>
  <si>
    <t>505,92</t>
  </si>
  <si>
    <t>13.336,56</t>
  </si>
  <si>
    <t>paraiba_2009@yahoo.com.br</t>
  </si>
  <si>
    <t>R_DR_ADAUTO_COUTINHO_4217_AP_104</t>
  </si>
  <si>
    <t>LIDIA ARAUJO DOS MARTIRIOS MOURA FE</t>
  </si>
  <si>
    <t>08/04/1980</t>
  </si>
  <si>
    <t>01519260</t>
  </si>
  <si>
    <t>693,55</t>
  </si>
  <si>
    <t>3.418,51</t>
  </si>
  <si>
    <t>dominios@simplehost.com.br</t>
  </si>
  <si>
    <t>R_DR_NATHAN_PORTELA_NUNES_4317</t>
  </si>
  <si>
    <t>LILINE MARIA SOARES MARTINS</t>
  </si>
  <si>
    <t>30/07/1972</t>
  </si>
  <si>
    <t>01457601</t>
  </si>
  <si>
    <t>833,64</t>
  </si>
  <si>
    <t>10.114,55</t>
  </si>
  <si>
    <t>vadinhooliveira54@hotmail.com</t>
  </si>
  <si>
    <t>R TERSANDRO PAZ 1691</t>
  </si>
  <si>
    <t>01117216365</t>
  </si>
  <si>
    <t>LINEARDO FERREIRA DE SAMPAIO MELO                   FUC</t>
  </si>
  <si>
    <t>03/06/1986</t>
  </si>
  <si>
    <t>01956832</t>
  </si>
  <si>
    <t>2.209,75</t>
  </si>
  <si>
    <t>48.700,68</t>
  </si>
  <si>
    <t>lineardo@yahoo.com</t>
  </si>
  <si>
    <t>Q_MOCAMBINHO_SETOR_A_SN_Q07C40STA</t>
  </si>
  <si>
    <t>03169743317</t>
  </si>
  <si>
    <t>LIVIA CARVALHO PEREIRA</t>
  </si>
  <si>
    <t>04/02/1988</t>
  </si>
  <si>
    <t>03059512</t>
  </si>
  <si>
    <t>742,17</t>
  </si>
  <si>
    <t>24.375,09</t>
  </si>
  <si>
    <t>livia.zinha@hotmail.com</t>
  </si>
  <si>
    <t>MORADA_NOVA</t>
  </si>
  <si>
    <t>Q_14_SN_Q_14_BL_9_AP_103</t>
  </si>
  <si>
    <t>LIVIA FERNANDA NERY DA SILVA</t>
  </si>
  <si>
    <t>30/11/1971</t>
  </si>
  <si>
    <t>01587234</t>
  </si>
  <si>
    <t>1.164,94</t>
  </si>
  <si>
    <t>14.993,94</t>
  </si>
  <si>
    <t>lwis2006@gmail.com</t>
  </si>
  <si>
    <t>R_MAGALHAES_FILHO_28</t>
  </si>
  <si>
    <t>LIVIA MARIA SILVA TEIXEIRA</t>
  </si>
  <si>
    <t>22/03/1983</t>
  </si>
  <si>
    <t>02793281</t>
  </si>
  <si>
    <t>1.585,97</t>
  </si>
  <si>
    <t>27.984,44</t>
  </si>
  <si>
    <t>liviamst@yahoo.com.br</t>
  </si>
  <si>
    <t>R_JOSE_SINIMBU_345_BL_2_AP_102</t>
  </si>
  <si>
    <t>02555773380</t>
  </si>
  <si>
    <t>LORENA CARVALHO PEREIRA</t>
  </si>
  <si>
    <t>14/03/1990</t>
  </si>
  <si>
    <t>01998302</t>
  </si>
  <si>
    <t>7.060,20</t>
  </si>
  <si>
    <t>lorena_pereira15@hotmail.com</t>
  </si>
  <si>
    <t>AV_ABDIAS_NEVES_2260_COND_SOLARIS_BL</t>
  </si>
  <si>
    <t>LORENA MARIA BARROS BRITO BATISTA</t>
  </si>
  <si>
    <t>18/05/1979</t>
  </si>
  <si>
    <t>02373346</t>
  </si>
  <si>
    <t>1.132,56</t>
  </si>
  <si>
    <t>48.000,16</t>
  </si>
  <si>
    <t>kamila.perchon@pentair.com</t>
  </si>
  <si>
    <t>NOVO_URUGUAI</t>
  </si>
  <si>
    <t>ROD_BR_TREZENTOS_E_QUARENTA_E_TRES_KM_14</t>
  </si>
  <si>
    <t>04402382343</t>
  </si>
  <si>
    <t>LUANE PEREIRA DE CARVALHO</t>
  </si>
  <si>
    <t>03/09/1991</t>
  </si>
  <si>
    <t>02156823</t>
  </si>
  <si>
    <t>857,67</t>
  </si>
  <si>
    <t>12.861,62</t>
  </si>
  <si>
    <t>luanepc@hotmail.com</t>
  </si>
  <si>
    <t>Q_MOCAMBINHO_SETOR_A_28</t>
  </si>
  <si>
    <t>LUCIANA ALMEIDA DE ARAUJO</t>
  </si>
  <si>
    <t>28/02/1975</t>
  </si>
  <si>
    <t>01968893</t>
  </si>
  <si>
    <t>1.155,00</t>
  </si>
  <si>
    <t>34.206,48</t>
  </si>
  <si>
    <t>maat278@hotmail.com</t>
  </si>
  <si>
    <t>R_FREIRE_ANDRADE_2274</t>
  </si>
  <si>
    <t>LUCIANA NOBRE DE ABREU FERREIRA</t>
  </si>
  <si>
    <t>03/05/1981</t>
  </si>
  <si>
    <t>01785918</t>
  </si>
  <si>
    <t>5.937,25</t>
  </si>
  <si>
    <t>190.395,73</t>
  </si>
  <si>
    <t>R_DES_ADALBERTO_CORREIA_LIMA_1500_AP_205</t>
  </si>
  <si>
    <t>LUCIANO DA SILVA LOPES</t>
  </si>
  <si>
    <t>03302639</t>
  </si>
  <si>
    <t>428,28</t>
  </si>
  <si>
    <t>14.378,64</t>
  </si>
  <si>
    <t>lucianofarmaco@terra.com.br</t>
  </si>
  <si>
    <t>R_S_LEONARDO_790_COND_JARD</t>
  </si>
  <si>
    <t>LUCILENE PEREIRA SOARES</t>
  </si>
  <si>
    <t>11/06/1971</t>
  </si>
  <si>
    <t>01458847</t>
  </si>
  <si>
    <t>1.868,80</t>
  </si>
  <si>
    <t>64.116,66</t>
  </si>
  <si>
    <t>R_ATALAIA_2328</t>
  </si>
  <si>
    <t>LUIZANGELA DA SILVA REIS</t>
  </si>
  <si>
    <t>08/05/1979</t>
  </si>
  <si>
    <t>02582062</t>
  </si>
  <si>
    <t>1.864,12</t>
  </si>
  <si>
    <t>50.961,31</t>
  </si>
  <si>
    <t>luizangela_uapi@yahoo.com.br</t>
  </si>
  <si>
    <t>ROD_BR_343_KM_3</t>
  </si>
  <si>
    <t>LUSMARINA DE SOUSA SANTOS</t>
  </si>
  <si>
    <t>06/05/1976</t>
  </si>
  <si>
    <t>01458063</t>
  </si>
  <si>
    <t>149,97</t>
  </si>
  <si>
    <t>6.985,90</t>
  </si>
  <si>
    <t>jhu27@oi.com.br</t>
  </si>
  <si>
    <t>Q_PARQUE_PIAUI_20_18_CA_18</t>
  </si>
  <si>
    <t>01366958330</t>
  </si>
  <si>
    <t>MAGNO BATISTA LIMA                                 FUC</t>
  </si>
  <si>
    <t>30/09/1986</t>
  </si>
  <si>
    <t>02775688</t>
  </si>
  <si>
    <t>3.222,24</t>
  </si>
  <si>
    <t>111.157,61</t>
  </si>
  <si>
    <t>magnobl411@hotmail.com</t>
  </si>
  <si>
    <t>CRISTINO CASTRO</t>
  </si>
  <si>
    <t>AV_MARCOS_PARENTE_885</t>
  </si>
  <si>
    <t>MAIRA DANUSE SANTOS DE OLIVEIRA</t>
  </si>
  <si>
    <t>25/10/1980</t>
  </si>
  <si>
    <t>01564959</t>
  </si>
  <si>
    <t>175,68</t>
  </si>
  <si>
    <t>8.268,91</t>
  </si>
  <si>
    <t>R_STA_INES_7725</t>
  </si>
  <si>
    <t>MAIRTON CELESTINO DA SILVA</t>
  </si>
  <si>
    <t>30/03/1981</t>
  </si>
  <si>
    <t>02743230</t>
  </si>
  <si>
    <t>498,12</t>
  </si>
  <si>
    <t>18.025,97</t>
  </si>
  <si>
    <t>mairton.celestino@icloud.com</t>
  </si>
  <si>
    <t>R_JOSE_SINIMBU_345_AP_105</t>
  </si>
  <si>
    <t>MANOEL LOPES DA SILVA FILHO                        CD</t>
  </si>
  <si>
    <t>28/06/1964</t>
  </si>
  <si>
    <t>02364874</t>
  </si>
  <si>
    <t>384,04</t>
  </si>
  <si>
    <t>13.066,96</t>
  </si>
  <si>
    <t>chhh@bhnet.com.br</t>
  </si>
  <si>
    <t>AV_ADELMAR_MORENO_BENVINDO_4_Q_AG_CA_4</t>
  </si>
  <si>
    <t>02425640380</t>
  </si>
  <si>
    <t>MARA JORDANA MAGALHAES COSTA                       CD</t>
  </si>
  <si>
    <t>27/07/1986</t>
  </si>
  <si>
    <t>03891690</t>
  </si>
  <si>
    <t>395,70</t>
  </si>
  <si>
    <t>13.767,59</t>
  </si>
  <si>
    <t>marinhajmc@hotmail.com</t>
  </si>
  <si>
    <t>MARAISA LOPES</t>
  </si>
  <si>
    <t>04/12/1984</t>
  </si>
  <si>
    <t>01790769</t>
  </si>
  <si>
    <t>2.898,36</t>
  </si>
  <si>
    <t>135.327,33</t>
  </si>
  <si>
    <t>maraisa_lopes@uol.com.br</t>
  </si>
  <si>
    <t>R_TAB_RAIMUNDO_JOSE_ROCHA_SN_CX_POST_66</t>
  </si>
  <si>
    <t>MARCELO ALESSANDRO LIMEIRA DOS ANJOS</t>
  </si>
  <si>
    <t>07/02/1979</t>
  </si>
  <si>
    <t>02499575</t>
  </si>
  <si>
    <t>1.503,86</t>
  </si>
  <si>
    <t>54.018,65</t>
  </si>
  <si>
    <t>malanjos@click21.com.br</t>
  </si>
  <si>
    <t>R_MNS_JOSE_LUIS_CORTEZ_4040_C</t>
  </si>
  <si>
    <t>MARCELO BARBOSA RIBEIRO</t>
  </si>
  <si>
    <t>26/12/1977</t>
  </si>
  <si>
    <t>02692563</t>
  </si>
  <si>
    <t>1.766,33</t>
  </si>
  <si>
    <t>71.474,54</t>
  </si>
  <si>
    <t>R DEP JOAO CARVALHO 5377 CS</t>
  </si>
  <si>
    <t>03979887375</t>
  </si>
  <si>
    <t>MARCELO GONCALVES DE SOUSA                          FG</t>
  </si>
  <si>
    <t>27/08/1991</t>
  </si>
  <si>
    <t>02191870</t>
  </si>
  <si>
    <t>600,25</t>
  </si>
  <si>
    <t>27.119,30</t>
  </si>
  <si>
    <t>marcelo.gs@gmail.com</t>
  </si>
  <si>
    <t>R_JORN_VIEIRA_CHAVES_3312</t>
  </si>
  <si>
    <t>02722932458</t>
  </si>
  <si>
    <t>MARCIA CRISTIANE ELOI SILVA ATAIDE</t>
  </si>
  <si>
    <t>25/01/1979</t>
  </si>
  <si>
    <t>01578481</t>
  </si>
  <si>
    <t>483,74</t>
  </si>
  <si>
    <t>14.937,41</t>
  </si>
  <si>
    <t>marciaeloi@ufpi.edu.br</t>
  </si>
  <si>
    <t>R_GEN_ADELMAR_ROCHA_240_AP_203</t>
  </si>
  <si>
    <t>06601728870</t>
  </si>
  <si>
    <t>MARCIA DOS SANTOS RIZZO</t>
  </si>
  <si>
    <t>10/02/1965</t>
  </si>
  <si>
    <t>01654493</t>
  </si>
  <si>
    <t>1.971,40</t>
  </si>
  <si>
    <t>57.521,51</t>
  </si>
  <si>
    <t>ashlynstimson@gmail.com</t>
  </si>
  <si>
    <t>R_S_PEDRO_3274</t>
  </si>
  <si>
    <t>MARCIO CLETO SOARES DE MOURA</t>
  </si>
  <si>
    <t>02/01/1980</t>
  </si>
  <si>
    <t>02364658</t>
  </si>
  <si>
    <t>319,83</t>
  </si>
  <si>
    <t>8.270,16</t>
  </si>
  <si>
    <t>mcleto21@click21.com.br</t>
  </si>
  <si>
    <t>AV_RAUL_LOPES_1905_COND_VILLA_MEDITERRANE</t>
  </si>
  <si>
    <t>MARCIO DA SILVA COSTA</t>
  </si>
  <si>
    <t>01/09/1983</t>
  </si>
  <si>
    <t>02872864</t>
  </si>
  <si>
    <t>2.154,87</t>
  </si>
  <si>
    <t>74.336,55</t>
  </si>
  <si>
    <t>marcioziza@hotmail.com</t>
  </si>
  <si>
    <t>R_ELETR_GUILHERME_1055_AP08</t>
  </si>
  <si>
    <t>01323965483</t>
  </si>
  <si>
    <t>MARCIO DAVI TENORIO CORREIA ALVES</t>
  </si>
  <si>
    <t>16/10/1982</t>
  </si>
  <si>
    <t>01617596</t>
  </si>
  <si>
    <t>1.853,00</t>
  </si>
  <si>
    <t>63.922,94</t>
  </si>
  <si>
    <t>davitenorio@gmail.com</t>
  </si>
  <si>
    <t>R_DES_JOAO_TURIBIO_219</t>
  </si>
  <si>
    <t>MARCIO DENIS MEDEIROS MASCARENHAS</t>
  </si>
  <si>
    <t>06/04/1978</t>
  </si>
  <si>
    <t>03367697</t>
  </si>
  <si>
    <t>2.322,38</t>
  </si>
  <si>
    <t>58.860,72</t>
  </si>
  <si>
    <t>R_GEN_LAGES_545_AP_1202</t>
  </si>
  <si>
    <t>02271361362</t>
  </si>
  <si>
    <t>MARCIO FRANK RODRIGUES                             FG</t>
  </si>
  <si>
    <t>02229010</t>
  </si>
  <si>
    <t>132,97</t>
  </si>
  <si>
    <t>6.158,11</t>
  </si>
  <si>
    <t>marciofrankrodrigues@yahoo.com.br</t>
  </si>
  <si>
    <t>CAJUEIRO_II</t>
  </si>
  <si>
    <t>R_FRANCELINA_DIAS_22_S_C</t>
  </si>
  <si>
    <t>05133340338</t>
  </si>
  <si>
    <t>MARCIO SANTOS SILVA</t>
  </si>
  <si>
    <t>11/03/1993</t>
  </si>
  <si>
    <t>03015880</t>
  </si>
  <si>
    <t>996,19</t>
  </si>
  <si>
    <t>32.717,87</t>
  </si>
  <si>
    <t>santosmarcio_silva@hotmail.com</t>
  </si>
  <si>
    <t>R_S_MIGUEL_940_C</t>
  </si>
  <si>
    <t>MARCIO VINICIUS BRITO PESSOA</t>
  </si>
  <si>
    <t>02/01/1970</t>
  </si>
  <si>
    <t>03285834</t>
  </si>
  <si>
    <t>522,28</t>
  </si>
  <si>
    <t>3.964,11</t>
  </si>
  <si>
    <t>mavibripe@bol.com.br</t>
  </si>
  <si>
    <t>R_MIOSOTIS_1058_AP_502</t>
  </si>
  <si>
    <t>03360977351</t>
  </si>
  <si>
    <t>MARCONES FERREIRA COSTA</t>
  </si>
  <si>
    <t>10/07/1989</t>
  </si>
  <si>
    <t>02231005</t>
  </si>
  <si>
    <t>2.326,66</t>
  </si>
  <si>
    <t>44.122,78</t>
  </si>
  <si>
    <t>Q_RAIMUNDO_PORTELA_SN_Q_74_LT_C_B</t>
  </si>
  <si>
    <t>05419876310</t>
  </si>
  <si>
    <t>MARCOS GUILHERME CARVALHO BRAULIO BARBOSA</t>
  </si>
  <si>
    <t>17/07/1992</t>
  </si>
  <si>
    <t>01229211</t>
  </si>
  <si>
    <t>575,80</t>
  </si>
  <si>
    <t>23.014,73</t>
  </si>
  <si>
    <t>marcosguilherme@ymail.com</t>
  </si>
  <si>
    <t>Q_H_SN</t>
  </si>
  <si>
    <t>MARCUS SABRY AZAR BATISTA</t>
  </si>
  <si>
    <t>3.973,21</t>
  </si>
  <si>
    <t>77.890,81</t>
  </si>
  <si>
    <t>karynnemlima@gmail.com</t>
  </si>
  <si>
    <t>MARIA CEZAR DE SOUSA</t>
  </si>
  <si>
    <t>29/05/1967</t>
  </si>
  <si>
    <t>02200548</t>
  </si>
  <si>
    <t>3.484,19</t>
  </si>
  <si>
    <t>134.834,67</t>
  </si>
  <si>
    <t>R_ANA_PORTELA_COSTA_DEUSDARA_110</t>
  </si>
  <si>
    <t>MARIA DA CONCEICAO ROCHA</t>
  </si>
  <si>
    <t>08/12/1979</t>
  </si>
  <si>
    <t>01752963</t>
  </si>
  <si>
    <t>592,96</t>
  </si>
  <si>
    <t>16.210,34</t>
  </si>
  <si>
    <t>ceicarocha_26@hotmail.com</t>
  </si>
  <si>
    <t>HERMES_PACHECO</t>
  </si>
  <si>
    <t>AV_SANTOS_DUMONT_1600_CS</t>
  </si>
  <si>
    <t>MARIA DO AMPARO ALVES DE CARVALHO</t>
  </si>
  <si>
    <t>25/08/1965</t>
  </si>
  <si>
    <t>02153338</t>
  </si>
  <si>
    <t>716,86</t>
  </si>
  <si>
    <t>13.126,42</t>
  </si>
  <si>
    <t>maamparaoacarvalho@hotmail.com</t>
  </si>
  <si>
    <t>R_CRESCENCIO_FERREIRA_3915_BL_2_AP_203</t>
  </si>
  <si>
    <t>MARIA DO CARMO DE CARVALHO E MARTINS                CD</t>
  </si>
  <si>
    <t>18/12/1964</t>
  </si>
  <si>
    <t>02167710</t>
  </si>
  <si>
    <t>735,00</t>
  </si>
  <si>
    <t>32.779,53</t>
  </si>
  <si>
    <t>pygp@tutopia.com.br</t>
  </si>
  <si>
    <t>R_VSC_DA_PARNAIBA_2315_AP_901_ED_ROTERDAM</t>
  </si>
  <si>
    <t>09570632372</t>
  </si>
  <si>
    <t>MARIA DO CARMO DE SOUZA BATISTA</t>
  </si>
  <si>
    <t>14/08/1957</t>
  </si>
  <si>
    <t>02167603</t>
  </si>
  <si>
    <t>3.309,62</t>
  </si>
  <si>
    <t>146.937,20</t>
  </si>
  <si>
    <t>mcbatista@gmail.com</t>
  </si>
  <si>
    <t>R_MUNDINHO_FERRAZ_4271_BL_1_AP</t>
  </si>
  <si>
    <t>MARIA DO SOCORRO FERREIRA DOS SANTOS</t>
  </si>
  <si>
    <t>02523687</t>
  </si>
  <si>
    <t>2.501,53</t>
  </si>
  <si>
    <t>45.805,52</t>
  </si>
  <si>
    <t>adrianakvg@yahoo.com.br</t>
  </si>
  <si>
    <t>R_LUCRECIO_AVELINO_200_560</t>
  </si>
  <si>
    <t>MARIA DO SOCORRO LIMA SOUSA</t>
  </si>
  <si>
    <t>23/11/1966</t>
  </si>
  <si>
    <t>01458850</t>
  </si>
  <si>
    <t>131,02</t>
  </si>
  <si>
    <t>2.963,41</t>
  </si>
  <si>
    <t>helplemon@hotmail.com</t>
  </si>
  <si>
    <t>AV_PRES_JANIO_QUADROS_1165_BL_36_AP_202</t>
  </si>
  <si>
    <t>MARIA DO SOCORRO MEIRELES DE DEUS</t>
  </si>
  <si>
    <t>02/01/1959</t>
  </si>
  <si>
    <t>02212135</t>
  </si>
  <si>
    <t>948,47</t>
  </si>
  <si>
    <t>17.986,79</t>
  </si>
  <si>
    <t>smeireles@ufpi.edu.br</t>
  </si>
  <si>
    <t>R_MNS_BOSON_1675</t>
  </si>
  <si>
    <t>MARIA DO SOCORRO RANGEL</t>
  </si>
  <si>
    <t>08/08/1965</t>
  </si>
  <si>
    <t>01030017</t>
  </si>
  <si>
    <t>884,70</t>
  </si>
  <si>
    <t>29.995,75</t>
  </si>
  <si>
    <t>R_DOURADINHO_2362</t>
  </si>
  <si>
    <t>MARIA DOLORES DOS SANTOS VIEIRA</t>
  </si>
  <si>
    <t>28/06/1963</t>
  </si>
  <si>
    <t>02155275</t>
  </si>
  <si>
    <t>1.922,42</t>
  </si>
  <si>
    <t>53.466,35</t>
  </si>
  <si>
    <t>dan.dan-18@hotmail.com</t>
  </si>
  <si>
    <t>RENASCENCA</t>
  </si>
  <si>
    <t>CJ_RENASCENCA_II_8_B_QUDRA_51</t>
  </si>
  <si>
    <t>MARIA DOS REMEDIOS ALVES MONTEIRO</t>
  </si>
  <si>
    <t>16/10/1964</t>
  </si>
  <si>
    <t>01458852</t>
  </si>
  <si>
    <t>1.060,74</t>
  </si>
  <si>
    <t>15.906,86</t>
  </si>
  <si>
    <t>remediosmonteiro@hotmail.com</t>
  </si>
  <si>
    <t>AV_RORAIMA_2940_BL_5_AO_40</t>
  </si>
  <si>
    <t>MARIA RAQUEL ALVES DA ROCHA                        FG</t>
  </si>
  <si>
    <t>01/07/1978</t>
  </si>
  <si>
    <t>01278330</t>
  </si>
  <si>
    <t>1.126,94</t>
  </si>
  <si>
    <t>51.762,61</t>
  </si>
  <si>
    <t>raquelalvesrocha@hotmail.com</t>
  </si>
  <si>
    <t>S JOAQUIM</t>
  </si>
  <si>
    <t>CJ S JOAQUIM 11 Q 20 C 11</t>
  </si>
  <si>
    <t>04812181658</t>
  </si>
  <si>
    <t>MARUZANETE PEREIRA DE MELO</t>
  </si>
  <si>
    <t>29/04/1980</t>
  </si>
  <si>
    <t>01426957</t>
  </si>
  <si>
    <t>153,10</t>
  </si>
  <si>
    <t>3.374,17</t>
  </si>
  <si>
    <t>R_ALBERICO_LEAL_4166_AP_5</t>
  </si>
  <si>
    <t>04688574436</t>
  </si>
  <si>
    <t>MATHEUS DAS NEVES ALMEIDA                          FUC</t>
  </si>
  <si>
    <t>28/11/1982</t>
  </si>
  <si>
    <t>02307501</t>
  </si>
  <si>
    <t>390,84</t>
  </si>
  <si>
    <t>7.662,03</t>
  </si>
  <si>
    <t>matheusalmeida@ufpi.edu.br</t>
  </si>
  <si>
    <t>R_ARTUR_SOARES_FEITOSA_942_AP06</t>
  </si>
  <si>
    <t>MAURICIO MENDES BOAVISTA DE CASTRO</t>
  </si>
  <si>
    <t>25/02/1957</t>
  </si>
  <si>
    <t>02025430</t>
  </si>
  <si>
    <t>2.789,36</t>
  </si>
  <si>
    <t>107.945,44</t>
  </si>
  <si>
    <t>mauricioboavista@uninovafapi.edu.br</t>
  </si>
  <si>
    <t>R_ANTONIO_DE_CASTRO_FRANCO_556_AP_1007</t>
  </si>
  <si>
    <t>MAURICIO PIRES DE MOURA DO AMARAL</t>
  </si>
  <si>
    <t>22/01/1979</t>
  </si>
  <si>
    <t>01943330</t>
  </si>
  <si>
    <t>2.855,91</t>
  </si>
  <si>
    <t>133.034,00</t>
  </si>
  <si>
    <t>R_DAS_ORQUIDEAS_1100_AP_501</t>
  </si>
  <si>
    <t>MAURICIO RIBEIRO DA SILVA                           CD</t>
  </si>
  <si>
    <t>13/08/1977</t>
  </si>
  <si>
    <t>02527966</t>
  </si>
  <si>
    <t>216,50</t>
  </si>
  <si>
    <t>7.776,68</t>
  </si>
  <si>
    <t>mauricioribeiro@ufpi.edu.br</t>
  </si>
  <si>
    <t>LT_03_QD_02_CONS_D_A</t>
  </si>
  <si>
    <t>JOAO_BATISTA_CX_P_80_NSN</t>
  </si>
  <si>
    <t>01272910326</t>
  </si>
  <si>
    <t>MAURICIO RIBEIRO SENA</t>
  </si>
  <si>
    <t>21/12/1984</t>
  </si>
  <si>
    <t>01792907</t>
  </si>
  <si>
    <t>3.597,00</t>
  </si>
  <si>
    <t>125.150,42</t>
  </si>
  <si>
    <t>mrsena@ufpi.edu.br</t>
  </si>
  <si>
    <t>R_FIDALMA_MARTINS_DE_CARVALHO_4355_BL_10_AP_402</t>
  </si>
  <si>
    <t>00321216369</t>
  </si>
  <si>
    <t>MAX BRANDAO DE OLIVEIRA</t>
  </si>
  <si>
    <t>16/04/1988</t>
  </si>
  <si>
    <t>02054640</t>
  </si>
  <si>
    <t>2.690,00</t>
  </si>
  <si>
    <t>119.968,62</t>
  </si>
  <si>
    <t>kelsen_oliveira@yahoo.com.br</t>
  </si>
  <si>
    <t>R_PRIMEIRO_DE_MAIO_3638_BL_3_AP_104</t>
  </si>
  <si>
    <t>MAYRA FERNANDES NOBRE MOSCARDI                     CD</t>
  </si>
  <si>
    <t>28/07/1973</t>
  </si>
  <si>
    <t>02137331</t>
  </si>
  <si>
    <t>3.090,03</t>
  </si>
  <si>
    <t>143.105,47</t>
  </si>
  <si>
    <t>mfnobre@gmail.com</t>
  </si>
  <si>
    <t>R_RICARDO_PEARCE_BRITO_4959_AP_301</t>
  </si>
  <si>
    <t>03811062336</t>
  </si>
  <si>
    <t>MICHELLE DE PAULA MADEIRA                          FUC</t>
  </si>
  <si>
    <t>30/09/1988</t>
  </si>
  <si>
    <t>02230033</t>
  </si>
  <si>
    <t>4.500,05</t>
  </si>
  <si>
    <t>208.406,32</t>
  </si>
  <si>
    <t>R_STO_ESTEVAO_42720</t>
  </si>
  <si>
    <t>06536911814</t>
  </si>
  <si>
    <t>MIRIAM RODRIGUES DE SA</t>
  </si>
  <si>
    <t>23/07/1967</t>
  </si>
  <si>
    <t>02202105</t>
  </si>
  <si>
    <t>270,20</t>
  </si>
  <si>
    <t>9.705,58</t>
  </si>
  <si>
    <t>miriansa.sb@gmail.com</t>
  </si>
  <si>
    <t>R_ANTONIO_EGIDIO_162_C_A</t>
  </si>
  <si>
    <t>MONICA ARRIVABENE                                  FUC</t>
  </si>
  <si>
    <t>10/04/1966</t>
  </si>
  <si>
    <t>03342099</t>
  </si>
  <si>
    <t>6.363,56</t>
  </si>
  <si>
    <t>208.871,13</t>
  </si>
  <si>
    <t>arrivabene@uft.edu.br</t>
  </si>
  <si>
    <t>AV_HENRY_WALL_DE_CARVALHO_11696_RCHSMBAIAN</t>
  </si>
  <si>
    <t>MUGIANY OLIVEIRA BRITO PORTELA</t>
  </si>
  <si>
    <t>25/03/1978</t>
  </si>
  <si>
    <t>02645480</t>
  </si>
  <si>
    <t>1.560,71</t>
  </si>
  <si>
    <t>43.406,47</t>
  </si>
  <si>
    <t>mugianybrito@oi.com.br</t>
  </si>
  <si>
    <t>AV_BR_DE_GURGUEIA_2403</t>
  </si>
  <si>
    <t>NAISE MARY CALDAS SILVA</t>
  </si>
  <si>
    <t>01711665</t>
  </si>
  <si>
    <t>1.699,83</t>
  </si>
  <si>
    <t>9.944,01</t>
  </si>
  <si>
    <t>cibelle_pereira@hotmail.com</t>
  </si>
  <si>
    <t>PC_CEL_BORGES_1</t>
  </si>
  <si>
    <t>NAPOLEAO MARTINS ARGOLO NETO</t>
  </si>
  <si>
    <t>07/10/1978</t>
  </si>
  <si>
    <t>01691866</t>
  </si>
  <si>
    <t>1.636,99</t>
  </si>
  <si>
    <t>36.077,62</t>
  </si>
  <si>
    <t>argolo_napoleao@ufpi.edu.br</t>
  </si>
  <si>
    <t>R_ONDA_VERDE_6084_Q_E_LT_37_6084</t>
  </si>
  <si>
    <t>NATANAEL PEREIRA DA SILVA SANTOS                   FUC</t>
  </si>
  <si>
    <t>14/12/1983</t>
  </si>
  <si>
    <t>02993761</t>
  </si>
  <si>
    <t>1.587,29</t>
  </si>
  <si>
    <t>49.655,19</t>
  </si>
  <si>
    <t>R_SIRIA_1940_AP_203_BLCO_A_COND_GIOVANN</t>
  </si>
  <si>
    <t>NAYRA DA COSTA E SILVA REGO</t>
  </si>
  <si>
    <t>26/11/1978</t>
  </si>
  <si>
    <t>02499691</t>
  </si>
  <si>
    <t>1.126,21</t>
  </si>
  <si>
    <t>12.816,27</t>
  </si>
  <si>
    <t>nayralygil@hotmail.com</t>
  </si>
  <si>
    <t>R_GEN_LAGES_1555_AP_501</t>
  </si>
  <si>
    <t>NELSON LEAL ALENCAR</t>
  </si>
  <si>
    <t>21/07/1980</t>
  </si>
  <si>
    <t>01792038</t>
  </si>
  <si>
    <t>1.982,73</t>
  </si>
  <si>
    <t>34.985,27</t>
  </si>
  <si>
    <t>nelsonalencar@hotmail.com</t>
  </si>
  <si>
    <t>R_NILO_BRITO_1674</t>
  </si>
  <si>
    <t>NEUTON ALVES DE ARAUJO</t>
  </si>
  <si>
    <t>04/11/1971</t>
  </si>
  <si>
    <t>03438829</t>
  </si>
  <si>
    <t>278,54</t>
  </si>
  <si>
    <t>8.601,04</t>
  </si>
  <si>
    <t>R_DA_QUADRA_31_C_7</t>
  </si>
  <si>
    <t>05048651375</t>
  </si>
  <si>
    <t>NICOLE FERNANDA ROCHA SILVA</t>
  </si>
  <si>
    <t>04/12/1994</t>
  </si>
  <si>
    <t>03013030</t>
  </si>
  <si>
    <t>1.551,52</t>
  </si>
  <si>
    <t>63.517,68</t>
  </si>
  <si>
    <t>nicolefernandars@gmail.com</t>
  </si>
  <si>
    <t>VLE QUEM TEM</t>
  </si>
  <si>
    <t>RES CANADA 6184 Q C C 4</t>
  </si>
  <si>
    <t>01795665394</t>
  </si>
  <si>
    <t>NONATO RODRIGUES DE SALES</t>
  </si>
  <si>
    <t>02/06/1985</t>
  </si>
  <si>
    <t>02196337</t>
  </si>
  <si>
    <t>671,08</t>
  </si>
  <si>
    <t>19.874,71</t>
  </si>
  <si>
    <t>nrdesales@hotmail.com</t>
  </si>
  <si>
    <t>R_ITAUNA_240_240</t>
  </si>
  <si>
    <t>05419814471</t>
  </si>
  <si>
    <t>NUBIA DA SILVA BATISTA</t>
  </si>
  <si>
    <t>19/06/1986</t>
  </si>
  <si>
    <t>01206627</t>
  </si>
  <si>
    <t>2.320,33</t>
  </si>
  <si>
    <t>100.662,88</t>
  </si>
  <si>
    <t>nubethy@gmail.com</t>
  </si>
  <si>
    <t>R_ANISIO_DE_ABREU_2326</t>
  </si>
  <si>
    <t>OLGARINA SOARES DIOCESANO                          CD</t>
  </si>
  <si>
    <t>10/01/1962</t>
  </si>
  <si>
    <t>01905396</t>
  </si>
  <si>
    <t>3.265,03</t>
  </si>
  <si>
    <t>105.946,96</t>
  </si>
  <si>
    <t>VL MOCAMBINHO II Q 4 C 18 ST A</t>
  </si>
  <si>
    <t>OLIVIA BRANDAO MELO CAMPELO</t>
  </si>
  <si>
    <t>18/01/1980</t>
  </si>
  <si>
    <t>01300146</t>
  </si>
  <si>
    <t>5.529,45</t>
  </si>
  <si>
    <t>253.978,70</t>
  </si>
  <si>
    <t>olivia_uia@yahoo.com.br</t>
  </si>
  <si>
    <t>R_SEN_CANDIDO_FERRAZ_1315_ED_JARDIM_FIESOLE_AP</t>
  </si>
  <si>
    <t>OLIVIA DIAS DE ARAUJO</t>
  </si>
  <si>
    <t>22/06/1974</t>
  </si>
  <si>
    <t>02583935</t>
  </si>
  <si>
    <t>379,76</t>
  </si>
  <si>
    <t>11.409,89</t>
  </si>
  <si>
    <t>Q_MOCAMBINHO_SETOR_A_24_Q_17_ST_A</t>
  </si>
  <si>
    <t>OSMAR DE OLIVEIRA CARDOSO                           FUC</t>
  </si>
  <si>
    <t>03/01/1973</t>
  </si>
  <si>
    <t>01864470</t>
  </si>
  <si>
    <t>7.091,00</t>
  </si>
  <si>
    <t>osmar_cardoso@terra.com.br</t>
  </si>
  <si>
    <t>R_AGRIM_ALPRIM_DA_SILVA_ARRY_55_AP_402</t>
  </si>
  <si>
    <t>03787811389</t>
  </si>
  <si>
    <t>PABLO RICARDO BARBOSA FERREIRA</t>
  </si>
  <si>
    <t>23/05/1989</t>
  </si>
  <si>
    <t>02088091</t>
  </si>
  <si>
    <t>733,00</t>
  </si>
  <si>
    <t>22.331,58</t>
  </si>
  <si>
    <t>pablorbf@gmail.com</t>
  </si>
  <si>
    <t>CJ_ITAPERU_SN_Q_4_C_10</t>
  </si>
  <si>
    <t>PATRICIA MARIA SANTOS BATISTA                      FUC</t>
  </si>
  <si>
    <t>25/12/1968</t>
  </si>
  <si>
    <t>02310345</t>
  </si>
  <si>
    <t>1.121,69</t>
  </si>
  <si>
    <t>14.437,27</t>
  </si>
  <si>
    <t>irineu.hartwig@syngenta.com</t>
  </si>
  <si>
    <t>AV_CEL_COSTA_ARAUJO_2184_AP_302</t>
  </si>
  <si>
    <t>05401363362</t>
  </si>
  <si>
    <t>PATRICK ABREU DE OLIVEIRA</t>
  </si>
  <si>
    <t>08/12/1991</t>
  </si>
  <si>
    <t>02345255</t>
  </si>
  <si>
    <t>1.963,47</t>
  </si>
  <si>
    <t>91.462,36</t>
  </si>
  <si>
    <t>crisredfield11@hotmail.com</t>
  </si>
  <si>
    <t>JATOBA DO PIAUI</t>
  </si>
  <si>
    <t>CANDIDO_GOMES_DE_OLIVEIR_70</t>
  </si>
  <si>
    <t>00734648308</t>
  </si>
  <si>
    <t>PAULA IDALICE SILVA GONCALVES SANDES</t>
  </si>
  <si>
    <t>01554530</t>
  </si>
  <si>
    <t>96,91</t>
  </si>
  <si>
    <t>4.414,25</t>
  </si>
  <si>
    <t>paulaidalice@gmail.com</t>
  </si>
  <si>
    <t>R_OTACILIO_FORTES_5957</t>
  </si>
  <si>
    <t>PAULO ALEXANDRE ARAUJO SOUSA                       FG</t>
  </si>
  <si>
    <t>01466111</t>
  </si>
  <si>
    <t>305,60</t>
  </si>
  <si>
    <t>3.477,73</t>
  </si>
  <si>
    <t>pauloalexandre@ufpi.edu.br</t>
  </si>
  <si>
    <t>R_VALDEMAR_MARTINS_3333_BL_5_AP_201</t>
  </si>
  <si>
    <t>PAULO RICARDO FIRMIANO DA CUNHA</t>
  </si>
  <si>
    <t>13/09/1981</t>
  </si>
  <si>
    <t>01816169</t>
  </si>
  <si>
    <t>245,23</t>
  </si>
  <si>
    <t>3.677,47</t>
  </si>
  <si>
    <t>paulocunha@ifpi.edu.br</t>
  </si>
  <si>
    <t>R_PEDRO_MENDES_RIBEIRO_3194</t>
  </si>
  <si>
    <t>01418107344</t>
  </si>
  <si>
    <t>PAULO VICTOR DE OLIVEIRA</t>
  </si>
  <si>
    <t>05/11/1985</t>
  </si>
  <si>
    <t>01864814</t>
  </si>
  <si>
    <t>1.288,28</t>
  </si>
  <si>
    <t>51.080,30</t>
  </si>
  <si>
    <t>paulovictordeoliveira@yahoo.com.br</t>
  </si>
  <si>
    <t>R_ENFA_DIJE_7790_BL_B_AP_41_569</t>
  </si>
  <si>
    <t>04012287389</t>
  </si>
  <si>
    <t>RAFAELLA SANTIAGO SOUSA FREITAS                    CD</t>
  </si>
  <si>
    <t>28/11/1989</t>
  </si>
  <si>
    <t>02248787</t>
  </si>
  <si>
    <t>279,22</t>
  </si>
  <si>
    <t>7.765,67</t>
  </si>
  <si>
    <t>a.r0nald0nery@hotmail.com</t>
  </si>
  <si>
    <t>Q_MOCAMBINHO_SETOR_A_41_42</t>
  </si>
  <si>
    <t>RANCHMITY DAVID BATISTA NUNES                      FUC</t>
  </si>
  <si>
    <t>30/07/1981</t>
  </si>
  <si>
    <t>02140398</t>
  </si>
  <si>
    <t>2.487,26</t>
  </si>
  <si>
    <t>112.374,41</t>
  </si>
  <si>
    <t>ranchy@hotmail.com</t>
  </si>
  <si>
    <t>REDENCAO DO GURGUEIA</t>
  </si>
  <si>
    <t>GETULIO_VARGAS_192</t>
  </si>
  <si>
    <t>01842272322</t>
  </si>
  <si>
    <t>RANIELA BORGES SINIMBU                             FUC</t>
  </si>
  <si>
    <t>11/08/1988</t>
  </si>
  <si>
    <t>02141024</t>
  </si>
  <si>
    <t>954,12</t>
  </si>
  <si>
    <t>28.666,54</t>
  </si>
  <si>
    <t>raniela_sinimbu@hotmail.com</t>
  </si>
  <si>
    <t>R_BITAR_3672</t>
  </si>
  <si>
    <t>RAUL LOPES DE ARAUJO NETO</t>
  </si>
  <si>
    <t>29/09/1976</t>
  </si>
  <si>
    <t>01979592</t>
  </si>
  <si>
    <t>EMPREST BCO PRIVADOS - BMB</t>
  </si>
  <si>
    <t>1.353,00</t>
  </si>
  <si>
    <t>7.915,05</t>
  </si>
  <si>
    <t>raullopesneto@hotmail.com</t>
  </si>
  <si>
    <t>AV_JOAO_VINTE_E_TRES_6591_Q_E_C</t>
  </si>
  <si>
    <t>05247593324</t>
  </si>
  <si>
    <t>RAYLSON PEREIRA DE OLIVEIRA</t>
  </si>
  <si>
    <t>27/08/1994</t>
  </si>
  <si>
    <t>01374165</t>
  </si>
  <si>
    <t>95,84</t>
  </si>
  <si>
    <t>2.167,71</t>
  </si>
  <si>
    <t>AV_ADELMAR_MORENO_BENVINDO_SN_Q_H</t>
  </si>
  <si>
    <t>REGINALDO DA SILVA ALENCAR</t>
  </si>
  <si>
    <t>05/08/1966</t>
  </si>
  <si>
    <t>02001633</t>
  </si>
  <si>
    <t>487,96</t>
  </si>
  <si>
    <t>13.339,85</t>
  </si>
  <si>
    <t>BOA_ESPERANCA</t>
  </si>
  <si>
    <t>R_SETE_1006_C</t>
  </si>
  <si>
    <t>REGINALDO DE SOUSA ANDRADE</t>
  </si>
  <si>
    <t>13/04/1962</t>
  </si>
  <si>
    <t>01624588</t>
  </si>
  <si>
    <t>63,80</t>
  </si>
  <si>
    <t>2.882,48</t>
  </si>
  <si>
    <t>regginnaldo@hotmail.com</t>
  </si>
  <si>
    <t>AV_SEVERO_EULALIO_7_45</t>
  </si>
  <si>
    <t>REIJANE MARIA DE FREITAS SOARES</t>
  </si>
  <si>
    <t>05/01/1958</t>
  </si>
  <si>
    <t>01726223</t>
  </si>
  <si>
    <t>4.444,00</t>
  </si>
  <si>
    <t>119.339,18</t>
  </si>
  <si>
    <t>reijanemaria@uol.com.br</t>
  </si>
  <si>
    <t>AV_NS_DE_FATIMA_SN</t>
  </si>
  <si>
    <t>02861708336</t>
  </si>
  <si>
    <t>RENAN DA SILVA MARQUES                             CD</t>
  </si>
  <si>
    <t>23/06/1987</t>
  </si>
  <si>
    <t>02244954</t>
  </si>
  <si>
    <t>734,38</t>
  </si>
  <si>
    <t>3.619,76</t>
  </si>
  <si>
    <t>renanmarques@msn.com</t>
  </si>
  <si>
    <t>R_PENEDO_5880_SUL</t>
  </si>
  <si>
    <t>RENATO PIRES DO NASCIMENTO</t>
  </si>
  <si>
    <t>24/06/1972</t>
  </si>
  <si>
    <t>01671790</t>
  </si>
  <si>
    <t>1.167,52</t>
  </si>
  <si>
    <t>36.985,87</t>
  </si>
  <si>
    <t>rpires100@hotmail.com</t>
  </si>
  <si>
    <t>R_DEZENOVE_DE_OUTUBRO_233</t>
  </si>
  <si>
    <t>RICARDO HENRIQUE CHAVES MARTINS</t>
  </si>
  <si>
    <t>13/04/1977</t>
  </si>
  <si>
    <t>01570409</t>
  </si>
  <si>
    <t>1.976,57</t>
  </si>
  <si>
    <t>92.288,03</t>
  </si>
  <si>
    <t>carinbw@terra.com.br</t>
  </si>
  <si>
    <t>Q_BELA_VISTA_5_Q_58_C</t>
  </si>
  <si>
    <t>RICARDO LOIOLA EDVAN</t>
  </si>
  <si>
    <t>20/09/1982</t>
  </si>
  <si>
    <t>02011596</t>
  </si>
  <si>
    <t>1.327,48</t>
  </si>
  <si>
    <t>57.048,45</t>
  </si>
  <si>
    <t>llnetto@hotmail.com</t>
  </si>
  <si>
    <t>R_DA_PAZ_721</t>
  </si>
  <si>
    <t>05168006396</t>
  </si>
  <si>
    <t>RICARDO TELES FREITAS</t>
  </si>
  <si>
    <t>20/12/1990</t>
  </si>
  <si>
    <t>03125764</t>
  </si>
  <si>
    <t>509,56</t>
  </si>
  <si>
    <t>14.867,94</t>
  </si>
  <si>
    <t>ricard0tfreitas@gmail.com</t>
  </si>
  <si>
    <t>AV ODILON ARAUJO 1245 BL C AP 201 1245</t>
  </si>
  <si>
    <t>05186159441</t>
  </si>
  <si>
    <t>ROBERTA GOMES DE ARAUJO</t>
  </si>
  <si>
    <t>05/04/2004</t>
  </si>
  <si>
    <t>02233077</t>
  </si>
  <si>
    <t>300,93</t>
  </si>
  <si>
    <t>5.510,33</t>
  </si>
  <si>
    <t>silvia@ecrj.com.br</t>
  </si>
  <si>
    <t>RUA_JOAO_ISIDORO_FRANCA,</t>
  </si>
  <si>
    <t>ROMILDO DE CASTRO ARAUJO</t>
  </si>
  <si>
    <t>29/12/1969</t>
  </si>
  <si>
    <t>02972863</t>
  </si>
  <si>
    <t>2.436,85</t>
  </si>
  <si>
    <t>68.904,37</t>
  </si>
  <si>
    <t>romildo16@ig.com.br</t>
  </si>
  <si>
    <t>R_RUI_BARBOSA_426_AP_104_AND_1</t>
  </si>
  <si>
    <t>03176492480</t>
  </si>
  <si>
    <t>ROMINA JULIETA SANCHEZ PARADIZO DE OLIVEIRA        FUC</t>
  </si>
  <si>
    <t>24/05/1979</t>
  </si>
  <si>
    <t>01715497</t>
  </si>
  <si>
    <t>1.595,80</t>
  </si>
  <si>
    <t>30.262,75</t>
  </si>
  <si>
    <t>romina.paradizo@ufpi.edu.br</t>
  </si>
  <si>
    <t>AV_ELIAS_JOAO_TAJRA_1260_AP_1000</t>
  </si>
  <si>
    <t>00451565304</t>
  </si>
  <si>
    <t>RONDINELLE MARCOLINO BATISTA</t>
  </si>
  <si>
    <t>02/08/1983</t>
  </si>
  <si>
    <t>02058382</t>
  </si>
  <si>
    <t>2.506,77</t>
  </si>
  <si>
    <t>118.928,69</t>
  </si>
  <si>
    <t>rmarcolino@ufpi.edu.br</t>
  </si>
  <si>
    <t>R_LUIZ_PAULO_CRONEMBERGER_11_Q_27_E</t>
  </si>
  <si>
    <t>04452576362</t>
  </si>
  <si>
    <t>RUTH SUELLE BARROS FONSECA</t>
  </si>
  <si>
    <t>05/10/1991</t>
  </si>
  <si>
    <t>02158907</t>
  </si>
  <si>
    <t>271,06</t>
  </si>
  <si>
    <t>2.279,61</t>
  </si>
  <si>
    <t>ruthsuelle@hotmail.com</t>
  </si>
  <si>
    <t>AV_N_SRA_DE_FATIMA_SN</t>
  </si>
  <si>
    <t>02776262345</t>
  </si>
  <si>
    <t>SABRINA GOMES DE ALCANTARA</t>
  </si>
  <si>
    <t>10/10/1986</t>
  </si>
  <si>
    <t>02186379</t>
  </si>
  <si>
    <t>889,57</t>
  </si>
  <si>
    <t>18.543,98</t>
  </si>
  <si>
    <t>sabrigalcantara@ufpi.edu.br</t>
  </si>
  <si>
    <t>R_ALAGOAS_821</t>
  </si>
  <si>
    <t>SALVINA LOPES LIMA VERAS</t>
  </si>
  <si>
    <t>28/12/1972</t>
  </si>
  <si>
    <t>01491892</t>
  </si>
  <si>
    <t>460,22</t>
  </si>
  <si>
    <t>16.894,68</t>
  </si>
  <si>
    <t>salvinaverascosta@bol.com.br</t>
  </si>
  <si>
    <t>R_DES_PIRES_DE_CASTRO_3797</t>
  </si>
  <si>
    <t>02913327303</t>
  </si>
  <si>
    <t>SAMARA EMANUELLY CASTRO ROCHA</t>
  </si>
  <si>
    <t>14/02/1989</t>
  </si>
  <si>
    <t>03123689</t>
  </si>
  <si>
    <t>1.469,87</t>
  </si>
  <si>
    <t>8.598,74</t>
  </si>
  <si>
    <t>samara_emanuelly@hotmail.com</t>
  </si>
  <si>
    <t>R_FELIX_PACHECO_1960</t>
  </si>
  <si>
    <t>01594399301</t>
  </si>
  <si>
    <t>SAMIRA DA SILVA MACIEL</t>
  </si>
  <si>
    <t>18/04/1986</t>
  </si>
  <si>
    <t>01842424</t>
  </si>
  <si>
    <t>2.022,94</t>
  </si>
  <si>
    <t>81.362,65</t>
  </si>
  <si>
    <t>samiramaciel@yahoo.com.br</t>
  </si>
  <si>
    <t>TV_COSTA_FERNANDES_1795_AP_18</t>
  </si>
  <si>
    <t>00245931333</t>
  </si>
  <si>
    <t>SAMUEL ANDERSON ALVES DE SOUSA</t>
  </si>
  <si>
    <t>10/08/1983</t>
  </si>
  <si>
    <t>02146995</t>
  </si>
  <si>
    <t>4.867,38</t>
  </si>
  <si>
    <t>196.958,53</t>
  </si>
  <si>
    <t>samuel2006@ufpi.br</t>
  </si>
  <si>
    <t>Q_219_SN_QU220CA11</t>
  </si>
  <si>
    <t>SANDRA LIMA DE VASCONCELOS RAMOS</t>
  </si>
  <si>
    <t>02/06/1964</t>
  </si>
  <si>
    <t>02507845</t>
  </si>
  <si>
    <t>151,19</t>
  </si>
  <si>
    <t>5.550,18</t>
  </si>
  <si>
    <t>sand__ramos@hotmail.com</t>
  </si>
  <si>
    <t>R_AGNELO_PEREIRA_DA_SILVA_772</t>
  </si>
  <si>
    <t>SARA MARIA SARAIVA DE MOURA</t>
  </si>
  <si>
    <t>26/01/1967</t>
  </si>
  <si>
    <t>01459216</t>
  </si>
  <si>
    <t>2.581,75</t>
  </si>
  <si>
    <t>117.598,71</t>
  </si>
  <si>
    <t>AL_PARNAIBA_1836_1836</t>
  </si>
  <si>
    <t>SAYONARA LEAL BRITO</t>
  </si>
  <si>
    <t>25/11/1986</t>
  </si>
  <si>
    <t>02191709</t>
  </si>
  <si>
    <t>142,53</t>
  </si>
  <si>
    <t>2.971,18</t>
  </si>
  <si>
    <t>sayonaralb@hotmail.com</t>
  </si>
  <si>
    <t>R_CEL_ANTONIO_RODRIGUES_412_C</t>
  </si>
  <si>
    <t>SEBASTIAO PATRICIO MENDES DA COSTA                 CD</t>
  </si>
  <si>
    <t>10/03/1978</t>
  </si>
  <si>
    <t>02637096</t>
  </si>
  <si>
    <t>791,44</t>
  </si>
  <si>
    <t>27.302,31</t>
  </si>
  <si>
    <t>jose_inacio_4@hotmail.com</t>
  </si>
  <si>
    <t>R_ELETR_GUILHERME_7980</t>
  </si>
  <si>
    <t>01928547397</t>
  </si>
  <si>
    <t>SHISLENE GOMES ARAUJO AMORIM</t>
  </si>
  <si>
    <t>15/02/1984</t>
  </si>
  <si>
    <t>01919339</t>
  </si>
  <si>
    <t>1.812,28</t>
  </si>
  <si>
    <t>84.617,17</t>
  </si>
  <si>
    <t>shislenearaujo@unb.br</t>
  </si>
  <si>
    <t>AT_ALEGRE</t>
  </si>
  <si>
    <t>R_CANTO_DO_BURITI_2700</t>
  </si>
  <si>
    <t>SIDRONIA COELHO COSTA</t>
  </si>
  <si>
    <t>11/07/1965</t>
  </si>
  <si>
    <t>01458779</t>
  </si>
  <si>
    <t>1.705,80</t>
  </si>
  <si>
    <t>55.351,50</t>
  </si>
  <si>
    <t>sidroniacosta@oi.com.br</t>
  </si>
  <si>
    <t>R_TIRADENTES_1273</t>
  </si>
  <si>
    <t>SILVANA MARIA VASCONCELOS SOUSA</t>
  </si>
  <si>
    <t>10/09/1968</t>
  </si>
  <si>
    <t>01458849</t>
  </si>
  <si>
    <t>229,42</t>
  </si>
  <si>
    <t>4.200,91</t>
  </si>
  <si>
    <t>marcosviniciusx1@hotmail.com</t>
  </si>
  <si>
    <t>R_ISAAC_IRINEU_3661_C</t>
  </si>
  <si>
    <t>SILVIA LETICIA ROSMANN CARVALHO DE OLIVEIRA</t>
  </si>
  <si>
    <t>27/03/1973</t>
  </si>
  <si>
    <t>01458521</t>
  </si>
  <si>
    <t>567,34</t>
  </si>
  <si>
    <t>6.020,61</t>
  </si>
  <si>
    <t>lipeerosmann@gmail.com</t>
  </si>
  <si>
    <t>AV_PETRONIO_PORTELLA_1_ININGA</t>
  </si>
  <si>
    <t>02857540418</t>
  </si>
  <si>
    <t>STELIO BEZERRA PINHEIRO DE LIMA</t>
  </si>
  <si>
    <t>09/06/1980</t>
  </si>
  <si>
    <t>01545386</t>
  </si>
  <si>
    <t>4.417,02</t>
  </si>
  <si>
    <t>170.934,26</t>
  </si>
  <si>
    <t>steliolima@ufpi.br</t>
  </si>
  <si>
    <t>AVPRINCIPAL_1520_1520</t>
  </si>
  <si>
    <t>STENIO DA SILVA FILATOFF</t>
  </si>
  <si>
    <t>17/12/1984</t>
  </si>
  <si>
    <t>03383057</t>
  </si>
  <si>
    <t>172,00</t>
  </si>
  <si>
    <t>4.941,90</t>
  </si>
  <si>
    <t>fylatoff@hotmail.com</t>
  </si>
  <si>
    <t>AV MIGUEL ROSA SN COMPLEM COMERCIO RUA S MIGUEL</t>
  </si>
  <si>
    <t>TANIA MARIA FONTES DE SOUSA</t>
  </si>
  <si>
    <t>23/11/1971</t>
  </si>
  <si>
    <t>03063063</t>
  </si>
  <si>
    <t>469,00</t>
  </si>
  <si>
    <t>20.726,05</t>
  </si>
  <si>
    <t>taniafontes.fontes@bol.com.br</t>
  </si>
  <si>
    <t>R_MTE_ESTEVAO_385_385</t>
  </si>
  <si>
    <t>TERESA CRISTINA MOURA COSTA                         FUC</t>
  </si>
  <si>
    <t>11/03/1977</t>
  </si>
  <si>
    <t>03130543</t>
  </si>
  <si>
    <t>1.881,30</t>
  </si>
  <si>
    <t>64.011,23</t>
  </si>
  <si>
    <t>R_DR_WLADIMIR_REGO_MONTEIRO_1611_BL_1_AP_101</t>
  </si>
  <si>
    <t>TERYSDALVA PEREIRA DA COSTA</t>
  </si>
  <si>
    <t>27/04/1982</t>
  </si>
  <si>
    <t>01639859</t>
  </si>
  <si>
    <t>1.801,92</t>
  </si>
  <si>
    <t>75.961,74</t>
  </si>
  <si>
    <t>teryscosta@yahoo.com.br</t>
  </si>
  <si>
    <t>C_RESIDENC_MANOEL_EVANGELISTA_I_4630_Q_22</t>
  </si>
  <si>
    <t>THAIS VIEIRA DE SOUSA TRINDADE</t>
  </si>
  <si>
    <t>12/01/1982</t>
  </si>
  <si>
    <t>01080210</t>
  </si>
  <si>
    <t>300,32</t>
  </si>
  <si>
    <t>8.064,79</t>
  </si>
  <si>
    <t>thaissousa@oi.com.br</t>
  </si>
  <si>
    <t>R_NARCISA_PEREIRA_DA_COSTA_4710</t>
  </si>
  <si>
    <t>THATYANE TATAIA LINS DE MELO</t>
  </si>
  <si>
    <t>26/10/1983</t>
  </si>
  <si>
    <t>02180827</t>
  </si>
  <si>
    <t>72,85</t>
  </si>
  <si>
    <t>1.473,83</t>
  </si>
  <si>
    <t>R_MIOSOTIS_368</t>
  </si>
  <si>
    <t>THEIDES BATISTA CARNEIRO</t>
  </si>
  <si>
    <t>24/12/1982</t>
  </si>
  <si>
    <t>02872754</t>
  </si>
  <si>
    <t>635,16</t>
  </si>
  <si>
    <t>15.079,97</t>
  </si>
  <si>
    <t>zsantospvp@gmail.com</t>
  </si>
  <si>
    <t>R SEN CANDIDO FERRAZ 2222 AP 1 3</t>
  </si>
  <si>
    <t>THIAGO MACHADO RODRIGUES</t>
  </si>
  <si>
    <t>18/07/1979</t>
  </si>
  <si>
    <t>01853515</t>
  </si>
  <si>
    <t>2.934,87</t>
  </si>
  <si>
    <t>132.039,80</t>
  </si>
  <si>
    <t>thiagomr@aol.com.br</t>
  </si>
  <si>
    <t>RES_NOVA_TERESINA_10_Q_57</t>
  </si>
  <si>
    <t>VALERIA NOGUEIRA DE AREIA LEAO SARMENTO</t>
  </si>
  <si>
    <t>13/11/1977</t>
  </si>
  <si>
    <t>01552366</t>
  </si>
  <si>
    <t>1.079,49</t>
  </si>
  <si>
    <t>16.188,03</t>
  </si>
  <si>
    <t>vnaleao@ufpi.br</t>
  </si>
  <si>
    <t>R_INDUST_FRANCISCO_CASTRO_1480_1646_HORTO_FLORE</t>
  </si>
  <si>
    <t>00568531302</t>
  </si>
  <si>
    <t>VICELMA MARIA DE PAULA BARBOSA SOUSA</t>
  </si>
  <si>
    <t>10/05/1985</t>
  </si>
  <si>
    <t>02097860</t>
  </si>
  <si>
    <t>651,15</t>
  </si>
  <si>
    <t>21.861,06</t>
  </si>
  <si>
    <t>mariavicsou@hotmail.com</t>
  </si>
  <si>
    <t>R_PERNAMBUCO_2296_CJ_IPE_AP_304A</t>
  </si>
  <si>
    <t>VICTOR DE JESUS SILVA MEIRELES</t>
  </si>
  <si>
    <t>23/07/1980</t>
  </si>
  <si>
    <t>01886547</t>
  </si>
  <si>
    <t>2.794,72</t>
  </si>
  <si>
    <t>72.265,87</t>
  </si>
  <si>
    <t>victormeireles@ufpi.edu.br</t>
  </si>
  <si>
    <t>R_CICERO_DUARTE_905</t>
  </si>
  <si>
    <t>00841899320</t>
  </si>
  <si>
    <t>VIRGINIA DE CARVALHO CAMPOS                        FG</t>
  </si>
  <si>
    <t>21/12/1983</t>
  </si>
  <si>
    <t>01790412</t>
  </si>
  <si>
    <t>155,59</t>
  </si>
  <si>
    <t>2.115,09</t>
  </si>
  <si>
    <t>vicarvalhu@hotmail.com</t>
  </si>
  <si>
    <t>R_JORN_HELDER_FEITOSA_1131_AP303_BL7</t>
  </si>
  <si>
    <t>02350835340</t>
  </si>
  <si>
    <t>VITALIANO DE SOUSA AMARAL</t>
  </si>
  <si>
    <t>10/05/1983</t>
  </si>
  <si>
    <t>02971665</t>
  </si>
  <si>
    <t>3.582,37</t>
  </si>
  <si>
    <t>122.585,12</t>
  </si>
  <si>
    <t>vitalianoamaral@hotmail.com</t>
  </si>
  <si>
    <t>WALDILLENY RIBEIRO DE ARAUJO MOURA                  FG</t>
  </si>
  <si>
    <t>11/06/1977</t>
  </si>
  <si>
    <t>02688308</t>
  </si>
  <si>
    <t>4.972,67</t>
  </si>
  <si>
    <t>109.592,67</t>
  </si>
  <si>
    <t>R_TERRITORIO_FERNANDO_DE_NORONHA_2050</t>
  </si>
  <si>
    <t>WALESKA FERREIRA DE ALBUQUERQUE                    CD</t>
  </si>
  <si>
    <t>09/11/1974</t>
  </si>
  <si>
    <t>03431900</t>
  </si>
  <si>
    <t>4.353,72</t>
  </si>
  <si>
    <t>183.535,42</t>
  </si>
  <si>
    <t>wal.albuquerque@yahoo.com.br</t>
  </si>
  <si>
    <t>R_DES_CESAR_DO_REGO_MONTEIRO_1195</t>
  </si>
  <si>
    <t>01214154301</t>
  </si>
  <si>
    <t>WALKIRIA GOMES CAVALCANTE</t>
  </si>
  <si>
    <t>07/10/1984</t>
  </si>
  <si>
    <t>02180368</t>
  </si>
  <si>
    <t>266,00</t>
  </si>
  <si>
    <t>12.619,84</t>
  </si>
  <si>
    <t>wgcavalcante07@yahoo.com.br</t>
  </si>
  <si>
    <t>Q_SACI_12_Q_53</t>
  </si>
  <si>
    <t>WAYDSON MARTINS FERREIRA                            FUC</t>
  </si>
  <si>
    <t>06/10/1973</t>
  </si>
  <si>
    <t>01864594</t>
  </si>
  <si>
    <t>642,74</t>
  </si>
  <si>
    <t>22.911,11</t>
  </si>
  <si>
    <t>waydson@ufpi.edu.br</t>
  </si>
  <si>
    <t>AV_RAUL_LOPES_1905_AP_101_IBIZA</t>
  </si>
  <si>
    <t>WILSON DE OLIVEIRA SOUSA JUNIOR</t>
  </si>
  <si>
    <t>13/04/1980</t>
  </si>
  <si>
    <t>01799338</t>
  </si>
  <si>
    <t>1.079,34</t>
  </si>
  <si>
    <t>37.553,48</t>
  </si>
  <si>
    <t>wilsonoliveira.wos@dpf.gov.br</t>
  </si>
  <si>
    <t>R_AV_IRAPUAN_ROCHA_1518_AP_402</t>
  </si>
  <si>
    <t>YANEZ ANDRE GOMES SANTANA</t>
  </si>
  <si>
    <t>25/10/1983</t>
  </si>
  <si>
    <t>02877332</t>
  </si>
  <si>
    <t>124,55</t>
  </si>
  <si>
    <t>4.540,10</t>
  </si>
  <si>
    <t>yanezags@gmail.com</t>
  </si>
  <si>
    <t>AV_BUCAR_NETO_721_BL_B_A_COND_CATUMBI</t>
  </si>
  <si>
    <t>03352997330</t>
  </si>
  <si>
    <t>YNDYRA NAYAN TEIXEIRA CARVALHO CASTELO BRANCO</t>
  </si>
  <si>
    <t>02/08/1988</t>
  </si>
  <si>
    <t>01068519</t>
  </si>
  <si>
    <t>2.021,50</t>
  </si>
  <si>
    <t>88.519,46</t>
  </si>
  <si>
    <t>yndyranayan1@hotmail.com</t>
  </si>
  <si>
    <t>R_MARIA_SOCORRO_DE_MACEDO_CLAUDINO_6840_BL_1_AP_204</t>
  </si>
  <si>
    <t>ZILDA VIEIRA CHAVES</t>
  </si>
  <si>
    <t>06/07/1963</t>
  </si>
  <si>
    <t>01871611</t>
  </si>
  <si>
    <t>2.722,85</t>
  </si>
  <si>
    <t>67.583,86</t>
  </si>
  <si>
    <t>andredrescher@globo.com</t>
  </si>
  <si>
    <t>R_DA_QUADRA_10_C_15</t>
  </si>
  <si>
    <t>DELLANO JOSE GADELHA SANTOS</t>
  </si>
  <si>
    <t>04/12/1977</t>
  </si>
  <si>
    <t>01450438</t>
  </si>
  <si>
    <t>550,76</t>
  </si>
  <si>
    <t>17.229,43</t>
  </si>
  <si>
    <t>dellanog@hotmail.com</t>
  </si>
  <si>
    <t>R_S_JOAO_DO_PIAUI_18_Q_5</t>
  </si>
  <si>
    <t>00387418300</t>
  </si>
  <si>
    <t>FRANCISCO WALDILIO DA SILVA SOUSA</t>
  </si>
  <si>
    <t>02/11/1983</t>
  </si>
  <si>
    <t>01172872</t>
  </si>
  <si>
    <t>1.593,99</t>
  </si>
  <si>
    <t>40.399,68</t>
  </si>
  <si>
    <t>waldiliosiso@gmail.com</t>
  </si>
  <si>
    <t>AV_JOAO_VINTE_E_TRES_3820_COND_BOULEVARD_JOAO_XX</t>
  </si>
  <si>
    <t>00043875386</t>
  </si>
  <si>
    <t>SIMONNE SARAIVA NUNES SANTANA</t>
  </si>
  <si>
    <t>18/07/1983</t>
  </si>
  <si>
    <t>01984338</t>
  </si>
  <si>
    <t>970,82</t>
  </si>
  <si>
    <t>4.785,17</t>
  </si>
  <si>
    <t>simonnesaraiva@gmail.com</t>
  </si>
  <si>
    <t>R_RAIMUNDO_PORTELLA_606</t>
  </si>
  <si>
    <t>EVALDO PEREIRA DE SOUSA</t>
  </si>
  <si>
    <t>04/02/1972</t>
  </si>
  <si>
    <t>01457702</t>
  </si>
  <si>
    <t>487,10</t>
  </si>
  <si>
    <t>17.227,27</t>
  </si>
  <si>
    <t>evaldophd@yahoo.com.br</t>
  </si>
  <si>
    <t>R_EQUADOR_1737</t>
  </si>
  <si>
    <t>FLAVIO SILVA FREITAS</t>
  </si>
  <si>
    <t>28/10/1972</t>
  </si>
  <si>
    <t>01458818</t>
  </si>
  <si>
    <t>42,05</t>
  </si>
  <si>
    <t>1.208,18</t>
  </si>
  <si>
    <t>flaviofreitas@ufli.edu.br</t>
  </si>
  <si>
    <t>Q_MOCAMBINHO_SETOR_B_31</t>
  </si>
  <si>
    <t>GINA COELHO SARAIVA DE SOUSA</t>
  </si>
  <si>
    <t>07/01/1975</t>
  </si>
  <si>
    <t>02374324</t>
  </si>
  <si>
    <t>174,84</t>
  </si>
  <si>
    <t>7.963,96</t>
  </si>
  <si>
    <t>bruno.henrique07@terra.com.br</t>
  </si>
  <si>
    <t>R_MATIAS_MELO_1462_C</t>
  </si>
  <si>
    <t>MARCONDES REIS DOS SANTOS</t>
  </si>
  <si>
    <t>06/01/1980</t>
  </si>
  <si>
    <t>01461524</t>
  </si>
  <si>
    <t>604,45</t>
  </si>
  <si>
    <t>18.664,81</t>
  </si>
  <si>
    <t>marcfofo@yahoo.com.br</t>
  </si>
  <si>
    <t>R_S_PAULO_4_Q_A_C_4</t>
  </si>
  <si>
    <t>09674926372</t>
  </si>
  <si>
    <t>MILTON BRITO BONFIM</t>
  </si>
  <si>
    <t>01457887</t>
  </si>
  <si>
    <t>705,23</t>
  </si>
  <si>
    <t>27.109,04</t>
  </si>
  <si>
    <t>miltonbonfim10@yahoo.com.br</t>
  </si>
  <si>
    <t>CJ_UNIAO_II_3_8</t>
  </si>
  <si>
    <t>VILMA DE BRITO LIMA PENA</t>
  </si>
  <si>
    <t>10/05/1958</t>
  </si>
  <si>
    <t>01457737</t>
  </si>
  <si>
    <t>3.058,03</t>
  </si>
  <si>
    <t>70.900,43</t>
  </si>
  <si>
    <t>mariindiazinha@hotmail.com</t>
  </si>
  <si>
    <t>AV_NS_DE_FATIMA_2070</t>
  </si>
  <si>
    <t>01808242602</t>
  </si>
  <si>
    <t>SVETLANA RUSEISHVILI</t>
  </si>
  <si>
    <t>15/11/1975</t>
  </si>
  <si>
    <t>03064852</t>
  </si>
  <si>
    <t>2.054,85</t>
  </si>
  <si>
    <t>40.283,28</t>
  </si>
  <si>
    <t>s.ruseishvili@gmail.com</t>
  </si>
  <si>
    <t>Q_MOCAMBINHO_SETOR_C_9_Q_18</t>
  </si>
  <si>
    <t>06533288342</t>
  </si>
  <si>
    <t>THIAGO KENNEDY TAVARES DE LIMA</t>
  </si>
  <si>
    <t>12/02/1998</t>
  </si>
  <si>
    <t>01156145</t>
  </si>
  <si>
    <t>EMPREST PREV PRIVADA - HOJE</t>
  </si>
  <si>
    <t>580,96</t>
  </si>
  <si>
    <t>20.708,90</t>
  </si>
  <si>
    <t>VL_MONTE_VERDE_Q_17_CS_9_9_VL_MONTE_VERDE</t>
  </si>
  <si>
    <t>07996518696</t>
  </si>
  <si>
    <t>ANNA CAROLINA DE ALMEIDA ANDRADE</t>
  </si>
  <si>
    <t>17/08/1977</t>
  </si>
  <si>
    <t>03064612</t>
  </si>
  <si>
    <t>2.870,83</t>
  </si>
  <si>
    <t>81.175,59</t>
  </si>
  <si>
    <t>R_ALCIDES_FREITAS_520_UMERO</t>
  </si>
  <si>
    <t>07915483412</t>
  </si>
  <si>
    <t>ANNA KARENINE FARIAS COSTA SANTIAGO</t>
  </si>
  <si>
    <t>21/01/1958</t>
  </si>
  <si>
    <t>03423179</t>
  </si>
  <si>
    <t>EMPREST BCO PRIVADOS - SP</t>
  </si>
  <si>
    <t>500,01</t>
  </si>
  <si>
    <t>22.096,44</t>
  </si>
  <si>
    <t>annakarenine7@hotmail.com</t>
  </si>
  <si>
    <t>R FRANCISCO NUNES DA ROCHA 3537</t>
  </si>
  <si>
    <t>FABRINE TEIXEIRA SANTOS</t>
  </si>
  <si>
    <t>02085843</t>
  </si>
  <si>
    <t>68,78</t>
  </si>
  <si>
    <t>274,29</t>
  </si>
  <si>
    <t>fabrinets@hotmail.com</t>
  </si>
  <si>
    <t>JOSE ALVINO SANTOS FILHO                            FUC</t>
  </si>
  <si>
    <t>21/03/1955</t>
  </si>
  <si>
    <t>02422645</t>
  </si>
  <si>
    <t>2.458,64</t>
  </si>
  <si>
    <t>115.723,27</t>
  </si>
  <si>
    <t>R S PAULO 257</t>
  </si>
  <si>
    <t>LAVINIA TEIXEIRA DE AGUIAR MACHADO</t>
  </si>
  <si>
    <t>02571094</t>
  </si>
  <si>
    <t>297,86</t>
  </si>
  <si>
    <t>3.613,94</t>
  </si>
  <si>
    <t>teixeiramachado@icloud.com</t>
  </si>
  <si>
    <t>R STA MONICA BL 12 AP 202</t>
  </si>
  <si>
    <t>MELKA COELHO SA</t>
  </si>
  <si>
    <t>20/11/1982</t>
  </si>
  <si>
    <t>03080628</t>
  </si>
  <si>
    <t>890,04</t>
  </si>
  <si>
    <t>6.010,44</t>
  </si>
  <si>
    <t>melkasa@oi.com.br</t>
  </si>
  <si>
    <t>R_PROF_BARTOLOMEU_FILHO_4997_AP_300_BL_7</t>
  </si>
  <si>
    <t>00406448558</t>
  </si>
  <si>
    <t>SANDRA RAQUEL SANTOS DE OLIVEIRA</t>
  </si>
  <si>
    <t>19/06/1955</t>
  </si>
  <si>
    <t>02571785</t>
  </si>
  <si>
    <t>319,53</t>
  </si>
  <si>
    <t>10.619,26</t>
  </si>
  <si>
    <t>sraquel23@yahoo.com.br</t>
  </si>
  <si>
    <t>AV PRES KENNEDY 12 Q P LT A VILLE</t>
  </si>
  <si>
    <t>08345688616</t>
  </si>
  <si>
    <t>PAULO HENRIQUE DA CUNHA</t>
  </si>
  <si>
    <t>24/11/1963</t>
  </si>
  <si>
    <t>02086114</t>
  </si>
  <si>
    <t>435,80</t>
  </si>
  <si>
    <t>13.633,13</t>
  </si>
  <si>
    <t>CJ CONJ PETRONIO PORTELA 12 Q 1 C</t>
  </si>
  <si>
    <t>MARCAL ROGERIO RIZZO</t>
  </si>
  <si>
    <t>08/02/1955</t>
  </si>
  <si>
    <t>01571797</t>
  </si>
  <si>
    <t>1.399,37</t>
  </si>
  <si>
    <t>marcalprofessor@yahoo.com.br</t>
  </si>
  <si>
    <t>CJ TANCREDO NEVES Q 3 BL 8 AP 303</t>
  </si>
  <si>
    <t>02662629100</t>
  </si>
  <si>
    <t>PAULO RENATO ESPINDOLA</t>
  </si>
  <si>
    <t>03/10/1961</t>
  </si>
  <si>
    <t>01082783</t>
  </si>
  <si>
    <t>1.207,29</t>
  </si>
  <si>
    <t>54.081,76</t>
  </si>
  <si>
    <t>prespindola@bol.com.br</t>
  </si>
  <si>
    <t>AV NOSSA SENHORA DE FATIMA 759</t>
  </si>
  <si>
    <t>RAFAEL FELIPPE RATKE</t>
  </si>
  <si>
    <t>06/12/1981</t>
  </si>
  <si>
    <t>01784138</t>
  </si>
  <si>
    <t>510,73</t>
  </si>
  <si>
    <t>22.157,00</t>
  </si>
  <si>
    <t>rfratke@gmail.com</t>
  </si>
  <si>
    <t>PLANALTO HORIZO</t>
  </si>
  <si>
    <t>RO MUNICIPAL BOM JESUS VIANA 1 KM 1</t>
  </si>
  <si>
    <t>RAFAEL FERREIRA</t>
  </si>
  <si>
    <t>20/02/1991</t>
  </si>
  <si>
    <t>03154659</t>
  </si>
  <si>
    <t>1.018,75</t>
  </si>
  <si>
    <t>18.654,33</t>
  </si>
  <si>
    <t>AV_PRES_JANIO_QUADROS_1165_AP_201</t>
  </si>
  <si>
    <t>04813810152</t>
  </si>
  <si>
    <t>ROGERIO CARVALHO ANDRADE                            FG</t>
  </si>
  <si>
    <t>29/12/1956</t>
  </si>
  <si>
    <t>01229040</t>
  </si>
  <si>
    <t>116,76</t>
  </si>
  <si>
    <t>4.666,90</t>
  </si>
  <si>
    <t>rogeriocadr@gmail.com</t>
  </si>
  <si>
    <t>R_JARBAS_MARTINS_3220_AP_302</t>
  </si>
  <si>
    <t>00086417142</t>
  </si>
  <si>
    <t>ROSI MARIA ROSSI DUARTE                            FG</t>
  </si>
  <si>
    <t>01875046</t>
  </si>
  <si>
    <t>299,17</t>
  </si>
  <si>
    <t>1.193,09</t>
  </si>
  <si>
    <t>rosi.duarte@ifms.edu.br</t>
  </si>
  <si>
    <t>CJ_JOAO_EMILIO_FALCAO_301_Q_3_BL_4</t>
  </si>
  <si>
    <t>MARIA GLAUCIA PIRES CALZAVARA</t>
  </si>
  <si>
    <t>22/10/1988</t>
  </si>
  <si>
    <t>02319043</t>
  </si>
  <si>
    <t>EMPREST BCO PRIVADOS - BANCOOB</t>
  </si>
  <si>
    <t>3.576,29</t>
  </si>
  <si>
    <t>110.432,26</t>
  </si>
  <si>
    <t>glauciacalzavara@mgconecta.com.br</t>
  </si>
  <si>
    <t>SAO GONCALO DO PIAUI</t>
  </si>
  <si>
    <t>R_DEP_FAUSTO_GAIOSO_42</t>
  </si>
  <si>
    <t>04696470601</t>
  </si>
  <si>
    <t>PRISCILLA KELLY FIGUEIREDO</t>
  </si>
  <si>
    <t>05/01/1960</t>
  </si>
  <si>
    <t>01571734</t>
  </si>
  <si>
    <t>1.942,90</t>
  </si>
  <si>
    <t>31.612,93</t>
  </si>
  <si>
    <t>ensino@cp.ufmg.br</t>
  </si>
  <si>
    <t>NAZARIA</t>
  </si>
  <si>
    <t>SETA</t>
  </si>
  <si>
    <t>PIPI 130 KM 54 BOM FUTURO</t>
  </si>
  <si>
    <t>CRIS VERONICA COSTA MONTEIRO FRAZAO</t>
  </si>
  <si>
    <t>23/04/1977</t>
  </si>
  <si>
    <t>03069330</t>
  </si>
  <si>
    <t>327,00</t>
  </si>
  <si>
    <t>11.472,14</t>
  </si>
  <si>
    <t>jrl@intertechne.com.br</t>
  </si>
  <si>
    <t>Q_152_4_Q_342_C_4</t>
  </si>
  <si>
    <t>HERLANE BORGES DE SOUSA</t>
  </si>
  <si>
    <t>22/02/1981</t>
  </si>
  <si>
    <t>02352994</t>
  </si>
  <si>
    <t>1.286,08</t>
  </si>
  <si>
    <t>39.181,71</t>
  </si>
  <si>
    <t>herlanesousa@ig.com.br</t>
  </si>
  <si>
    <t>Q_BELA_VISTA_1_Q_29_12</t>
  </si>
  <si>
    <t>PIEDADE LINO VIDEIRA</t>
  </si>
  <si>
    <t>31/08/1964</t>
  </si>
  <si>
    <t>01863861</t>
  </si>
  <si>
    <t>6.226,22</t>
  </si>
  <si>
    <t>277.676,96</t>
  </si>
  <si>
    <t>piedadevideira@bol.com.br</t>
  </si>
  <si>
    <t>R_ARACRUZ_4850_Q_P_LT_30</t>
  </si>
  <si>
    <t>ROOSEVELT AGUIAR SILVA</t>
  </si>
  <si>
    <t>14/09/1959</t>
  </si>
  <si>
    <t>01666477</t>
  </si>
  <si>
    <t>2.985,53</t>
  </si>
  <si>
    <t>120.809,47</t>
  </si>
  <si>
    <t>carmem.salinas@gmail.com</t>
  </si>
  <si>
    <t>S FRANCISCO</t>
  </si>
  <si>
    <t>AV S SEBASTIAO 1792</t>
  </si>
  <si>
    <t>00569851181</t>
  </si>
  <si>
    <t>CAROLINA OBREGAO DA ROSA</t>
  </si>
  <si>
    <t>06/08/1973</t>
  </si>
  <si>
    <t>01666700</t>
  </si>
  <si>
    <t>1.844,58</t>
  </si>
  <si>
    <t>45.784,32</t>
  </si>
  <si>
    <t>caroldarosa@wol.com.br</t>
  </si>
  <si>
    <t>R MEXICO 547</t>
  </si>
  <si>
    <t>01777167116</t>
  </si>
  <si>
    <t>DIEGO APARECIDO DE PAULA FARIAS                    FG</t>
  </si>
  <si>
    <t>160,96</t>
  </si>
  <si>
    <t>7.146,14</t>
  </si>
  <si>
    <t>diegofarias16@gmail.com</t>
  </si>
  <si>
    <t>00414389140</t>
  </si>
  <si>
    <t>MARCOS ROCHA PIMENTEL</t>
  </si>
  <si>
    <t>24/10/1986</t>
  </si>
  <si>
    <t>01065977</t>
  </si>
  <si>
    <t>1.308,50</t>
  </si>
  <si>
    <t>15.876,03</t>
  </si>
  <si>
    <t>marcospimenttell@hotmail.com</t>
  </si>
  <si>
    <t>R_LISANDRO_NOGUEIRA_1986</t>
  </si>
  <si>
    <t>05034067919</t>
  </si>
  <si>
    <t>JUNIO EDUVIRGEM</t>
  </si>
  <si>
    <t>16/12/1954</t>
  </si>
  <si>
    <t>01905655</t>
  </si>
  <si>
    <t>278,92</t>
  </si>
  <si>
    <t>11.821,19</t>
  </si>
  <si>
    <t>riwd@correioweb.com.br</t>
  </si>
  <si>
    <t>R DES JOAO DE DEUS LIMA 3858</t>
  </si>
  <si>
    <t>FABIO FALCAO OLIVEIRA                              FUC</t>
  </si>
  <si>
    <t>03/11/1983</t>
  </si>
  <si>
    <t>03222318</t>
  </si>
  <si>
    <t>896,05</t>
  </si>
  <si>
    <t>7.535,78</t>
  </si>
  <si>
    <t>ffolivei@unimep.br</t>
  </si>
  <si>
    <t>R_D_OTAVIANO_ALBUQUERQUE_219_AP_604</t>
  </si>
  <si>
    <t>ISRAEL ESMERALDO FREITAS DA SILVA</t>
  </si>
  <si>
    <t>11/04/1958</t>
  </si>
  <si>
    <t>03423133</t>
  </si>
  <si>
    <t>351,74</t>
  </si>
  <si>
    <t>5.723,16</t>
  </si>
  <si>
    <t>juann-pablito@hotmail.com</t>
  </si>
  <si>
    <t>R MELVIN JONES 3522</t>
  </si>
  <si>
    <t>LORENA ARAUJO HIRSCH</t>
  </si>
  <si>
    <t>01/04/1961</t>
  </si>
  <si>
    <t>01755638</t>
  </si>
  <si>
    <t>873,29</t>
  </si>
  <si>
    <t>18.204,60</t>
  </si>
  <si>
    <t>lorenhirsch@hotmail.com</t>
  </si>
  <si>
    <t>R ALVARO FREIRE 760 PROX AO RA</t>
  </si>
  <si>
    <t>IVANILDO AGRA LINS                                 FG</t>
  </si>
  <si>
    <t>29/08/1957</t>
  </si>
  <si>
    <t>02109593</t>
  </si>
  <si>
    <t>937,45</t>
  </si>
  <si>
    <t>7.883,95</t>
  </si>
  <si>
    <t>nildoagra@globo.com</t>
  </si>
  <si>
    <t>R_ARLINDO_NOGUEIRA_757</t>
  </si>
  <si>
    <t>04666621490</t>
  </si>
  <si>
    <t>MARCOS OLIVEIRA ROCHA</t>
  </si>
  <si>
    <t>14/05/1964</t>
  </si>
  <si>
    <t>01167597</t>
  </si>
  <si>
    <t>EMPRESTIMO COOPERAT - CCMSUEAS</t>
  </si>
  <si>
    <t>1.121,31</t>
  </si>
  <si>
    <t>28.419,60</t>
  </si>
  <si>
    <t>marcos.or@ig.com.br</t>
  </si>
  <si>
    <t>AV_PROF_CAMILO_FILHO_103</t>
  </si>
  <si>
    <t>GIDEAO TEIXEIRA QUEIROZ                            FUC</t>
  </si>
  <si>
    <t>02/12/1977</t>
  </si>
  <si>
    <t>03370139</t>
  </si>
  <si>
    <t>1.957,00</t>
  </si>
  <si>
    <t>80.117,62</t>
  </si>
  <si>
    <t>gtqueiroz7@hotmail.com</t>
  </si>
  <si>
    <t>AV_MARANHAO_1460_A</t>
  </si>
  <si>
    <t>03649972301</t>
  </si>
  <si>
    <t>JHONATAS GEISTEIRA DE MOURA LEITE                  FUC</t>
  </si>
  <si>
    <t>28/06/1988</t>
  </si>
  <si>
    <t>02114549</t>
  </si>
  <si>
    <t>1.869,00</t>
  </si>
  <si>
    <t>59.935,09</t>
  </si>
  <si>
    <t>ariadinabarros@gmail.com</t>
  </si>
  <si>
    <t>AV_MARANHAO_300_2_O_LJ_LJ_LJ15_2_I_2</t>
  </si>
  <si>
    <t>JUCINEIA TORRES DE OLIVEIRA LUZ</t>
  </si>
  <si>
    <t>18/06/1958</t>
  </si>
  <si>
    <t>02562175</t>
  </si>
  <si>
    <t>99,94</t>
  </si>
  <si>
    <t>2.584,25</t>
  </si>
  <si>
    <t>jucineia_toliv67@hotmail.com</t>
  </si>
  <si>
    <t>R DAVID CALDAS 269</t>
  </si>
  <si>
    <t>05425095392</t>
  </si>
  <si>
    <t>LUIZ HENRIQUE PORTELA DE ABREU</t>
  </si>
  <si>
    <t>05/08/1992</t>
  </si>
  <si>
    <t>01305507</t>
  </si>
  <si>
    <t>2.139,62</t>
  </si>
  <si>
    <t>99.667,78</t>
  </si>
  <si>
    <t>luis_henrique92@hotmail.com</t>
  </si>
  <si>
    <t>R_DOIS_6023</t>
  </si>
  <si>
    <t>00466245386</t>
  </si>
  <si>
    <t>RAFAEL DIEGO BARBOSA SOARES</t>
  </si>
  <si>
    <t>23/10/1983</t>
  </si>
  <si>
    <t>01081641</t>
  </si>
  <si>
    <t>986,23</t>
  </si>
  <si>
    <t>41.575,51</t>
  </si>
  <si>
    <t>rafaeldiegobarbosa@hotmail.com</t>
  </si>
  <si>
    <t>Q_MOCAMBINHO_SETOR_B_SN_Q_19_C_9</t>
  </si>
  <si>
    <t>VANUSA MAFRA MESQUITA</t>
  </si>
  <si>
    <t>28/01/1964</t>
  </si>
  <si>
    <t>02011002</t>
  </si>
  <si>
    <t>2.454,68</t>
  </si>
  <si>
    <t>73.750,86</t>
  </si>
  <si>
    <t>wanuzamesquita@hotmail.com</t>
  </si>
  <si>
    <t>R AMARANTE 16</t>
  </si>
  <si>
    <t>ALINE BARROS DA COSTA</t>
  </si>
  <si>
    <t>01264010</t>
  </si>
  <si>
    <t>6.323,40</t>
  </si>
  <si>
    <t>aline.barros@ifpi.edu.br</t>
  </si>
  <si>
    <t>R_ESTUD_LYARA_DE_AQUINO_6225_C</t>
  </si>
  <si>
    <t>SANDRO FERREIRA DE LIMA                              FUC</t>
  </si>
  <si>
    <t>05/03/1960</t>
  </si>
  <si>
    <t>02082602</t>
  </si>
  <si>
    <t>2.156,65</t>
  </si>
  <si>
    <t>91.403,14</t>
  </si>
  <si>
    <t>sanflima@yahoo.com.br</t>
  </si>
  <si>
    <t>CJMORADA NOVAS ZERO Q 7 BL 8 AP 103</t>
  </si>
  <si>
    <t>ADNA VIANA DUTRA</t>
  </si>
  <si>
    <t>16/05/1964</t>
  </si>
  <si>
    <t>02684475</t>
  </si>
  <si>
    <t>1.888,17</t>
  </si>
  <si>
    <t>85.307,52</t>
  </si>
  <si>
    <t>sozero@terra.com.br</t>
  </si>
  <si>
    <t>ITARAR</t>
  </si>
  <si>
    <t>CJ DIRCEU ARCOVERDE I SN Q 105 C 1</t>
  </si>
  <si>
    <t>ANDRE AGUIAR NOGUEIRA</t>
  </si>
  <si>
    <t>27/05/1979</t>
  </si>
  <si>
    <t>02408339</t>
  </si>
  <si>
    <t>2.988,36</t>
  </si>
  <si>
    <t>60.457,51</t>
  </si>
  <si>
    <t>guga@certto.com.br</t>
  </si>
  <si>
    <t>R_CAIAPOS_775_AP_102_SUP_775</t>
  </si>
  <si>
    <t>01773868357</t>
  </si>
  <si>
    <t>BRUNO SPINDOLA GARCEZ</t>
  </si>
  <si>
    <t>300,29</t>
  </si>
  <si>
    <t>3.643,42</t>
  </si>
  <si>
    <t>brunogarcez@oi.com.br</t>
  </si>
  <si>
    <t>CLEMILTON DA SILVA FERREIRA                        CD</t>
  </si>
  <si>
    <t>14/08/1979</t>
  </si>
  <si>
    <t>01827089</t>
  </si>
  <si>
    <t>1.602,29</t>
  </si>
  <si>
    <t>56.213,14</t>
  </si>
  <si>
    <t>clemil@ifce.edu.br</t>
  </si>
  <si>
    <t>R_SIQUIEIRA_CAMPOS_645</t>
  </si>
  <si>
    <t>ELIANA RIBEIRO VIEIRA</t>
  </si>
  <si>
    <t>03011002</t>
  </si>
  <si>
    <t>676,38</t>
  </si>
  <si>
    <t>19.735,42</t>
  </si>
  <si>
    <t>anaileribeiro@hotmail.com</t>
  </si>
  <si>
    <t>FRANCISCO NELIO COSTA FREITAS</t>
  </si>
  <si>
    <t>01/02/1958</t>
  </si>
  <si>
    <t>01467796</t>
  </si>
  <si>
    <t>784,15</t>
  </si>
  <si>
    <t>35.718,03</t>
  </si>
  <si>
    <t>ferreira3@mandic.com.br</t>
  </si>
  <si>
    <t>BOM PRINCIPIO DO PIAUI</t>
  </si>
  <si>
    <t>R ANTONIO PIRES 257</t>
  </si>
  <si>
    <t>05287915322</t>
  </si>
  <si>
    <t>JESSICA DE HOLANDA LAURINDO</t>
  </si>
  <si>
    <t>07/04/1993</t>
  </si>
  <si>
    <t>03135767</t>
  </si>
  <si>
    <t>1.141,56</t>
  </si>
  <si>
    <t>37.042,48</t>
  </si>
  <si>
    <t>jessholandal@gmail.com</t>
  </si>
  <si>
    <t>CJ_RENASCENCA_II_5</t>
  </si>
  <si>
    <t>00017676312</t>
  </si>
  <si>
    <t>JULIANO MATOS PALHETA</t>
  </si>
  <si>
    <t>06/07/1982</t>
  </si>
  <si>
    <t>01957728</t>
  </si>
  <si>
    <t>1.060,00</t>
  </si>
  <si>
    <t>49.090,72</t>
  </si>
  <si>
    <t>lucas.silva.murta@uol.com.br</t>
  </si>
  <si>
    <t>R_SESSENTA_15_CERAMICA_CIL</t>
  </si>
  <si>
    <t>00999428365</t>
  </si>
  <si>
    <t>KELSON DE OLIVEIRA MONTEIRO</t>
  </si>
  <si>
    <t>18/10/1986</t>
  </si>
  <si>
    <t>03325148</t>
  </si>
  <si>
    <t>1.659,03</t>
  </si>
  <si>
    <t>29.273,58</t>
  </si>
  <si>
    <t>kelson_monteiro@hotmail.com</t>
  </si>
  <si>
    <t>JACOBINA DO PIAUI</t>
  </si>
  <si>
    <t>PC_ESTACIO_ALMEIDA_326</t>
  </si>
  <si>
    <t>03949904395</t>
  </si>
  <si>
    <t>MARCELLE SANTOS DA SILVA</t>
  </si>
  <si>
    <t>02281455</t>
  </si>
  <si>
    <t>6.390,45</t>
  </si>
  <si>
    <t>marcellesantos25@gmail.com</t>
  </si>
  <si>
    <t>R_REGINA_LOPES_1655_AP_601</t>
  </si>
  <si>
    <t>MARCOS TADEU BARBOSA MOREIRA                       CD</t>
  </si>
  <si>
    <t>26/01/1959</t>
  </si>
  <si>
    <t>02109512</t>
  </si>
  <si>
    <t>816,14</t>
  </si>
  <si>
    <t>20.685,07</t>
  </si>
  <si>
    <t>marcoscrb8@hotmail.com</t>
  </si>
  <si>
    <t>ILHOTA</t>
  </si>
  <si>
    <t>RES CRISTO REI BL 11 AP 303 2070 CRISTO REI</t>
  </si>
  <si>
    <t>MARJORIE PRISCILA SOUSA SILVA                      FG</t>
  </si>
  <si>
    <t>17/05/1967</t>
  </si>
  <si>
    <t>02189207</t>
  </si>
  <si>
    <t>599,48</t>
  </si>
  <si>
    <t>14.559,57</t>
  </si>
  <si>
    <t>marjorie.priscila@yahoo.com</t>
  </si>
  <si>
    <t>AV_QUATRO_DE_JULHO_586</t>
  </si>
  <si>
    <t>ORLANDO CANTUARIO DE ASSUNCAO FILHO                FUC</t>
  </si>
  <si>
    <t>02188951</t>
  </si>
  <si>
    <t>28,29</t>
  </si>
  <si>
    <t>812,83</t>
  </si>
  <si>
    <t>nichobrasil@yahoo.com.br</t>
  </si>
  <si>
    <t>CJ_RENASCENCA_II_5_Q_68_C_5</t>
  </si>
  <si>
    <t>04125530319</t>
  </si>
  <si>
    <t>RAVENNA NYCOLLE CARDOSO SOUSA RODRIGUES</t>
  </si>
  <si>
    <t>14/02/1990</t>
  </si>
  <si>
    <t>01215581</t>
  </si>
  <si>
    <t>43,01</t>
  </si>
  <si>
    <t>2.008,18</t>
  </si>
  <si>
    <t>flora.luisa@hotmail.com</t>
  </si>
  <si>
    <t>STA_TERESINH</t>
  </si>
  <si>
    <t>R_STA_TERESINHA_202</t>
  </si>
  <si>
    <t>ROMULO RIBEIRO FRANCO DE CARVALHO</t>
  </si>
  <si>
    <t>19/12/1975</t>
  </si>
  <si>
    <t>02962315</t>
  </si>
  <si>
    <t>456,52</t>
  </si>
  <si>
    <t>14.984,36</t>
  </si>
  <si>
    <t>romulo_rfranco@yahoo.com.br</t>
  </si>
  <si>
    <t>R_DR_PEDRO_TEIXEIRA_767</t>
  </si>
  <si>
    <t>SITONIO GOMES DE MAGALHAES</t>
  </si>
  <si>
    <t>06/11/1956</t>
  </si>
  <si>
    <t>01674039</t>
  </si>
  <si>
    <t>520,97</t>
  </si>
  <si>
    <t>16.706,47</t>
  </si>
  <si>
    <t>sitonio@gmail.com</t>
  </si>
  <si>
    <t>Q_MOCAMBINHO_SETOR_E_32_Q_23</t>
  </si>
  <si>
    <t>THAIDYS DA CONCEICAO LIMA DO MONTE                 CD</t>
  </si>
  <si>
    <t>12/05/1977</t>
  </si>
  <si>
    <t>01959083</t>
  </si>
  <si>
    <t>547,40</t>
  </si>
  <si>
    <t>8.208,81</t>
  </si>
  <si>
    <t>thaidys.monte@ifce.edu.br</t>
  </si>
  <si>
    <t>Q_MOCAMBINHO_SETOR_A_8_Q_11_S_A</t>
  </si>
  <si>
    <t>WALLACE GONCALVES PECINI</t>
  </si>
  <si>
    <t>19/10/1965</t>
  </si>
  <si>
    <t>02193085</t>
  </si>
  <si>
    <t>198,00</t>
  </si>
  <si>
    <t>6.511,82</t>
  </si>
  <si>
    <t>aernst@yahoo.com.br</t>
  </si>
  <si>
    <t>R_PROF_JOSE_ROMULO_115</t>
  </si>
  <si>
    <t>ALIANE DE ASSIS RAMOS</t>
  </si>
  <si>
    <t>21/04/1959</t>
  </si>
  <si>
    <t>01905788</t>
  </si>
  <si>
    <t>730,57</t>
  </si>
  <si>
    <t>33.277,46</t>
  </si>
  <si>
    <t>criscazal@yahoo.com.br</t>
  </si>
  <si>
    <t>Q MOCAMBINHO SETOR E 11 Q 16</t>
  </si>
  <si>
    <t>01321551177</t>
  </si>
  <si>
    <t>ALINE CRISPIM CANEDO GIRARDI                       CD</t>
  </si>
  <si>
    <t>06/09/1963</t>
  </si>
  <si>
    <t>02156168</t>
  </si>
  <si>
    <t>5.791,55</t>
  </si>
  <si>
    <t>242.816,53</t>
  </si>
  <si>
    <t>amanda_carolynee@hotmail.com</t>
  </si>
  <si>
    <t>R RIO DE JANEIRO 248 BL 3 AP 302</t>
  </si>
  <si>
    <t>03240234130</t>
  </si>
  <si>
    <t>FERNANDO DANILO DA SILVA ASSUNCAO                    FG</t>
  </si>
  <si>
    <t>24/06/1963</t>
  </si>
  <si>
    <t>01015813</t>
  </si>
  <si>
    <t>715,56</t>
  </si>
  <si>
    <t>22.095,78</t>
  </si>
  <si>
    <t>fernando.martins.silvera@terra.com.br</t>
  </si>
  <si>
    <t>R_DAS_ORQUIDEAS_1933</t>
  </si>
  <si>
    <t>IRON FELISBERTO DE FREITAS</t>
  </si>
  <si>
    <t>01/07/1961</t>
  </si>
  <si>
    <t>01276280</t>
  </si>
  <si>
    <t>1.546,55</t>
  </si>
  <si>
    <t>31.288,25</t>
  </si>
  <si>
    <t>cpoec@leituranet.com.br</t>
  </si>
  <si>
    <t>AV PETRONIO PORTELA</t>
  </si>
  <si>
    <t>ABILIO SOARES COELHO</t>
  </si>
  <si>
    <t>01845623</t>
  </si>
  <si>
    <t>1.764,88</t>
  </si>
  <si>
    <t>7.038,34</t>
  </si>
  <si>
    <t>abiliosoarescoelho@yahoo.com.br</t>
  </si>
  <si>
    <t>R AV IRAPUAN ROCHA 2071</t>
  </si>
  <si>
    <t>03723865399</t>
  </si>
  <si>
    <t>AECIO DA SILVA MARTINS</t>
  </si>
  <si>
    <t>16/04/1989</t>
  </si>
  <si>
    <t>01228722</t>
  </si>
  <si>
    <t>1.737,88</t>
  </si>
  <si>
    <t>52.214,60</t>
  </si>
  <si>
    <t>aecio@luarapecas.com.br</t>
  </si>
  <si>
    <t>R_CARLOTINHA_BRITO_2151_BL_8_AP_104_COND_B</t>
  </si>
  <si>
    <t>ALBERTO FAUSTINO DIAS</t>
  </si>
  <si>
    <t>21/11/1972</t>
  </si>
  <si>
    <t>01442373</t>
  </si>
  <si>
    <t>2.452,99</t>
  </si>
  <si>
    <t>63.429,42</t>
  </si>
  <si>
    <t>albertofaustinodias@hotmail.com</t>
  </si>
  <si>
    <t>AV_DR_NICANOR_BARRETO_2_Q_E_LT_JA</t>
  </si>
  <si>
    <t>ALEXANDRE NOJOZA AMORIM</t>
  </si>
  <si>
    <t>09/08/1978</t>
  </si>
  <si>
    <t>01880251</t>
  </si>
  <si>
    <t>245,69</t>
  </si>
  <si>
    <t>2.980,96</t>
  </si>
  <si>
    <t>alexandrenojoza@hotmail.com</t>
  </si>
  <si>
    <t>R_ENG_ANTONIO_DA_SILVA_BARRADAS_FILHO_6047</t>
  </si>
  <si>
    <t>ALYNE MARIA BARBOSA DE SOUSA                        FUC</t>
  </si>
  <si>
    <t>23/03/1973</t>
  </si>
  <si>
    <t>02409919</t>
  </si>
  <si>
    <t>7.181,91</t>
  </si>
  <si>
    <t>329.879,49</t>
  </si>
  <si>
    <t>R_CAP_TOMAZ_DE_AQUINO_3863_BL_3_PRQ_DO_LESTE_B</t>
  </si>
  <si>
    <t>ANA JULIA REGO VIEIRA DA LUZ</t>
  </si>
  <si>
    <t>17/09/1981</t>
  </si>
  <si>
    <t>01615748</t>
  </si>
  <si>
    <t>1.852,32</t>
  </si>
  <si>
    <t>60.835,75</t>
  </si>
  <si>
    <t>R_PE_NONATO_828_BAIRRO</t>
  </si>
  <si>
    <t>04175523359</t>
  </si>
  <si>
    <t>ANDERSON GOMES VIEIRA                               FUC</t>
  </si>
  <si>
    <t>06/10/1990</t>
  </si>
  <si>
    <t>01202097</t>
  </si>
  <si>
    <t>512,38</t>
  </si>
  <si>
    <t>18.542,01</t>
  </si>
  <si>
    <t>andersongomesviera@hotmail.com</t>
  </si>
  <si>
    <t>R_QUINTINO_BOCAIUVA_1591</t>
  </si>
  <si>
    <t>ANDERSON OLIVEIRA DA SILVA                         CD</t>
  </si>
  <si>
    <t>23/02/1984</t>
  </si>
  <si>
    <t>01963721</t>
  </si>
  <si>
    <t>486,94</t>
  </si>
  <si>
    <t>19.704,03</t>
  </si>
  <si>
    <t>andersonpersonal@yau.com</t>
  </si>
  <si>
    <t>R_MACAPA_475_BL_11_AP_205</t>
  </si>
  <si>
    <t>ANDREA LIMA BARROS</t>
  </si>
  <si>
    <t>03/04/1971</t>
  </si>
  <si>
    <t>01964083</t>
  </si>
  <si>
    <t>5.719,62</t>
  </si>
  <si>
    <t>188.106,86</t>
  </si>
  <si>
    <t>andrearadio@hotmail.com</t>
  </si>
  <si>
    <t>R_TERRITORIO_FERNANDO_DE_NORONHA_2050_B_C_1</t>
  </si>
  <si>
    <t>00941022366</t>
  </si>
  <si>
    <t>ANDREIA VALE DE SOUSA</t>
  </si>
  <si>
    <t>02/11/1984</t>
  </si>
  <si>
    <t>01788613</t>
  </si>
  <si>
    <t>59,82</t>
  </si>
  <si>
    <t>2.052,36</t>
  </si>
  <si>
    <t>R_ALEXANDRE_GOMES_CHAVES_402</t>
  </si>
  <si>
    <t>01244258369</t>
  </si>
  <si>
    <t>ANNAYA ASSUNCAO PEREIRA RIBEIRO</t>
  </si>
  <si>
    <t>12/12/1982</t>
  </si>
  <si>
    <t>01620844</t>
  </si>
  <si>
    <t>265,88</t>
  </si>
  <si>
    <t>4.510,65</t>
  </si>
  <si>
    <t>nayaselv@hotmail.com</t>
  </si>
  <si>
    <t>ANTONIA MOURA NUNES NETA</t>
  </si>
  <si>
    <t>05/03/1982</t>
  </si>
  <si>
    <t>02342298</t>
  </si>
  <si>
    <t>180,00</t>
  </si>
  <si>
    <t>6.366,06</t>
  </si>
  <si>
    <t>antoniamoura.bio@gmail.com</t>
  </si>
  <si>
    <t>AL_DOMINGOS_AFONSO_MAFRENSE_5952</t>
  </si>
  <si>
    <t>ANTONIO CARLOS OLIVEIRA SILVA</t>
  </si>
  <si>
    <t>12/08/1978</t>
  </si>
  <si>
    <t>01898649</t>
  </si>
  <si>
    <t>468,94</t>
  </si>
  <si>
    <t>3.166,75</t>
  </si>
  <si>
    <t>carlinhos501@yahoo.com.br</t>
  </si>
  <si>
    <t>AV_BR_DE_GURGUEIA_404_BL_1_AP_404_D_COND_D_AVELAR_BL</t>
  </si>
  <si>
    <t>ANTONIO DO NASCIMENTO CAVALCANTE</t>
  </si>
  <si>
    <t>24/11/1977</t>
  </si>
  <si>
    <t>02419147</t>
  </si>
  <si>
    <t>1.859,82</t>
  </si>
  <si>
    <t>34.055,16</t>
  </si>
  <si>
    <t>cill_ar@hotmail.com</t>
  </si>
  <si>
    <t>R_STA_LUZIA_1134</t>
  </si>
  <si>
    <t>03958814395</t>
  </si>
  <si>
    <t>ARTEMISA NAZARE COSTA BORGES MARTINS               FG</t>
  </si>
  <si>
    <t>15/08/1989</t>
  </si>
  <si>
    <t>03206190</t>
  </si>
  <si>
    <t>733,89</t>
  </si>
  <si>
    <t>34.542,73</t>
  </si>
  <si>
    <t>R RIACHUELO 200</t>
  </si>
  <si>
    <t>CAIO JANSEN MELO E SOUSA</t>
  </si>
  <si>
    <t>01/07/1975</t>
  </si>
  <si>
    <t>01676414</t>
  </si>
  <si>
    <t>1.629,41</t>
  </si>
  <si>
    <t>37.777,87</t>
  </si>
  <si>
    <t>danillovasconcelos@gmail.com</t>
  </si>
  <si>
    <t>AV_ININGA_284_AP_801_940</t>
  </si>
  <si>
    <t>CARLA MARINA DA SILVA TORRES DE SOUSA              FG</t>
  </si>
  <si>
    <t>10/08/1977</t>
  </si>
  <si>
    <t>01617604</t>
  </si>
  <si>
    <t>2.209,42</t>
  </si>
  <si>
    <t>74.176,86</t>
  </si>
  <si>
    <t>carlinhanilson@bol.com.br</t>
  </si>
  <si>
    <t>R_CASTELO_DO_PIAUI_2938</t>
  </si>
  <si>
    <t>CARLOS EDUARDO DE SOUSA GALVAO</t>
  </si>
  <si>
    <t>14/11/1980</t>
  </si>
  <si>
    <t>01846345</t>
  </si>
  <si>
    <t>392,72</t>
  </si>
  <si>
    <t>5.616,68</t>
  </si>
  <si>
    <t>carllos.eduardo@hotmail.com</t>
  </si>
  <si>
    <t>R_SETE_DE_SETEMBRO_681_681</t>
  </si>
  <si>
    <t>00237685337</t>
  </si>
  <si>
    <t>CARLYANNE DO NASCIMENTO COSTA RAMOS</t>
  </si>
  <si>
    <t>20/05/1983</t>
  </si>
  <si>
    <t>01759969</t>
  </si>
  <si>
    <t>3.051,16</t>
  </si>
  <si>
    <t>99.007,09</t>
  </si>
  <si>
    <t>cnc_slrs@yahoo.com.br</t>
  </si>
  <si>
    <t>VLE_DO_GAVIAO</t>
  </si>
  <si>
    <t>R_FAUSTO_MADEIRA_32_Q_G_RES_P_ZEQUINHA_FREIR</t>
  </si>
  <si>
    <t>00872500390</t>
  </si>
  <si>
    <t>CARMEM LUCIA FELIX DA SILVA</t>
  </si>
  <si>
    <t>29/01/1983</t>
  </si>
  <si>
    <t>01872490</t>
  </si>
  <si>
    <t>1.410,98</t>
  </si>
  <si>
    <t>62.643,28</t>
  </si>
  <si>
    <t>carmem.felix@ifma.edu.br</t>
  </si>
  <si>
    <t>CJ_FRANCISCO_MARREIROS_21</t>
  </si>
  <si>
    <t>01787512355</t>
  </si>
  <si>
    <t>DANIEL RODRIGUES DOS SANTOS PITOMBEIRA</t>
  </si>
  <si>
    <t>12/07/1985</t>
  </si>
  <si>
    <t>01798415</t>
  </si>
  <si>
    <t>368,89</t>
  </si>
  <si>
    <t>6.995,63</t>
  </si>
  <si>
    <t>daniel.pitombeira@gmail.com</t>
  </si>
  <si>
    <t>Q_260_12</t>
  </si>
  <si>
    <t>DANIEL SILVA CRUZ</t>
  </si>
  <si>
    <t>20/12/1964</t>
  </si>
  <si>
    <t>01752639</t>
  </si>
  <si>
    <t>499,21</t>
  </si>
  <si>
    <t>18.197,20</t>
  </si>
  <si>
    <t>d.silva@hotmail.com</t>
  </si>
  <si>
    <t>AV_CAMPOS_SALES_666</t>
  </si>
  <si>
    <t>DANIELLE ALVES ZACARIAS                            FG</t>
  </si>
  <si>
    <t>20/09/1981</t>
  </si>
  <si>
    <t>02254902</t>
  </si>
  <si>
    <t>2.284,08</t>
  </si>
  <si>
    <t>108.363,61</t>
  </si>
  <si>
    <t>danielle@hotmail.com</t>
  </si>
  <si>
    <t>R_ARISTIDES_SARAIVA_DE_ALMEIDA_960_BL_D_POE</t>
  </si>
  <si>
    <t>01315469375</t>
  </si>
  <si>
    <t>DAVID JOSEPH PEREIRA BESERRA                       FUC</t>
  </si>
  <si>
    <t>03156493</t>
  </si>
  <si>
    <t>AMORT CARTAO CREDITO - SANTAND</t>
  </si>
  <si>
    <t>696,69</t>
  </si>
  <si>
    <t>davidjosephpb@bol.com.br</t>
  </si>
  <si>
    <t>Q_S_15_23</t>
  </si>
  <si>
    <t>03261809310</t>
  </si>
  <si>
    <t>DENISE PEREIRA FREITAS MARQUES                     FG</t>
  </si>
  <si>
    <t>19/01/1988</t>
  </si>
  <si>
    <t>03010872</t>
  </si>
  <si>
    <t>1.102,02</t>
  </si>
  <si>
    <t>22.972,71</t>
  </si>
  <si>
    <t>denisepereirafreitas@gmail.com</t>
  </si>
  <si>
    <t>Q_MOCAMBINHO_SETOR_A_37_Q_3</t>
  </si>
  <si>
    <t>00362811318</t>
  </si>
  <si>
    <t>DIEGO ROBERTO RODRIGUES ORSANO</t>
  </si>
  <si>
    <t>27/05/1984</t>
  </si>
  <si>
    <t>01836367</t>
  </si>
  <si>
    <t>626,67</t>
  </si>
  <si>
    <t>4.756,43</t>
  </si>
  <si>
    <t>R CELSO PINHEIRO 1791 BL C AP 307</t>
  </si>
  <si>
    <t>00880163313</t>
  </si>
  <si>
    <t>DIEGO SANTIAGO DE MENESES CARVALHO</t>
  </si>
  <si>
    <t>03/08/1987</t>
  </si>
  <si>
    <t>01872999</t>
  </si>
  <si>
    <t>6.899,14</t>
  </si>
  <si>
    <t>314.255,83</t>
  </si>
  <si>
    <t>diego.carvalho@ifma.edu.br</t>
  </si>
  <si>
    <t>AV SEN AREA LEAO 1014</t>
  </si>
  <si>
    <t>EDNA MARIA DA COSTA SOBRAL</t>
  </si>
  <si>
    <t>10/10/1968</t>
  </si>
  <si>
    <t>01870763</t>
  </si>
  <si>
    <t>381,11</t>
  </si>
  <si>
    <t>11.286,95</t>
  </si>
  <si>
    <t>edna.sobral@ifma.edu.br</t>
  </si>
  <si>
    <t>R_COSTA_RICA_1740</t>
  </si>
  <si>
    <t>00741259311</t>
  </si>
  <si>
    <t>EDSON CARVALHO DA PAZ                              CD</t>
  </si>
  <si>
    <t>28/08/1985</t>
  </si>
  <si>
    <t>01899935</t>
  </si>
  <si>
    <t>48,38</t>
  </si>
  <si>
    <t>1.697,32</t>
  </si>
  <si>
    <t>edsoncp@ifma.edu.br</t>
  </si>
  <si>
    <t>AV_ELOI_FERREIRA_235_ANEXO</t>
  </si>
  <si>
    <t>02245693337</t>
  </si>
  <si>
    <t>EDSON DO NASCIMENTO DE OLIVEIRA</t>
  </si>
  <si>
    <t>22/03/1986</t>
  </si>
  <si>
    <t>02327792</t>
  </si>
  <si>
    <t>3.149,10</t>
  </si>
  <si>
    <t>113.959,63</t>
  </si>
  <si>
    <t>R_DAVID_CALDAS_78</t>
  </si>
  <si>
    <t>02344714332</t>
  </si>
  <si>
    <t>ELCIO DANIEL SOUSA BARROS</t>
  </si>
  <si>
    <t>23/12/1986</t>
  </si>
  <si>
    <t>01860969</t>
  </si>
  <si>
    <t>4.954,85</t>
  </si>
  <si>
    <t>166.349,18</t>
  </si>
  <si>
    <t>elciodaniel@hotmail.com</t>
  </si>
  <si>
    <t>R_PROF_NELSON_CARVALHO_605_AP_324</t>
  </si>
  <si>
    <t>ELIANA DA SILVA MENDES</t>
  </si>
  <si>
    <t>12/03/1978</t>
  </si>
  <si>
    <t>02176683</t>
  </si>
  <si>
    <t>1.763,40</t>
  </si>
  <si>
    <t>47.354,34</t>
  </si>
  <si>
    <t>biblioeli@hotmail.com</t>
  </si>
  <si>
    <t>ALVORADA</t>
  </si>
  <si>
    <t>R_GASTON_DE_GRESLAN_2287</t>
  </si>
  <si>
    <t>00287187390</t>
  </si>
  <si>
    <t>EMANUEL DA CRUZ LIMA</t>
  </si>
  <si>
    <t>03/01/1984</t>
  </si>
  <si>
    <t>02271760</t>
  </si>
  <si>
    <t>1.089,41</t>
  </si>
  <si>
    <t>14.021,80</t>
  </si>
  <si>
    <t>emanuel21@bol.com.br</t>
  </si>
  <si>
    <t>VERDE LAR</t>
  </si>
  <si>
    <t>CJ JARDIM LESTE 11 R ESCRIVA LOA</t>
  </si>
  <si>
    <t>ENIERSON PEDRO DE CARVALHO</t>
  </si>
  <si>
    <t>26/02/1980</t>
  </si>
  <si>
    <t>02181248</t>
  </si>
  <si>
    <t>1.574,25</t>
  </si>
  <si>
    <t>39.074,46</t>
  </si>
  <si>
    <t>ns-pedro@hotmail.com</t>
  </si>
  <si>
    <t>R_MANOEL_SILVA_315</t>
  </si>
  <si>
    <t>01379385350</t>
  </si>
  <si>
    <t>ERICA BRITO DOS SANTOS</t>
  </si>
  <si>
    <t>25/04/1984</t>
  </si>
  <si>
    <t>02271406</t>
  </si>
  <si>
    <t>385,00</t>
  </si>
  <si>
    <t>13.208,97</t>
  </si>
  <si>
    <t>erikarate@hotmail.com</t>
  </si>
  <si>
    <t>R_ALEXANDRE_GOMES_CHAVES_3315_AP_405_COND_G_P</t>
  </si>
  <si>
    <t>00411681354</t>
  </si>
  <si>
    <t>ERINA RIBEIRO ANDRADE</t>
  </si>
  <si>
    <t>03/04/1985</t>
  </si>
  <si>
    <t>02951150</t>
  </si>
  <si>
    <t>4.660,97</t>
  </si>
  <si>
    <t>143.926,09</t>
  </si>
  <si>
    <t>erinaandrade@hotmail.com</t>
  </si>
  <si>
    <t>R_LUIS_PIRES_DE_LIMA_3770_BL_2_AP</t>
  </si>
  <si>
    <t>02736724364</t>
  </si>
  <si>
    <t>EWERTON GOMES VIEIRA</t>
  </si>
  <si>
    <t>04/01/1989</t>
  </si>
  <si>
    <t>01234778</t>
  </si>
  <si>
    <t>2.002,08</t>
  </si>
  <si>
    <t>94.233,90</t>
  </si>
  <si>
    <t>advdoexilio@gmail.com</t>
  </si>
  <si>
    <t>R_QUINTINO_BOCAIUVA_1591_C</t>
  </si>
  <si>
    <t>00325903344</t>
  </si>
  <si>
    <t>FIRMINO ANTONIO FREITAS SOARES NETO                FG</t>
  </si>
  <si>
    <t>29/05/1975</t>
  </si>
  <si>
    <t>02180612</t>
  </si>
  <si>
    <t>686,81</t>
  </si>
  <si>
    <t>26.400,98</t>
  </si>
  <si>
    <t>fafsn2@gmail.com</t>
  </si>
  <si>
    <t>AV_RIO_POTI_1685_AP_1302</t>
  </si>
  <si>
    <t>FRANCISCA MARCIA PEREIRA DOS SANTOS</t>
  </si>
  <si>
    <t>02/07/1982</t>
  </si>
  <si>
    <t>01883771</t>
  </si>
  <si>
    <t>160,00</t>
  </si>
  <si>
    <t>7.288,00</t>
  </si>
  <si>
    <t>marciasantos@ifma.edu.br</t>
  </si>
  <si>
    <t>FRANCISCO_MENDES_683</t>
  </si>
  <si>
    <t>09218342843</t>
  </si>
  <si>
    <t>FRANCISCO ADELTON ALVES RIBEIRO                    FUC</t>
  </si>
  <si>
    <t>21/09/1966</t>
  </si>
  <si>
    <t>01620998</t>
  </si>
  <si>
    <t>3.976,10</t>
  </si>
  <si>
    <t>179.640,20</t>
  </si>
  <si>
    <t>adelton@compuservis.com.br</t>
  </si>
  <si>
    <t>R SERGIPE 1060</t>
  </si>
  <si>
    <t>00518540316</t>
  </si>
  <si>
    <t>FRANCISCO ALAN DE OLIVEIRA SANTOS</t>
  </si>
  <si>
    <t>22/08/1984</t>
  </si>
  <si>
    <t>02331838</t>
  </si>
  <si>
    <t>835,66</t>
  </si>
  <si>
    <t>20.741,92</t>
  </si>
  <si>
    <t>alansantospi@gmail.com</t>
  </si>
  <si>
    <t>R_HENRIQUE_COUTO_1145</t>
  </si>
  <si>
    <t>FRANCISCO DAS CHAGAS OLIVEIRA</t>
  </si>
  <si>
    <t>12/06/1982</t>
  </si>
  <si>
    <t>01890701</t>
  </si>
  <si>
    <t>4.286,86</t>
  </si>
  <si>
    <t>140.986,25</t>
  </si>
  <si>
    <t>fdcoliveira@yahoo.com</t>
  </si>
  <si>
    <t>Q_BELA_VISTA_42_C_14</t>
  </si>
  <si>
    <t>02913324398</t>
  </si>
  <si>
    <t>FRANCISCO PEREIRA DA SILVA JUNIOR                   FUC</t>
  </si>
  <si>
    <t>02271369</t>
  </si>
  <si>
    <t>1.075,11</t>
  </si>
  <si>
    <t>7.260,22</t>
  </si>
  <si>
    <t>juniorgoback@hotmail.com</t>
  </si>
  <si>
    <t>FRANCISCO RONNY CARVALHO BARBOSA</t>
  </si>
  <si>
    <t>01/11/1980</t>
  </si>
  <si>
    <t>01520652</t>
  </si>
  <si>
    <t>1.371,47</t>
  </si>
  <si>
    <t>65.066,65</t>
  </si>
  <si>
    <t>francisco.barbosa@cprm.gov.br</t>
  </si>
  <si>
    <t>03966645394</t>
  </si>
  <si>
    <t>GABRIELLY NUNES SARAIVA</t>
  </si>
  <si>
    <t>16/11/1989</t>
  </si>
  <si>
    <t>03158917</t>
  </si>
  <si>
    <t>3.120,33</t>
  </si>
  <si>
    <t>125.499,67</t>
  </si>
  <si>
    <t>gabyga_ns@hotmail.com</t>
  </si>
  <si>
    <t>BSQ_S_TERESI</t>
  </si>
  <si>
    <t>R_JOSE_LINO_410</t>
  </si>
  <si>
    <t>GENESIA DA SILVA XAVIER</t>
  </si>
  <si>
    <t>19/02/1960</t>
  </si>
  <si>
    <t>01838687</t>
  </si>
  <si>
    <t>185,23</t>
  </si>
  <si>
    <t>7.539,60</t>
  </si>
  <si>
    <t>genesiaxavier@oi.com.br</t>
  </si>
  <si>
    <t>Q_MOCAMBINHO_SETOR_C_15_Q_15_6</t>
  </si>
  <si>
    <t>GERARDO SOARES DA SILVA JUNIOR</t>
  </si>
  <si>
    <t>00743817</t>
  </si>
  <si>
    <t>3.000,00</t>
  </si>
  <si>
    <t>116.097,00</t>
  </si>
  <si>
    <t>gemeas1@ig.com.br</t>
  </si>
  <si>
    <t>01867119307</t>
  </si>
  <si>
    <t>GESIVALDO DOS SANTOS SILVA</t>
  </si>
  <si>
    <t>01/06/1988</t>
  </si>
  <si>
    <t>01959706</t>
  </si>
  <si>
    <t>2.345,17</t>
  </si>
  <si>
    <t>66.312,03</t>
  </si>
  <si>
    <t>gesivaldo@ifpi.edu.br</t>
  </si>
  <si>
    <t>BAIXAO_DA_GUIOMAR</t>
  </si>
  <si>
    <t>R_MANOEL_ALVES_DA_COSTA_1</t>
  </si>
  <si>
    <t>00307144356</t>
  </si>
  <si>
    <t>GILMAR PEREIRA LIMEIRA JUNIOR</t>
  </si>
  <si>
    <t>21/07/1987</t>
  </si>
  <si>
    <t>01215559</t>
  </si>
  <si>
    <t>3.293,11</t>
  </si>
  <si>
    <t>91.587,98</t>
  </si>
  <si>
    <t>giljr8@gmail.com</t>
  </si>
  <si>
    <t>R_CANADA_1474</t>
  </si>
  <si>
    <t>03369462362</t>
  </si>
  <si>
    <t>GILVAN DUARTE DOS SANTOS                           FUC</t>
  </si>
  <si>
    <t>24/05/1986</t>
  </si>
  <si>
    <t>01121003</t>
  </si>
  <si>
    <t>4.214,69</t>
  </si>
  <si>
    <t>191.979,13</t>
  </si>
  <si>
    <t>gilvan_adm86@hotmail.com</t>
  </si>
  <si>
    <t>Q 7 19</t>
  </si>
  <si>
    <t>02471109306</t>
  </si>
  <si>
    <t>GLAUCIA MARIA EVANGELISTA MACEDO</t>
  </si>
  <si>
    <t>19/08/1989</t>
  </si>
  <si>
    <t>02327775</t>
  </si>
  <si>
    <t>2.674,12</t>
  </si>
  <si>
    <t>79.196,74</t>
  </si>
  <si>
    <t>mglaucia38@yahoo.com.br</t>
  </si>
  <si>
    <t>R COELHO DE RESENDE 2990</t>
  </si>
  <si>
    <t>05378420393</t>
  </si>
  <si>
    <t>GUSTAVO REGIS MENDES FRANCO</t>
  </si>
  <si>
    <t>24/11/1994</t>
  </si>
  <si>
    <t>01949609</t>
  </si>
  <si>
    <t>71,47</t>
  </si>
  <si>
    <t>2.452,06</t>
  </si>
  <si>
    <t>gustavo.regis.m@hotmail.com</t>
  </si>
  <si>
    <t>R_PROF_JOSE_DE_SENA_3195</t>
  </si>
  <si>
    <t>03307684337</t>
  </si>
  <si>
    <t>HELLEM TORRES SARAIVA                              FG</t>
  </si>
  <si>
    <t>01/05/1987</t>
  </si>
  <si>
    <t>02997430</t>
  </si>
  <si>
    <t>1.859,21</t>
  </si>
  <si>
    <t>84.687,02</t>
  </si>
  <si>
    <t>hsousat@hotmail.com</t>
  </si>
  <si>
    <t>R_PARAIBA_1225</t>
  </si>
  <si>
    <t>01222871343</t>
  </si>
  <si>
    <t>HELSON RICARDO DA CRUZ FALCAO</t>
  </si>
  <si>
    <t>23/10/1985</t>
  </si>
  <si>
    <t>01796076</t>
  </si>
  <si>
    <t>238,20</t>
  </si>
  <si>
    <t>9.218,10</t>
  </si>
  <si>
    <t>helsonricardo@ifma.edu.br</t>
  </si>
  <si>
    <t>R_JOAO_MARQUES_BASTOS_NETO_295</t>
  </si>
  <si>
    <t>01057408379</t>
  </si>
  <si>
    <t>HERBERT JOSE AQUINO SOUSA</t>
  </si>
  <si>
    <t>25/01/1985</t>
  </si>
  <si>
    <t>01846271</t>
  </si>
  <si>
    <t>1.542,66</t>
  </si>
  <si>
    <t>39.890,10</t>
  </si>
  <si>
    <t>herbertaquino@gmail.com</t>
  </si>
  <si>
    <t>R_BENJAMIN_CONSTANT_1621</t>
  </si>
  <si>
    <t>HERUS ORSANO MACHADO</t>
  </si>
  <si>
    <t>08/09/1981</t>
  </si>
  <si>
    <t>01671207</t>
  </si>
  <si>
    <t>1.196,60</t>
  </si>
  <si>
    <t>37.907,09</t>
  </si>
  <si>
    <t>herus_machado@hotmail.com</t>
  </si>
  <si>
    <t>R_VSC_DA_PARNAIBA_2312_COND_HORTO_RESIDENCE_B</t>
  </si>
  <si>
    <t>HYAGO CHARLLES DE ARAUJO SILVA</t>
  </si>
  <si>
    <t>06/02/1983</t>
  </si>
  <si>
    <t>02180822</t>
  </si>
  <si>
    <t>245,30</t>
  </si>
  <si>
    <t>6.217,13</t>
  </si>
  <si>
    <t>cashpsicologo@hotmail.com</t>
  </si>
  <si>
    <t>R STA TERESINHA 1601</t>
  </si>
  <si>
    <t>INES ALVES DE SOUSA</t>
  </si>
  <si>
    <t>05/05/1983</t>
  </si>
  <si>
    <t>03206030</t>
  </si>
  <si>
    <t>4.891,46</t>
  </si>
  <si>
    <t>226.533,30</t>
  </si>
  <si>
    <t>inesadesousa@hotmail.com.br</t>
  </si>
  <si>
    <t>R_PAULO_CARNEIRO_DA_CUNHA_13_AP_104</t>
  </si>
  <si>
    <t>ITAMAR CASTELO BRANCO</t>
  </si>
  <si>
    <t>30/07/1963</t>
  </si>
  <si>
    <t>01315118</t>
  </si>
  <si>
    <t>2.324,65</t>
  </si>
  <si>
    <t>107.659,19</t>
  </si>
  <si>
    <t>itamarcastelobranco@ifma.edu.br</t>
  </si>
  <si>
    <t>R_QUINTINO_BOCAIUVA_1813_A</t>
  </si>
  <si>
    <t>01631067389</t>
  </si>
  <si>
    <t>IZAQUE ELOI CAMPOS JUNIOR                          FUC</t>
  </si>
  <si>
    <t>17/09/1985</t>
  </si>
  <si>
    <t>01731278</t>
  </si>
  <si>
    <t>157,00</t>
  </si>
  <si>
    <t>5.270,96</t>
  </si>
  <si>
    <t>eloicampos@gmail.com</t>
  </si>
  <si>
    <t>AV_BR_DE_CASTELO_BRANCO_1380_AP_506_ED_B_1840</t>
  </si>
  <si>
    <t>01154463389</t>
  </si>
  <si>
    <t>JANMYLLA GOMES RIBEIRO                             FUC</t>
  </si>
  <si>
    <t>29/04/1984</t>
  </si>
  <si>
    <t>02276861</t>
  </si>
  <si>
    <t>1.755,45</t>
  </si>
  <si>
    <t>76.156,69</t>
  </si>
  <si>
    <t>janmylla.ribeiro@ifma.edu.br</t>
  </si>
  <si>
    <t>Q_SACI_SN_Q53C18</t>
  </si>
  <si>
    <t>02483943390</t>
  </si>
  <si>
    <t>JEYMESON DE PAULA VELOSO</t>
  </si>
  <si>
    <t>26/06/1987</t>
  </si>
  <si>
    <t>01038936</t>
  </si>
  <si>
    <t>420,46</t>
  </si>
  <si>
    <t>19.075,01</t>
  </si>
  <si>
    <t>jeymesondfz@hotmail.com</t>
  </si>
  <si>
    <t>Q MOCAMBINHO SETOR C 26 46</t>
  </si>
  <si>
    <t>01812964382</t>
  </si>
  <si>
    <t>JOAO SANTANA DA SILVA</t>
  </si>
  <si>
    <t>13/11/1985</t>
  </si>
  <si>
    <t>03837325</t>
  </si>
  <si>
    <t>310,00</t>
  </si>
  <si>
    <t>10.059,19</t>
  </si>
  <si>
    <t>joao.silva@ifma.edu.br</t>
  </si>
  <si>
    <t>SAMBAIBA_VELHA</t>
  </si>
  <si>
    <t>R_AUGUSTO_ROCHA_1011</t>
  </si>
  <si>
    <t>JOHN DOS SANTOS FREITAS</t>
  </si>
  <si>
    <t>15/05/1987</t>
  </si>
  <si>
    <t>02317595</t>
  </si>
  <si>
    <t>704,02</t>
  </si>
  <si>
    <t>14.243,03</t>
  </si>
  <si>
    <t>john-freitas@hotmail.com</t>
  </si>
  <si>
    <t>R_RICARDO_PEARCE_BRITO_4883_AP_201</t>
  </si>
  <si>
    <t>JOHN WAYNI SANTOS OLIVEIRA                         FUC</t>
  </si>
  <si>
    <t>08/11/1980</t>
  </si>
  <si>
    <t>01866577</t>
  </si>
  <si>
    <t>52,40</t>
  </si>
  <si>
    <t>2.440,90</t>
  </si>
  <si>
    <t>jonhwayni@hotmail.com</t>
  </si>
  <si>
    <t>R_BOLIVIA_841</t>
  </si>
  <si>
    <t>JOSE EDSON DA SILVA BARRINHA</t>
  </si>
  <si>
    <t>03202960</t>
  </si>
  <si>
    <t>1.815,00</t>
  </si>
  <si>
    <t>77.999,63</t>
  </si>
  <si>
    <t>barrinhajose@ig.com.br</t>
  </si>
  <si>
    <t>R_SOTERO_VAZ_DA_SILVEIRA_43</t>
  </si>
  <si>
    <t>JOSE FLAVIO GOMES BARROS                            FG</t>
  </si>
  <si>
    <t>19/03/1981</t>
  </si>
  <si>
    <t>01918250</t>
  </si>
  <si>
    <t>3.539,98</t>
  </si>
  <si>
    <t>106.358,70</t>
  </si>
  <si>
    <t>flathbarros@hotmail.com</t>
  </si>
  <si>
    <t>R_DELBAO_RODRIGUES_920_920</t>
  </si>
  <si>
    <t>JOSE LUIS DE CARVALHO BUENO</t>
  </si>
  <si>
    <t>11/02/1970</t>
  </si>
  <si>
    <t>01280141</t>
  </si>
  <si>
    <t>8.023,42</t>
  </si>
  <si>
    <t>374.621,50</t>
  </si>
  <si>
    <t>jos.bueno@bol.com.br</t>
  </si>
  <si>
    <t>R_VINTE_QUATRO_DE_JANEIRO_1840</t>
  </si>
  <si>
    <t>00529661357</t>
  </si>
  <si>
    <t>JULIANA RODRIGUES CAVALCANTE</t>
  </si>
  <si>
    <t>16/06/1985</t>
  </si>
  <si>
    <t>03206159</t>
  </si>
  <si>
    <t>1.691,41</t>
  </si>
  <si>
    <t>58.849,23</t>
  </si>
  <si>
    <t>julianarcavalnte01@hotmail.com</t>
  </si>
  <si>
    <t>Q_CINQUENTA_3_Q_56</t>
  </si>
  <si>
    <t>02689623323</t>
  </si>
  <si>
    <t>LARISSA HORACIO BARBOSA E SILVA</t>
  </si>
  <si>
    <t>05/10/1989</t>
  </si>
  <si>
    <t>01003850</t>
  </si>
  <si>
    <t>1.269,40</t>
  </si>
  <si>
    <t>23.243,98</t>
  </si>
  <si>
    <t>lissa_h_b@hotmail.com</t>
  </si>
  <si>
    <t>SANTANA</t>
  </si>
  <si>
    <t>R_MARIA_PEBA_3454</t>
  </si>
  <si>
    <t>01200384393</t>
  </si>
  <si>
    <t>LARYSSA SHEYDDER DE OLIVEIRA LOPES                 FUC</t>
  </si>
  <si>
    <t>10/07/1987</t>
  </si>
  <si>
    <t>01697528</t>
  </si>
  <si>
    <t>336,03</t>
  </si>
  <si>
    <t>13.431,12</t>
  </si>
  <si>
    <t>subcribe@yahoogrupos.com.br</t>
  </si>
  <si>
    <t>STA_ROSA</t>
  </si>
  <si>
    <t>AV_POTI_VELHO_25_Q_13_C_25</t>
  </si>
  <si>
    <t>00974424374</t>
  </si>
  <si>
    <t>LEONARDO BRUEY BRITO MADEIRA</t>
  </si>
  <si>
    <t>30/09/1985</t>
  </si>
  <si>
    <t>02316049</t>
  </si>
  <si>
    <t>316,84</t>
  </si>
  <si>
    <t>3.844,22</t>
  </si>
  <si>
    <t>Q_H_4_Q_H_C_4</t>
  </si>
  <si>
    <t>LEONARDO JOSE BRANDAO LIMA DE MATOS</t>
  </si>
  <si>
    <t>13/09/1978</t>
  </si>
  <si>
    <t>02038080</t>
  </si>
  <si>
    <t>1.096,52</t>
  </si>
  <si>
    <t>46.472,71</t>
  </si>
  <si>
    <t>elveder@nts.com.br</t>
  </si>
  <si>
    <t>R_LINCOLN_FONTENELE_GUIMARAES_120_AP_302_BL_VIOLETA</t>
  </si>
  <si>
    <t>LEONARDO WILTON NUNES DE CARVALHO</t>
  </si>
  <si>
    <t>14/07/1980</t>
  </si>
  <si>
    <t>02406369</t>
  </si>
  <si>
    <t>614,12</t>
  </si>
  <si>
    <t>22.059,19</t>
  </si>
  <si>
    <t>leownc@hotmail.com</t>
  </si>
  <si>
    <t>Q_9_5</t>
  </si>
  <si>
    <t>LIVIA MARIA ROSA SOARES OLIVEIRA                    FG</t>
  </si>
  <si>
    <t>05/10/1982</t>
  </si>
  <si>
    <t>01082935</t>
  </si>
  <si>
    <t>20,38</t>
  </si>
  <si>
    <t>714,99</t>
  </si>
  <si>
    <t>lm.soares@hotmail.com</t>
  </si>
  <si>
    <t>ZOOBOTANICO</t>
  </si>
  <si>
    <t>R_DR_ARNALDO_RODRIGUES_NEIVA_5136</t>
  </si>
  <si>
    <t>03553407395</t>
  </si>
  <si>
    <t>LUCAS PEREIRA VIANA                                 FUC</t>
  </si>
  <si>
    <t>21/07/1990</t>
  </si>
  <si>
    <t>03217849</t>
  </si>
  <si>
    <t>3.365,00</t>
  </si>
  <si>
    <t>35.709,38</t>
  </si>
  <si>
    <t>R_CAP_JOAO_HOLANDA_13</t>
  </si>
  <si>
    <t>02725235340</t>
  </si>
  <si>
    <t>LUCIVANIO SANTANA DA SILVA                         FG</t>
  </si>
  <si>
    <t>22/04/1988</t>
  </si>
  <si>
    <t>01818454</t>
  </si>
  <si>
    <t>1.113,00</t>
  </si>
  <si>
    <t>33.440,09</t>
  </si>
  <si>
    <t>lucivanio.silva@ifma.edu.br</t>
  </si>
  <si>
    <t>TABOCA</t>
  </si>
  <si>
    <t>R_ANTONINO_FREIRE_155</t>
  </si>
  <si>
    <t>01986930360</t>
  </si>
  <si>
    <t>LUIS FERNANDO MAIA SANTOS SILVA</t>
  </si>
  <si>
    <t>15/08/1986</t>
  </si>
  <si>
    <t>01871669</t>
  </si>
  <si>
    <t>1.879,00</t>
  </si>
  <si>
    <t>53.130,60</t>
  </si>
  <si>
    <t>juanibiapina@gmail.com</t>
  </si>
  <si>
    <t>R_ADAO_MEDEIROS_SOARES_505</t>
  </si>
  <si>
    <t>04496596318</t>
  </si>
  <si>
    <t>LUIS PAULO DE SOUSA COSTA</t>
  </si>
  <si>
    <t>25/08/1991</t>
  </si>
  <si>
    <t>01361997</t>
  </si>
  <si>
    <t>3.273,14</t>
  </si>
  <si>
    <t>86.283,24</t>
  </si>
  <si>
    <t>luispaulo604@hotmail.com</t>
  </si>
  <si>
    <t>Q MOCAMBINHO SETOR A 24 Q 45</t>
  </si>
  <si>
    <t>00988969467</t>
  </si>
  <si>
    <t>MADSON EVANDRO DA SILVA MELO</t>
  </si>
  <si>
    <t>21/10/1980</t>
  </si>
  <si>
    <t>01764060</t>
  </si>
  <si>
    <t>1.008,86</t>
  </si>
  <si>
    <t>35.101,27</t>
  </si>
  <si>
    <t>teresina.piaui@ig.com.br</t>
  </si>
  <si>
    <t>R_ELETR_GUILHERME_599</t>
  </si>
  <si>
    <t>MARCELA DE BARROS SANTOS                           FG</t>
  </si>
  <si>
    <t>02/01/1981</t>
  </si>
  <si>
    <t>01836326</t>
  </si>
  <si>
    <t>1.586,58</t>
  </si>
  <si>
    <t>27.995,20</t>
  </si>
  <si>
    <t>marcelabarros@fapteresina.com.br</t>
  </si>
  <si>
    <t>R_FRANCISCO_MENDES_923</t>
  </si>
  <si>
    <t>MARCELO EUGENIO DE CASTRO GONCALVES</t>
  </si>
  <si>
    <t>04/09/1979</t>
  </si>
  <si>
    <t>01981374</t>
  </si>
  <si>
    <t>2.714,60</t>
  </si>
  <si>
    <t>92.364,27</t>
  </si>
  <si>
    <t>marcelo@galerashow.com.br</t>
  </si>
  <si>
    <t>R_VINTE_QUATRO_DE_JANEIRO_1443</t>
  </si>
  <si>
    <t>MARIA DAS NEVES SILVA ROCHA</t>
  </si>
  <si>
    <t>02237195</t>
  </si>
  <si>
    <t>2.677,65</t>
  </si>
  <si>
    <t>112.879,01</t>
  </si>
  <si>
    <t>ewagner_silva@hotmail.com</t>
  </si>
  <si>
    <t>Q_BELA_VISTA_8_Q_30</t>
  </si>
  <si>
    <t>MARIA DO SOCORRO DE SOUSA</t>
  </si>
  <si>
    <t>13/05/1964</t>
  </si>
  <si>
    <t>02235153</t>
  </si>
  <si>
    <t>639,28</t>
  </si>
  <si>
    <t>18.367,79</t>
  </si>
  <si>
    <t>R_AREOLINO_DE_ABREU_1507</t>
  </si>
  <si>
    <t>MARIA GEZILDA E SILVA NASCIMENTO</t>
  </si>
  <si>
    <t>19/11/1981</t>
  </si>
  <si>
    <t>01909277</t>
  </si>
  <si>
    <t>2.049,75</t>
  </si>
  <si>
    <t>92.607,71</t>
  </si>
  <si>
    <t>guedes.3@hotmail.com</t>
  </si>
  <si>
    <t>Q_BELA_VISTA_38_Q_H</t>
  </si>
  <si>
    <t>MARINALVA SOUSA MACEDO</t>
  </si>
  <si>
    <t>28/04/1955</t>
  </si>
  <si>
    <t>02492703</t>
  </si>
  <si>
    <t>1.169,41</t>
  </si>
  <si>
    <t>37.500,64</t>
  </si>
  <si>
    <t>msmacedo@ifma.edu.br</t>
  </si>
  <si>
    <t>R ALCENOR CANDEIRA 231 C</t>
  </si>
  <si>
    <t>00495892378</t>
  </si>
  <si>
    <t>MILTON DE SOUSA FALCAO</t>
  </si>
  <si>
    <t>06/07/1980</t>
  </si>
  <si>
    <t>03158940</t>
  </si>
  <si>
    <t>1.383,45</t>
  </si>
  <si>
    <t>17.806,38</t>
  </si>
  <si>
    <t>sf.milton@gmail.com</t>
  </si>
  <si>
    <t>AV_NACOES_UNIDAS_SN</t>
  </si>
  <si>
    <t>01813124337</t>
  </si>
  <si>
    <t>MONICA VERONA SA PAIVA SILVA</t>
  </si>
  <si>
    <t>05/01/1956</t>
  </si>
  <si>
    <t>02167585</t>
  </si>
  <si>
    <t>1.716,62</t>
  </si>
  <si>
    <t>56.344,62</t>
  </si>
  <si>
    <t>monik.vera@hotmail.com</t>
  </si>
  <si>
    <t>AV_UNIVERSITARIA_1245</t>
  </si>
  <si>
    <t>MYSAEL ROMULO BATISTA DE CARVALHO                  FG</t>
  </si>
  <si>
    <t>14/10/1982</t>
  </si>
  <si>
    <t>02332165</t>
  </si>
  <si>
    <t>511,07</t>
  </si>
  <si>
    <t>mysaelcarvalho@gmail.com</t>
  </si>
  <si>
    <t>R_DR_WALTER_OLIVEIRA_SOUSA_1770_BL_20_AP_302</t>
  </si>
  <si>
    <t>01877352390</t>
  </si>
  <si>
    <t>NAYARA COELHO DA COSTA</t>
  </si>
  <si>
    <t>27/12/1982</t>
  </si>
  <si>
    <t>01817436</t>
  </si>
  <si>
    <t>2.100,80</t>
  </si>
  <si>
    <t>88.078,14</t>
  </si>
  <si>
    <t>nayara.coelho@ifma.edu.br</t>
  </si>
  <si>
    <t>R_TRES_CORACOES_50_ST_C</t>
  </si>
  <si>
    <t>01434161382</t>
  </si>
  <si>
    <t>NICODEMOS MESQUITA DE ALMEIDA</t>
  </si>
  <si>
    <t>07/05/1962</t>
  </si>
  <si>
    <t>02181326</t>
  </si>
  <si>
    <t>2.018,92</t>
  </si>
  <si>
    <t>94.045,33</t>
  </si>
  <si>
    <t>R_SEVERIANO_MEDEIROS_359</t>
  </si>
  <si>
    <t>04043641362</t>
  </si>
  <si>
    <t>PABLO FELIPE FERREIRA DA SILVA</t>
  </si>
  <si>
    <t>06/01/1989</t>
  </si>
  <si>
    <t>01156565</t>
  </si>
  <si>
    <t>1.100,00</t>
  </si>
  <si>
    <t>38.591,30</t>
  </si>
  <si>
    <t>janacarvalho@hotmail.com</t>
  </si>
  <si>
    <t>R_DES_PIRES_DE_CASTRO_968</t>
  </si>
  <si>
    <t>PATRICIA DE SOUSA SANTOS                           FG</t>
  </si>
  <si>
    <t>26/09/1983</t>
  </si>
  <si>
    <t>02271431</t>
  </si>
  <si>
    <t>1.515,66</t>
  </si>
  <si>
    <t>71.339,08</t>
  </si>
  <si>
    <t>pagusousa@gmail.com</t>
  </si>
  <si>
    <t>R_PROF_MADEIRA_1920_COND_LITORAL_ED_MACAPA</t>
  </si>
  <si>
    <t>03673625381</t>
  </si>
  <si>
    <t>PEDRO ALMIR MARTINS DE OLIVEIRA</t>
  </si>
  <si>
    <t>24/08/1991</t>
  </si>
  <si>
    <t>02271824</t>
  </si>
  <si>
    <t>2.700,55</t>
  </si>
  <si>
    <t>128.122,19</t>
  </si>
  <si>
    <t>jeffersonpi@hotmail.com</t>
  </si>
  <si>
    <t>R_DES_ODORICO_ROSA_4451</t>
  </si>
  <si>
    <t>01155220340</t>
  </si>
  <si>
    <t>PLACIDO DAS CHAGAS SOARES SEGUNDO</t>
  </si>
  <si>
    <t>01/11/1986</t>
  </si>
  <si>
    <t>01598807</t>
  </si>
  <si>
    <t>1.232,00</t>
  </si>
  <si>
    <t>50.436,85</t>
  </si>
  <si>
    <t>placidosegundo@remanso.biz</t>
  </si>
  <si>
    <t>AV_PRES_JANIO_QUADROS_420</t>
  </si>
  <si>
    <t>02457891388</t>
  </si>
  <si>
    <t>POLIANA DE SOUSA SILVA</t>
  </si>
  <si>
    <t>11/09/1988</t>
  </si>
  <si>
    <t>03261485</t>
  </si>
  <si>
    <t>488,64</t>
  </si>
  <si>
    <t>21.694,15</t>
  </si>
  <si>
    <t>polianasousabb@gmail.com</t>
  </si>
  <si>
    <t>Q_2_7_VAMOS_VER_O_SOL</t>
  </si>
  <si>
    <t>00075661314</t>
  </si>
  <si>
    <t>RAFAEL CASTELLO BRANCO CIARLINI                    CD</t>
  </si>
  <si>
    <t>24/10/1983</t>
  </si>
  <si>
    <t>01894428</t>
  </si>
  <si>
    <t>241,87</t>
  </si>
  <si>
    <t>5.042,02</t>
  </si>
  <si>
    <t>rafael.ciarlini@hotmail.com</t>
  </si>
  <si>
    <t>CNSO_ALBERTO_SILVA</t>
  </si>
  <si>
    <t>R_OLINDA_BERNARDO_SENA_65_PLANALTO</t>
  </si>
  <si>
    <t>01799656381</t>
  </si>
  <si>
    <t>RAFAEL TORRES ANCHIETA</t>
  </si>
  <si>
    <t>198,67</t>
  </si>
  <si>
    <t>2.108,29</t>
  </si>
  <si>
    <t>lynux100@hotmail.com</t>
  </si>
  <si>
    <t>ROBERTO CARLOS FERREIRA DA SILVA</t>
  </si>
  <si>
    <t>25/11/1977</t>
  </si>
  <si>
    <t>01622451</t>
  </si>
  <si>
    <t>873,73</t>
  </si>
  <si>
    <t>37.905,03</t>
  </si>
  <si>
    <t>robertosurf80@hotmail.com</t>
  </si>
  <si>
    <t>R_TREMEMBES_1585_1585</t>
  </si>
  <si>
    <t>ROSEANE DA CONCEICAO SANTOS SERRA LUCENA</t>
  </si>
  <si>
    <t>12/09/1980</t>
  </si>
  <si>
    <t>01581584</t>
  </si>
  <si>
    <t>594,79</t>
  </si>
  <si>
    <t>8.085,58</t>
  </si>
  <si>
    <t>dvdstematicos@hotmail.com</t>
  </si>
  <si>
    <t>R_ARMANDO_BURLAMAQUI_4855_AP_304_BL_VENUS</t>
  </si>
  <si>
    <t>ROZINETE ALVES PEREIRA</t>
  </si>
  <si>
    <t>05/03/1975</t>
  </si>
  <si>
    <t>01846304</t>
  </si>
  <si>
    <t>486,07</t>
  </si>
  <si>
    <t>19.784,99</t>
  </si>
  <si>
    <t>rosinete@hotmail.com</t>
  </si>
  <si>
    <t>R_OLINDA_BERNARDO_SENA_65</t>
  </si>
  <si>
    <t>00728087308</t>
  </si>
  <si>
    <t>SABRINNA SOUSA SANTOS</t>
  </si>
  <si>
    <t>27/07/1983</t>
  </si>
  <si>
    <t>01005888</t>
  </si>
  <si>
    <t>950,23</t>
  </si>
  <si>
    <t>26.868,70</t>
  </si>
  <si>
    <t>sabrinna.sousa@ifpi.edu.br</t>
  </si>
  <si>
    <t>Q_65_SN_QUADRA64CASA8</t>
  </si>
  <si>
    <t>SAMIA CLARA RODRIGUES DE OLIVEIRA</t>
  </si>
  <si>
    <t>09/08/1982</t>
  </si>
  <si>
    <t>01812028</t>
  </si>
  <si>
    <t>283,53</t>
  </si>
  <si>
    <t>12.300,38</t>
  </si>
  <si>
    <t>samia.oliveira@ifma.edu.br</t>
  </si>
  <si>
    <t>R_PE_CIRILO_CHAVES_1515_AP_1104</t>
  </si>
  <si>
    <t>SANDRO DAVID BEZERRA DO NASCIMENTO</t>
  </si>
  <si>
    <t>13/01/1973</t>
  </si>
  <si>
    <t>02272107</t>
  </si>
  <si>
    <t>1.068,99</t>
  </si>
  <si>
    <t>36.876,95</t>
  </si>
  <si>
    <t>wregina@brfree.com.br</t>
  </si>
  <si>
    <t>R_STA_FE_10_Q_1_Q_UM</t>
  </si>
  <si>
    <t>SARAH PATRICIA AGUIAR E SILVA OMENA</t>
  </si>
  <si>
    <t>04/03/1970</t>
  </si>
  <si>
    <t>01421158</t>
  </si>
  <si>
    <t>1.388,89</t>
  </si>
  <si>
    <t>58.863,94</t>
  </si>
  <si>
    <t>sarahomena@ifma.edu.br</t>
  </si>
  <si>
    <t>MATADOURO</t>
  </si>
  <si>
    <t>R_SEIS_DE_JULHO_4_ST_A</t>
  </si>
  <si>
    <t>SERGIO MACEDO GUIMARAES                             FG</t>
  </si>
  <si>
    <t>20/05/1974</t>
  </si>
  <si>
    <t>02181278</t>
  </si>
  <si>
    <t>265,61</t>
  </si>
  <si>
    <t>1.059,25</t>
  </si>
  <si>
    <t>sergiocardin@hotmail.com</t>
  </si>
  <si>
    <t>AV_DR_JOSUE_DE_MOURA_SANTOS_3213_3205_1</t>
  </si>
  <si>
    <t>00083107347</t>
  </si>
  <si>
    <t>STENIO KLAYDSON ALVES DE ANDRADE</t>
  </si>
  <si>
    <t>03/10/1983</t>
  </si>
  <si>
    <t>02666562</t>
  </si>
  <si>
    <t>1.012,11</t>
  </si>
  <si>
    <t>42.433,72</t>
  </si>
  <si>
    <t>amanda@terra.com.br</t>
  </si>
  <si>
    <t>R BOLIVIA 580 AP 401 BL 5</t>
  </si>
  <si>
    <t>00274458365</t>
  </si>
  <si>
    <t>SUSANA KELLY GOMES OLIVEIRA                        FUC</t>
  </si>
  <si>
    <t>19/03/1985</t>
  </si>
  <si>
    <t>01293499</t>
  </si>
  <si>
    <t>463,34</t>
  </si>
  <si>
    <t>9.083,32</t>
  </si>
  <si>
    <t>R_DES_SA_BARRETO_4575_PRQ_JUREMA</t>
  </si>
  <si>
    <t>VANDA MARIA MENDES FREIRE</t>
  </si>
  <si>
    <t>08/09/1960</t>
  </si>
  <si>
    <t>01816242</t>
  </si>
  <si>
    <t>957,80</t>
  </si>
  <si>
    <t>41.941,10</t>
  </si>
  <si>
    <t>vanda_ma2003@hotmail.com</t>
  </si>
  <si>
    <t>STA_FE</t>
  </si>
  <si>
    <t>R_FRANCISCO_ANTUNES_DE_MACEDO_691</t>
  </si>
  <si>
    <t>VICENTE GREGORIO DE SOUSA FILHO</t>
  </si>
  <si>
    <t>01575354</t>
  </si>
  <si>
    <t>1.737,48</t>
  </si>
  <si>
    <t>61.934,21</t>
  </si>
  <si>
    <t>R_OSIAS_CORREIA_140</t>
  </si>
  <si>
    <t>VILMA BISPO PAZ</t>
  </si>
  <si>
    <t>15/09/1983</t>
  </si>
  <si>
    <t>01152802</t>
  </si>
  <si>
    <t>244,44</t>
  </si>
  <si>
    <t>6.443,68</t>
  </si>
  <si>
    <t>vilma.bispo@bol.com.br</t>
  </si>
  <si>
    <t>AV_JOCA_CLAUDINO_5160_5160</t>
  </si>
  <si>
    <t>03077663309</t>
  </si>
  <si>
    <t>VITOR ALEXANDRE NUNES DE CARVALHO                  FUC</t>
  </si>
  <si>
    <t>28/02/1987</t>
  </si>
  <si>
    <t>02314444</t>
  </si>
  <si>
    <t>5.928,96</t>
  </si>
  <si>
    <t>276.182,81</t>
  </si>
  <si>
    <t>horrara_horrara@hotmail.com</t>
  </si>
  <si>
    <t>AV_MIRTES_MELAO_5877_BL_5_AP_208</t>
  </si>
  <si>
    <t>VITORINA PATRICIA DE SOUSA SAMPAIO BARRADAS         FG</t>
  </si>
  <si>
    <t>16/07/1975</t>
  </si>
  <si>
    <t>01791583</t>
  </si>
  <si>
    <t>384,46</t>
  </si>
  <si>
    <t>15.243,84</t>
  </si>
  <si>
    <t>ing.j.mateus@hotmail.com</t>
  </si>
  <si>
    <t>R_FARM_JOAO_CARVALHO_5139_C</t>
  </si>
  <si>
    <t>02702210341</t>
  </si>
  <si>
    <t>VIVIAN ALESSANDRA VIEIRA DE CARVALHO SOUSA         FG</t>
  </si>
  <si>
    <t>12/04/1988</t>
  </si>
  <si>
    <t>03151915</t>
  </si>
  <si>
    <t>1.122,31</t>
  </si>
  <si>
    <t>49.827,20</t>
  </si>
  <si>
    <t>vivian_flo@hotmail.com</t>
  </si>
  <si>
    <t>R_TEN_ARAUJO_1254</t>
  </si>
  <si>
    <t>03262726311</t>
  </si>
  <si>
    <t>WESLLEY RICK VIANA SAMPAIO                         FUC</t>
  </si>
  <si>
    <t>15/05/1992</t>
  </si>
  <si>
    <t>01634496</t>
  </si>
  <si>
    <t>1.062,21</t>
  </si>
  <si>
    <t>24.025,07</t>
  </si>
  <si>
    <t>R MILCIADES LOPES 3049</t>
  </si>
  <si>
    <t>04244611371</t>
  </si>
  <si>
    <t>WIURY CHAVES DE ABREU</t>
  </si>
  <si>
    <t>02/07/1990</t>
  </si>
  <si>
    <t>02272086</t>
  </si>
  <si>
    <t>494,42</t>
  </si>
  <si>
    <t>wiuryabreu@uol.com.br</t>
  </si>
  <si>
    <t>LOT_VALE_DO_GAVIAO_5348_BL_1_AP</t>
  </si>
  <si>
    <t>MARCIO DA SILVA FERREIRA</t>
  </si>
  <si>
    <t>786,00</t>
  </si>
  <si>
    <t>36.102,55</t>
  </si>
  <si>
    <t>oicram198@hotmail.com</t>
  </si>
  <si>
    <t>02729153608</t>
  </si>
  <si>
    <t>KENIA CRISTINA DE LIMA ALMEIDA</t>
  </si>
  <si>
    <t>01/11/1958</t>
  </si>
  <si>
    <t>03009605</t>
  </si>
  <si>
    <t>306,13</t>
  </si>
  <si>
    <t>2.067,30</t>
  </si>
  <si>
    <t>kenia.almeida@ifmg.edu.br</t>
  </si>
  <si>
    <t>R COELHO DE RESENDE 3875 C ZONA NORTE</t>
  </si>
  <si>
    <t>06222575609</t>
  </si>
  <si>
    <t>ANA CAROLINA CORREA SALVIO</t>
  </si>
  <si>
    <t>18/12/1955</t>
  </si>
  <si>
    <t>03315206</t>
  </si>
  <si>
    <t>694,79</t>
  </si>
  <si>
    <t>31.647,68</t>
  </si>
  <si>
    <t>ana.carolina@arcelormittal.com.br</t>
  </si>
  <si>
    <t>CJ_IGARACU_4_Q_3</t>
  </si>
  <si>
    <t>AUGUSTO MARCIO DA SILVA JUNIOR                      FUC</t>
  </si>
  <si>
    <t>14/11/1955</t>
  </si>
  <si>
    <t>03905864</t>
  </si>
  <si>
    <t>275,66</t>
  </si>
  <si>
    <t>12.974,76</t>
  </si>
  <si>
    <t>augusto@alfenas.mg.gov.br</t>
  </si>
  <si>
    <t>BL TRES MIL E SETENTA E UM AP 104 CJ D</t>
  </si>
  <si>
    <t>05148519614</t>
  </si>
  <si>
    <t>DAYANNY CARVALHO LOPES ALVES                       FUC</t>
  </si>
  <si>
    <t>04/07/1970</t>
  </si>
  <si>
    <t>02604160</t>
  </si>
  <si>
    <t>70,25</t>
  </si>
  <si>
    <t>2.700,41</t>
  </si>
  <si>
    <t>daylopes@hotmail.com</t>
  </si>
  <si>
    <t>R_PRIMEIRO_DE_MAIO_2450_BL_C_AP_101</t>
  </si>
  <si>
    <t>MARCELO HIPOLITO PROENCA                           FG</t>
  </si>
  <si>
    <t>02226172</t>
  </si>
  <si>
    <t>570,53</t>
  </si>
  <si>
    <t>4.798,16</t>
  </si>
  <si>
    <t>marcelohproenca@yahoo.com.br</t>
  </si>
  <si>
    <t>R_JOEL_DA_CUNHA_MENDES_1066_BL_C_AP_204</t>
  </si>
  <si>
    <t>MARIANA DIAS DE ALMEIDA                            FUC</t>
  </si>
  <si>
    <t>03/12/1963</t>
  </si>
  <si>
    <t>01082944</t>
  </si>
  <si>
    <t>541,01</t>
  </si>
  <si>
    <t>11.604,12</t>
  </si>
  <si>
    <t>fadamari@yahoo.com.br</t>
  </si>
  <si>
    <t>R MNS HIPOLITO 874 C</t>
  </si>
  <si>
    <t>02102287173</t>
  </si>
  <si>
    <t>EDMILSON DA SILVA QUITERIO</t>
  </si>
  <si>
    <t>13/04/1964</t>
  </si>
  <si>
    <t>01738323</t>
  </si>
  <si>
    <t>34,35</t>
  </si>
  <si>
    <t>1.558,36</t>
  </si>
  <si>
    <t>edmilson.quiterio@cba.ifmt.edu.br</t>
  </si>
  <si>
    <t>LUZILANDIA</t>
  </si>
  <si>
    <t>MORRINHOS</t>
  </si>
  <si>
    <t>PROJETO LAGOAS DO PIAUI SN</t>
  </si>
  <si>
    <t>MARCELO ALVES OLIVEIRA                             FG</t>
  </si>
  <si>
    <t>04/07/1990</t>
  </si>
  <si>
    <t>01127565</t>
  </si>
  <si>
    <t>1.501,00</t>
  </si>
  <si>
    <t>32.194,95</t>
  </si>
  <si>
    <t>matheusmacedolemes@yahoo.com.br</t>
  </si>
  <si>
    <t>Q MOCAMBINHO SETOR C 5 Q 29 C 57 7 29 29 29 29 29</t>
  </si>
  <si>
    <t>ALDENICE DA SILVA CARVALHO</t>
  </si>
  <si>
    <t>09/02/1990</t>
  </si>
  <si>
    <t>02998029</t>
  </si>
  <si>
    <t>1.537,49</t>
  </si>
  <si>
    <t>41.287,76</t>
  </si>
  <si>
    <t>nicescarvalho@gmail.com</t>
  </si>
  <si>
    <t>R QUARENTA 600 COND YUCCA TOR</t>
  </si>
  <si>
    <t>AMADEU BANDEIRA DE SOUZA</t>
  </si>
  <si>
    <t>15/05/1971</t>
  </si>
  <si>
    <t>03002783</t>
  </si>
  <si>
    <t>1.064,44</t>
  </si>
  <si>
    <t>9.931,23</t>
  </si>
  <si>
    <t>amadeuband@yahoo.com</t>
  </si>
  <si>
    <t>R JOSE BELEZA 755</t>
  </si>
  <si>
    <t>ANDERSON PORTAL FERREIRA</t>
  </si>
  <si>
    <t>03160245</t>
  </si>
  <si>
    <t>1.413,67</t>
  </si>
  <si>
    <t>44.783,65</t>
  </si>
  <si>
    <t>andersonpferreira@yahoo.com.br</t>
  </si>
  <si>
    <t>ELANA DO PERPETUO SOCORRO MAGNO COELHO AMORIM</t>
  </si>
  <si>
    <t>10/02/1968</t>
  </si>
  <si>
    <t>02184802</t>
  </si>
  <si>
    <t>787,59</t>
  </si>
  <si>
    <t>36.175,58</t>
  </si>
  <si>
    <t>R_PE_JOAQUIM_NONATO_1615_C</t>
  </si>
  <si>
    <t>01148473394</t>
  </si>
  <si>
    <t>GRACIELLY COSTA FONTES CARDOSO                      FG</t>
  </si>
  <si>
    <t>10/04/1986</t>
  </si>
  <si>
    <t>01161392</t>
  </si>
  <si>
    <t>440,54</t>
  </si>
  <si>
    <t>15.074,84</t>
  </si>
  <si>
    <t>gracywl@gmail.com</t>
  </si>
  <si>
    <t>R_ARLINDO_NOGUEIRA_275</t>
  </si>
  <si>
    <t>ISRAEL PEIXOTO MORAES</t>
  </si>
  <si>
    <t>29/11/1963</t>
  </si>
  <si>
    <t>01983493</t>
  </si>
  <si>
    <t>1.167,09</t>
  </si>
  <si>
    <t>24.329,16</t>
  </si>
  <si>
    <t>israel.peixoto@yahoo.com.br</t>
  </si>
  <si>
    <t>R_SIMPLICIO_MENDES_985_985</t>
  </si>
  <si>
    <t>LUCIVANIA PEREIRA DE CARVALHO</t>
  </si>
  <si>
    <t>13/12/1963</t>
  </si>
  <si>
    <t>01454777</t>
  </si>
  <si>
    <t>626,93</t>
  </si>
  <si>
    <t>19.358,97</t>
  </si>
  <si>
    <t>mfnaline@hotmail.com</t>
  </si>
  <si>
    <t>Q_SETE_Q_102_C_7</t>
  </si>
  <si>
    <t>SARAH ELIZABETH DE MENEZES TEIXEIRA                FG</t>
  </si>
  <si>
    <t>20/12/1969</t>
  </si>
  <si>
    <t>02092370</t>
  </si>
  <si>
    <t>106,95</t>
  </si>
  <si>
    <t>5.074,03</t>
  </si>
  <si>
    <t>sarahemt@hotmail.com</t>
  </si>
  <si>
    <t>AV_MAL_CASTELO_BRANCO_670_AND_9_AO_17_670_PAUL_CEZANNE</t>
  </si>
  <si>
    <t>WASHINGTON LUIZ PEREIRA</t>
  </si>
  <si>
    <t>29/09/1963</t>
  </si>
  <si>
    <t>01752654</t>
  </si>
  <si>
    <t>1.797,09</t>
  </si>
  <si>
    <t>83.712,05</t>
  </si>
  <si>
    <t>wlp.pa@hotmail.com</t>
  </si>
  <si>
    <t>R VALDIVINO TITO 714 SUL</t>
  </si>
  <si>
    <t>05043148314</t>
  </si>
  <si>
    <t>AMANDA MOREIRA DE SOUSA SANTANA</t>
  </si>
  <si>
    <t>14/01/1991</t>
  </si>
  <si>
    <t>03254703</t>
  </si>
  <si>
    <t>1.005,90</t>
  </si>
  <si>
    <t>46.966,48</t>
  </si>
  <si>
    <t>nania_14@hotmail.com</t>
  </si>
  <si>
    <t>CJ_MILTON_OLIVEIRA_12_Q_B</t>
  </si>
  <si>
    <t>04868610406</t>
  </si>
  <si>
    <t>DANIEL LEITE VIANA COSTA</t>
  </si>
  <si>
    <t>03/07/1985</t>
  </si>
  <si>
    <t>01056676</t>
  </si>
  <si>
    <t>298,31</t>
  </si>
  <si>
    <t>2.783,23</t>
  </si>
  <si>
    <t>fsurfin@yahoo.com.br</t>
  </si>
  <si>
    <t>OEIRAS NOVA</t>
  </si>
  <si>
    <t>AV ANTONIO TAPETY 215</t>
  </si>
  <si>
    <t>05405603406</t>
  </si>
  <si>
    <t>HELIO DE FRANCA GONDIM                              FG</t>
  </si>
  <si>
    <t>01275892</t>
  </si>
  <si>
    <t>24,85</t>
  </si>
  <si>
    <t>905,83</t>
  </si>
  <si>
    <t>juliana_ribeiro87@hotmail.com</t>
  </si>
  <si>
    <t>Q SACI 2</t>
  </si>
  <si>
    <t>06966523402</t>
  </si>
  <si>
    <t>LUISMAR CARDOSO DE QUEIROZ</t>
  </si>
  <si>
    <t>01242446</t>
  </si>
  <si>
    <t>2.066,34</t>
  </si>
  <si>
    <t>8.240,56</t>
  </si>
  <si>
    <t>laurocristiano@gmail.com</t>
  </si>
  <si>
    <t>CJ_RENASCENCA_TRES_30_Q_9_C_30_B</t>
  </si>
  <si>
    <t>05214524498</t>
  </si>
  <si>
    <t>POLYANA DE BRITO JANUARIO</t>
  </si>
  <si>
    <t>09/10/1955</t>
  </si>
  <si>
    <t>02571586</t>
  </si>
  <si>
    <t>375,87</t>
  </si>
  <si>
    <t>3.807,56</t>
  </si>
  <si>
    <t>sou_apenas_sua@netsite.com.br</t>
  </si>
  <si>
    <t>AV DEP PINHEIRO MACHADO 770 770</t>
  </si>
  <si>
    <t>01205878408</t>
  </si>
  <si>
    <t>ROMILDO DE SOUZA LIMA                               FG</t>
  </si>
  <si>
    <t>06/11/1974</t>
  </si>
  <si>
    <t>02275907</t>
  </si>
  <si>
    <t>EMPRESTIMO COOPERAT - COOPERCR</t>
  </si>
  <si>
    <t>796,14</t>
  </si>
  <si>
    <t>5.376,33</t>
  </si>
  <si>
    <t>tecromildo@yahoo.com.br</t>
  </si>
  <si>
    <t>Q_MOCAMBINHO_SETOR_B_8_Q_L_ST_B</t>
  </si>
  <si>
    <t>ADJA DE FATIMA LIMA FIGUEIROA CAMARA</t>
  </si>
  <si>
    <t>24/08/1984</t>
  </si>
  <si>
    <t>03958310</t>
  </si>
  <si>
    <t>82,90</t>
  </si>
  <si>
    <t>2.884,34</t>
  </si>
  <si>
    <t>adja_llf@yahoo.com.br</t>
  </si>
  <si>
    <t>R FIRMINO PIRES 8852 SOBRE LJ</t>
  </si>
  <si>
    <t>06456323410</t>
  </si>
  <si>
    <t>GEORGIA FERREIRA DA SILVA BANDEIRA</t>
  </si>
  <si>
    <t>07/12/1956</t>
  </si>
  <si>
    <t>02423369</t>
  </si>
  <si>
    <t>799,57</t>
  </si>
  <si>
    <t>28.501,47</t>
  </si>
  <si>
    <t>geoferreira@hotmail.com</t>
  </si>
  <si>
    <t>R MANOEL FELICIO DE CARVALHO 1934</t>
  </si>
  <si>
    <t>07396302455</t>
  </si>
  <si>
    <t>MARCELLA FERNANDA VIEIRA OTTONI BEZERRA DA SILVA</t>
  </si>
  <si>
    <t>13/05/1955</t>
  </si>
  <si>
    <t>02422711</t>
  </si>
  <si>
    <t>176,67</t>
  </si>
  <si>
    <t>7.736,20</t>
  </si>
  <si>
    <t>resende_reza@msn.com</t>
  </si>
  <si>
    <t>R PROFA MARIETA PEDREIRAS MARTINS 100</t>
  </si>
  <si>
    <t>04333509467</t>
  </si>
  <si>
    <t>MARCIA BASTOS PAES E MELLO SILVEIRA</t>
  </si>
  <si>
    <t>01422945</t>
  </si>
  <si>
    <t>385,35</t>
  </si>
  <si>
    <t>9.359,00</t>
  </si>
  <si>
    <t>barbosadasilveira@yahoo.com.br</t>
  </si>
  <si>
    <t>04234994324</t>
  </si>
  <si>
    <t>THIAGO AYRES DE MENEZES SILVA</t>
  </si>
  <si>
    <t>01095567</t>
  </si>
  <si>
    <t>267,39</t>
  </si>
  <si>
    <t>5.241,91</t>
  </si>
  <si>
    <t>kampelo@hotmail.com</t>
  </si>
  <si>
    <t>R AGRIM ALPRIM DA SILVA ARRY 55 AP 201 COND AGAPE</t>
  </si>
  <si>
    <t>JOSEANE CRISTINA KUNRATH                            FG</t>
  </si>
  <si>
    <t>02167058</t>
  </si>
  <si>
    <t>1.469,37</t>
  </si>
  <si>
    <t>45.966,30</t>
  </si>
  <si>
    <t>R_WALFRIDO_SALMITO_111_C_12</t>
  </si>
  <si>
    <t>JOVANIA MENEZES DIAS</t>
  </si>
  <si>
    <t>21/02/1966</t>
  </si>
  <si>
    <t>01111833</t>
  </si>
  <si>
    <t>550,73</t>
  </si>
  <si>
    <t>5.138,31</t>
  </si>
  <si>
    <t>jovania.dias@ig.com.br</t>
  </si>
  <si>
    <t>R_MARCAL_C_AZEVEDO_79_351</t>
  </si>
  <si>
    <t>04961973394</t>
  </si>
  <si>
    <t>NADJA RODRIGUES CARNEIRO VIEIRA</t>
  </si>
  <si>
    <t>28/11/1990</t>
  </si>
  <si>
    <t>03485197</t>
  </si>
  <si>
    <t>676,41</t>
  </si>
  <si>
    <t>7.178,06</t>
  </si>
  <si>
    <t>nadj_rodrigues@hotmail.com</t>
  </si>
  <si>
    <t>R FRANCISCO DAS CHAGAS FIGUEIREDO 5202</t>
  </si>
  <si>
    <t>07207150326</t>
  </si>
  <si>
    <t>WELSON DIAS DE OLIVEIRA</t>
  </si>
  <si>
    <t>18/05/1998</t>
  </si>
  <si>
    <t>01293390</t>
  </si>
  <si>
    <t>1.415,36</t>
  </si>
  <si>
    <t>63.677,05</t>
  </si>
  <si>
    <t>welsondiasdeoliveira@gmail.com</t>
  </si>
  <si>
    <t>ANISIO DE ABREU</t>
  </si>
  <si>
    <t>R BRIGIDO BATISTA DE OLVEIRA 529 C</t>
  </si>
  <si>
    <t>01877618098</t>
  </si>
  <si>
    <t>CRISTIELE DAL OSTO MINUZZI                         FG</t>
  </si>
  <si>
    <t>27/02/1992</t>
  </si>
  <si>
    <t>01217010</t>
  </si>
  <si>
    <t>444,58</t>
  </si>
  <si>
    <t>5.722,19</t>
  </si>
  <si>
    <t>kakaminuzzi@gmail.com</t>
  </si>
  <si>
    <t>R_GUATEMALA_610</t>
  </si>
  <si>
    <t>02700001001</t>
  </si>
  <si>
    <t>FRANCIELE RUSCH KONIG</t>
  </si>
  <si>
    <t>29/05/1961</t>
  </si>
  <si>
    <t>01276189</t>
  </si>
  <si>
    <t>1.534,54</t>
  </si>
  <si>
    <t>26.033,47</t>
  </si>
  <si>
    <t>franci_konig@hotmail.com</t>
  </si>
  <si>
    <t>R INDUST JOSE CAMILO DA SILVEIRA 573</t>
  </si>
  <si>
    <t>01996140329</t>
  </si>
  <si>
    <t>ALLAN CHARLLES MENDES DE SOUSA                     FUC</t>
  </si>
  <si>
    <t>31/05/1987</t>
  </si>
  <si>
    <t>02276418</t>
  </si>
  <si>
    <t>567,87</t>
  </si>
  <si>
    <t>20.083,86</t>
  </si>
  <si>
    <t>allanpisp@hotmail.com</t>
  </si>
  <si>
    <t>Q 12 24</t>
  </si>
  <si>
    <t>EDNEIDE RAMOS DE SANTANA</t>
  </si>
  <si>
    <t>12/02/1983</t>
  </si>
  <si>
    <t>03009348</t>
  </si>
  <si>
    <t>1.311,50</t>
  </si>
  <si>
    <t>12.236,30</t>
  </si>
  <si>
    <t>nei_bill@hotmail.com</t>
  </si>
  <si>
    <t>R_BARRAS_4819_C</t>
  </si>
  <si>
    <t>02811824340</t>
  </si>
  <si>
    <t>ADRIANO VENICIUS SANTANA GUALBERTO</t>
  </si>
  <si>
    <t>02/05/1959</t>
  </si>
  <si>
    <t>01423541</t>
  </si>
  <si>
    <t>2.163,30</t>
  </si>
  <si>
    <t>98.538,32</t>
  </si>
  <si>
    <t>a.vsg@hotmail.com</t>
  </si>
  <si>
    <t>CJ PROMORAR</t>
  </si>
  <si>
    <t>Q QUINZE LT 11 C B 1</t>
  </si>
  <si>
    <t>04919908555</t>
  </si>
  <si>
    <t>FRANCIS VIEIRA SANTOS</t>
  </si>
  <si>
    <t>03055362</t>
  </si>
  <si>
    <t>924,12</t>
  </si>
  <si>
    <t>40.838,71</t>
  </si>
  <si>
    <t>francis_vieira@hotmail.com</t>
  </si>
  <si>
    <t>04210617318</t>
  </si>
  <si>
    <t>ALINE ESTEFANY BRANDAO LIMA</t>
  </si>
  <si>
    <t>02/04/1992</t>
  </si>
  <si>
    <t>01288375</t>
  </si>
  <si>
    <t>2.554,93</t>
  </si>
  <si>
    <t>88.893,68</t>
  </si>
  <si>
    <t>alinebrandao_l@hotmail.com</t>
  </si>
  <si>
    <t>R LICENIO DE MELO BRITO 115</t>
  </si>
  <si>
    <t>01022367390</t>
  </si>
  <si>
    <t>CIRO JOSE SOUSA DE CARVALHO</t>
  </si>
  <si>
    <t>10/11/1984</t>
  </si>
  <si>
    <t>01478488</t>
  </si>
  <si>
    <t>381,86</t>
  </si>
  <si>
    <t>17.787,80</t>
  </si>
  <si>
    <t>cirocjsc@yahoo.com.br</t>
  </si>
  <si>
    <t>R SETE 324 Q C CJ VELHO MONGE</t>
  </si>
  <si>
    <t>FABIO HENRIQUE RIZZI BRUNE</t>
  </si>
  <si>
    <t>27/05/1961</t>
  </si>
  <si>
    <t>01905378</t>
  </si>
  <si>
    <t>249,12</t>
  </si>
  <si>
    <t>11.725,58</t>
  </si>
  <si>
    <t>fabio-rizzi@hotmail.com</t>
  </si>
  <si>
    <t>CJSACIS ZERO Q 9 C 15</t>
  </si>
  <si>
    <t>03398359159</t>
  </si>
  <si>
    <t>FERNANDO FERREIRA DA SILVA</t>
  </si>
  <si>
    <t>18/04/1969</t>
  </si>
  <si>
    <t>01149128</t>
  </si>
  <si>
    <t>2.359,86</t>
  </si>
  <si>
    <t>80.752,05</t>
  </si>
  <si>
    <t>fer13f@hotmail.com</t>
  </si>
  <si>
    <t>R_FRANCISCA_TRINDADE_39</t>
  </si>
  <si>
    <t>JEAN HREX JULIAO DE SOUZA</t>
  </si>
  <si>
    <t>02727085</t>
  </si>
  <si>
    <t>40.465,00</t>
  </si>
  <si>
    <t>jeandrosouza@hotmail.com</t>
  </si>
  <si>
    <t>CJ VILA PARAISO 38 Q L R 12 C 38</t>
  </si>
  <si>
    <t>03589880392</t>
  </si>
  <si>
    <t>LEONARDO DE SOUSA SILVA</t>
  </si>
  <si>
    <t>02/04/1989</t>
  </si>
  <si>
    <t>02260152</t>
  </si>
  <si>
    <t>861,17</t>
  </si>
  <si>
    <t>38.576,97</t>
  </si>
  <si>
    <t>R_SORIANO_PEDRO_DE_SOUSA_404</t>
  </si>
  <si>
    <t>01692601350</t>
  </si>
  <si>
    <t>LUICIA FERREIRA SILVA MONTE</t>
  </si>
  <si>
    <t>20/10/1992</t>
  </si>
  <si>
    <t>03062990</t>
  </si>
  <si>
    <t>1.524,02</t>
  </si>
  <si>
    <t>47.060,21</t>
  </si>
  <si>
    <t>luicia_apha@hotmail.com</t>
  </si>
  <si>
    <t>R_PERNAMBUCO_924_C_4</t>
  </si>
  <si>
    <t>01128395339</t>
  </si>
  <si>
    <t>RICARDO BARBOSA DE SOUSA</t>
  </si>
  <si>
    <t>01860703</t>
  </si>
  <si>
    <t>2.098,00</t>
  </si>
  <si>
    <t>98.748,66</t>
  </si>
  <si>
    <t>ricardo@ufpi.edu.br</t>
  </si>
  <si>
    <t>AV BR DE GURGUEIA 3601</t>
  </si>
  <si>
    <t>THAYNAH CARVALHO PINTO</t>
  </si>
  <si>
    <t>15/06/1983</t>
  </si>
  <si>
    <t>02748536</t>
  </si>
  <si>
    <t>86,39</t>
  </si>
  <si>
    <t>4.066,20</t>
  </si>
  <si>
    <t>stefania.carvalho@hotmail.com</t>
  </si>
  <si>
    <t>R_DR_ERNANI_ARAUJO_2929_BL_3_AP</t>
  </si>
  <si>
    <t>01523749229</t>
  </si>
  <si>
    <t>JOSIAS FREITAS SOUTO</t>
  </si>
  <si>
    <t>01302639</t>
  </si>
  <si>
    <t>1.326,72</t>
  </si>
  <si>
    <t>15.098,07</t>
  </si>
  <si>
    <t>josiassouto1993@gmail.com</t>
  </si>
  <si>
    <t>BENEDITO RODRIGUES BARBOSA FILHO</t>
  </si>
  <si>
    <t>09/10/1973</t>
  </si>
  <si>
    <t>01151754</t>
  </si>
  <si>
    <t>282,67</t>
  </si>
  <si>
    <t>12.875,62</t>
  </si>
  <si>
    <t>jodeir@uol.com.br</t>
  </si>
  <si>
    <t>R_GURUPY_24_Q_B</t>
  </si>
  <si>
    <t>BRUNO BRITTO DE MIRANDA</t>
  </si>
  <si>
    <t>01/02/1962</t>
  </si>
  <si>
    <t>02571117</t>
  </si>
  <si>
    <t>534,87</t>
  </si>
  <si>
    <t>4.059,66</t>
  </si>
  <si>
    <t>bbmiranda13@gmail.com</t>
  </si>
  <si>
    <t>ERIVA DE ARAUJO SILVA</t>
  </si>
  <si>
    <t>20/09/1958</t>
  </si>
  <si>
    <t>01729541</t>
  </si>
  <si>
    <t>891,20</t>
  </si>
  <si>
    <t>40.594,16</t>
  </si>
  <si>
    <t>erivasilva@hotmail.com</t>
  </si>
  <si>
    <t>R_D_PEDRO_II_3310</t>
  </si>
  <si>
    <t>00738877573</t>
  </si>
  <si>
    <t>JULIANA SOUZA DA SILVA</t>
  </si>
  <si>
    <t>27/07/1966</t>
  </si>
  <si>
    <t>01038059</t>
  </si>
  <si>
    <t>699,96</t>
  </si>
  <si>
    <t>7.965,54</t>
  </si>
  <si>
    <t>juliestel7@hotmail.com</t>
  </si>
  <si>
    <t>R_JOSE_DO_PATROCINIO_2346_AP_204_COND_JD_DO_SUL_B</t>
  </si>
  <si>
    <t>04158021308</t>
  </si>
  <si>
    <t>LAYONNE DE SOUSA CARVALHO RODRIGUES</t>
  </si>
  <si>
    <t>10/09/1990</t>
  </si>
  <si>
    <t>03369557</t>
  </si>
  <si>
    <t>873,43</t>
  </si>
  <si>
    <t>41.438,14</t>
  </si>
  <si>
    <t>layonnesc@hotmail.com</t>
  </si>
  <si>
    <t>R_RIACHUELO_1512</t>
  </si>
  <si>
    <t>LEANDRO PEREIRA DA CRUZ</t>
  </si>
  <si>
    <t>02571118</t>
  </si>
  <si>
    <t>2.627,80</t>
  </si>
  <si>
    <t>70.566,94</t>
  </si>
  <si>
    <t>impressaocomarte@gmail.com</t>
  </si>
  <si>
    <t>R S JOSE 360</t>
  </si>
  <si>
    <t>01185553592</t>
  </si>
  <si>
    <t>MARINE SOUTO ALVES</t>
  </si>
  <si>
    <t>27/04/1987</t>
  </si>
  <si>
    <t>03069698</t>
  </si>
  <si>
    <t>518,04</t>
  </si>
  <si>
    <t>17.773,43</t>
  </si>
  <si>
    <t>lecocp@gmail.com</t>
  </si>
  <si>
    <t>01795687100</t>
  </si>
  <si>
    <t>ANTONIO DANTAS COSTA NETO</t>
  </si>
  <si>
    <t>14/08/1963</t>
  </si>
  <si>
    <t>02094049</t>
  </si>
  <si>
    <t>345,03</t>
  </si>
  <si>
    <t>9.595,97</t>
  </si>
  <si>
    <t>mscanedo@gmail.com</t>
  </si>
  <si>
    <t>R JOAQUIM BRAGA 332</t>
  </si>
  <si>
    <t>01907242775</t>
  </si>
  <si>
    <t>MARCIO ODAIR DIAS</t>
  </si>
  <si>
    <t>290,07</t>
  </si>
  <si>
    <t>7.351,82</t>
  </si>
  <si>
    <t>marciodair2009@hotmail.com</t>
  </si>
  <si>
    <t>SERGIO ALVES DE SOUSA</t>
  </si>
  <si>
    <t>11/10/1982</t>
  </si>
  <si>
    <t>01702258</t>
  </si>
  <si>
    <t>47,00</t>
  </si>
  <si>
    <t>2.212,20</t>
  </si>
  <si>
    <t>sergiocontador@ifma.edu.br</t>
  </si>
  <si>
    <t>AV_MIRTES_MELAO_7361_BL_16_AP_202</t>
  </si>
  <si>
    <t>01718433123</t>
  </si>
  <si>
    <t>THALITA SALLY TRAVASSOS DE SANTANA</t>
  </si>
  <si>
    <t>03122467</t>
  </si>
  <si>
    <t>566,47</t>
  </si>
  <si>
    <t>thalitasally@terra.com.br</t>
  </si>
  <si>
    <t>R_TREZE_DE_MAIO_708_SAL</t>
  </si>
  <si>
    <t>03091573400</t>
  </si>
  <si>
    <t>ALINE MEDEIROS DE PAULA MENDES</t>
  </si>
  <si>
    <t>22/03/1980</t>
  </si>
  <si>
    <t>01695517</t>
  </si>
  <si>
    <t>788,86</t>
  </si>
  <si>
    <t>15.464,81</t>
  </si>
  <si>
    <t>amdpm@hotmail.com</t>
  </si>
  <si>
    <t>R DR NATHAN PORTELA NUNES 4255 AP 9 FLAT</t>
  </si>
  <si>
    <t>ANTONIA MARIA CHAVES FERREIRA</t>
  </si>
  <si>
    <t>15/11/1980</t>
  </si>
  <si>
    <t>03255824</t>
  </si>
  <si>
    <t>659,96</t>
  </si>
  <si>
    <t>23.524,93</t>
  </si>
  <si>
    <t>Q_SACI_38_CS_15</t>
  </si>
  <si>
    <t>01972323377</t>
  </si>
  <si>
    <t>LEYLA MAYARA OLIVEIRA FARIAS                       FG</t>
  </si>
  <si>
    <t>01095767</t>
  </si>
  <si>
    <t>562,94</t>
  </si>
  <si>
    <t>2.245,00</t>
  </si>
  <si>
    <t>leyla.maya@terra.com.br</t>
  </si>
  <si>
    <t>R_SANTIAGO_970</t>
  </si>
  <si>
    <t>MARIA LAIR SABOIA DE OLIVEIRA LIMA</t>
  </si>
  <si>
    <t>21/05/1979</t>
  </si>
  <si>
    <t>01069696</t>
  </si>
  <si>
    <t>1.299,80</t>
  </si>
  <si>
    <t>26.296,25</t>
  </si>
  <si>
    <t>lairsaboia@hotmail.com</t>
  </si>
  <si>
    <t>CJ_SIGEFREDO_PACHECO_II_2_Q_B_4</t>
  </si>
  <si>
    <t>03694174370</t>
  </si>
  <si>
    <t>THALINE MILANY DA SILVA DIAS</t>
  </si>
  <si>
    <t>07/07/1991</t>
  </si>
  <si>
    <t>01303117</t>
  </si>
  <si>
    <t>1.188,61</t>
  </si>
  <si>
    <t>50.107,04</t>
  </si>
  <si>
    <t>thalinemilany@hotmail.com</t>
  </si>
  <si>
    <t>R DELFINO VAZ 243</t>
  </si>
  <si>
    <t>ABRAAO GALENO DA COSTA MENEZES</t>
  </si>
  <si>
    <t>01582346</t>
  </si>
  <si>
    <t>1.314,90</t>
  </si>
  <si>
    <t>38.366,15</t>
  </si>
  <si>
    <t>abraaogaleno@cepisa.com.br</t>
  </si>
  <si>
    <t>AV PRES KENNEDY 5585 LT KENNEDY PARK C</t>
  </si>
  <si>
    <t>ACENILSO LIMA DE ARAUJO                            CD</t>
  </si>
  <si>
    <t>03/04/1975</t>
  </si>
  <si>
    <t>02298241</t>
  </si>
  <si>
    <t>99,17</t>
  </si>
  <si>
    <t>4.630,35</t>
  </si>
  <si>
    <t>acenilsoacad@hotmail.com</t>
  </si>
  <si>
    <t>CABECEIRAS DO PIAUI</t>
  </si>
  <si>
    <t>R_DEZENOVE_DE_MARCO_31</t>
  </si>
  <si>
    <t>00921522363</t>
  </si>
  <si>
    <t>ADALVAN FERREIRA DE SOUSA</t>
  </si>
  <si>
    <t>02406090</t>
  </si>
  <si>
    <t>524,89</t>
  </si>
  <si>
    <t>17.859,38</t>
  </si>
  <si>
    <t>pikeuxa@yahoo.com.br</t>
  </si>
  <si>
    <t>ADRIANA FERREIRA DE SOUSA</t>
  </si>
  <si>
    <t>27/02/1979</t>
  </si>
  <si>
    <t>02155588</t>
  </si>
  <si>
    <t>1.287,26</t>
  </si>
  <si>
    <t>39.217,66</t>
  </si>
  <si>
    <t>adrianafs27@gmail.com</t>
  </si>
  <si>
    <t>Q_366_4</t>
  </si>
  <si>
    <t>06677277445</t>
  </si>
  <si>
    <t>ADRIANA NOBRE ARRAIS                               CD</t>
  </si>
  <si>
    <t>07/06/1982</t>
  </si>
  <si>
    <t>01807875</t>
  </si>
  <si>
    <t>202,71</t>
  </si>
  <si>
    <t>6.936,53</t>
  </si>
  <si>
    <t>adriana.arrais@ifpi.edu.br</t>
  </si>
  <si>
    <t>R_ALEXANDRE_GOMES_CHAVES_3315_AP_302_BL_SEDRO</t>
  </si>
  <si>
    <t>ADRIANA ROCHA SILVA</t>
  </si>
  <si>
    <t>09/02/1969</t>
  </si>
  <si>
    <t>01466215</t>
  </si>
  <si>
    <t>879,77</t>
  </si>
  <si>
    <t>28.876,69</t>
  </si>
  <si>
    <t>adriana.silva@ifpi.edu.br</t>
  </si>
  <si>
    <t>PC_DA_LIBERDADE_1957</t>
  </si>
  <si>
    <t>AERLON CHARLES ARAUJO E SILVA</t>
  </si>
  <si>
    <t>04/04/1978</t>
  </si>
  <si>
    <t>02616733</t>
  </si>
  <si>
    <t>156,52</t>
  </si>
  <si>
    <t>6.016,63</t>
  </si>
  <si>
    <t>aerlonn@hotmail.com</t>
  </si>
  <si>
    <t>AV_PERIMETRAL_84</t>
  </si>
  <si>
    <t>03248075708</t>
  </si>
  <si>
    <t>AGNALDO FERREIRA LESSA</t>
  </si>
  <si>
    <t>21/11/1965</t>
  </si>
  <si>
    <t>01680130</t>
  </si>
  <si>
    <t>2.333,06</t>
  </si>
  <si>
    <t>95.513,14</t>
  </si>
  <si>
    <t>lessa@ifpiparnaiba.edu.br</t>
  </si>
  <si>
    <t>AV_MAL_DEODORO_5_AP_2</t>
  </si>
  <si>
    <t>ALAN FIGUEREDO PINHEIRO</t>
  </si>
  <si>
    <t>07/10/1981</t>
  </si>
  <si>
    <t>02151937</t>
  </si>
  <si>
    <t>3.041,03</t>
  </si>
  <si>
    <t>139.680,59</t>
  </si>
  <si>
    <t>alanfigueredopinheiro@yahoo.com.br</t>
  </si>
  <si>
    <t>R_CEL_CESAR_87_87</t>
  </si>
  <si>
    <t>01913657345</t>
  </si>
  <si>
    <t>ALAN KILSON RIBEIRO ARAUJO</t>
  </si>
  <si>
    <t>18/11/1983</t>
  </si>
  <si>
    <t>02760830</t>
  </si>
  <si>
    <t>1.990,45</t>
  </si>
  <si>
    <t>21.122,66</t>
  </si>
  <si>
    <t>alankilson@ifpi.edu.br</t>
  </si>
  <si>
    <t>AV_PRES_JANIO_QUADROS_330</t>
  </si>
  <si>
    <t>00790677350</t>
  </si>
  <si>
    <t>ALBERTO CUNHA ALVES</t>
  </si>
  <si>
    <t>11/04/1986</t>
  </si>
  <si>
    <t>02154106</t>
  </si>
  <si>
    <t>1.251,35</t>
  </si>
  <si>
    <t>59.367,80</t>
  </si>
  <si>
    <t>albcaj@hotmail.com</t>
  </si>
  <si>
    <t>R_FELINTO_RESENDE_484</t>
  </si>
  <si>
    <t>02742552359</t>
  </si>
  <si>
    <t>ALESSON MACIEL RIBEIRO TAVARES DE ARAUJO           FG</t>
  </si>
  <si>
    <t>22/10/1986</t>
  </si>
  <si>
    <t>01998236</t>
  </si>
  <si>
    <t>821,58</t>
  </si>
  <si>
    <t>38.360,39</t>
  </si>
  <si>
    <t>alessonmaciel@gmail.com</t>
  </si>
  <si>
    <t>Q_RAIMUNDO_PORTELA_54_Q_54_CA_B_LT_20</t>
  </si>
  <si>
    <t>ALEXANDRE DE MELO COSTA</t>
  </si>
  <si>
    <t>29/08/1974</t>
  </si>
  <si>
    <t>01886849</t>
  </si>
  <si>
    <t>104,49</t>
  </si>
  <si>
    <t>3.268,76</t>
  </si>
  <si>
    <t>sunbeam_jesus@yahoo.com</t>
  </si>
  <si>
    <t>R_ACESIO_DO_REGO_MONTEIRO_2932</t>
  </si>
  <si>
    <t>01019605308</t>
  </si>
  <si>
    <t>ALEXANDRO DAS CHAGAS DE SOUSA NASCIMENTO           FG</t>
  </si>
  <si>
    <t>16/10/1984</t>
  </si>
  <si>
    <t>01838188</t>
  </si>
  <si>
    <t>2.037,82</t>
  </si>
  <si>
    <t>48.381,92</t>
  </si>
  <si>
    <t>jucyaracoelho@gmail.com</t>
  </si>
  <si>
    <t>R_PROJETADA_VINTE_E_UM_29_160</t>
  </si>
  <si>
    <t>ALINE CRISTIANE MORAIS DE SOUZA SOARES</t>
  </si>
  <si>
    <t>01837521</t>
  </si>
  <si>
    <t>733,64</t>
  </si>
  <si>
    <t>20.056,25</t>
  </si>
  <si>
    <t>gildoxa@hotmail.com</t>
  </si>
  <si>
    <t>R_D_PEDRO_II_SN</t>
  </si>
  <si>
    <t>00085115355</t>
  </si>
  <si>
    <t>ALISSON ARAUJO ANDRADE SILVA</t>
  </si>
  <si>
    <t>01969538</t>
  </si>
  <si>
    <t>1.008,99</t>
  </si>
  <si>
    <t>47.869,51</t>
  </si>
  <si>
    <t>alisson.andrade@globo.com</t>
  </si>
  <si>
    <t>SAO PEDRO DO PIAUI</t>
  </si>
  <si>
    <t>R_QUINTINO_BOCAIUVA_413</t>
  </si>
  <si>
    <t>01819265390</t>
  </si>
  <si>
    <t>ALLAN FALCAO VIANA DE OLIVEIRA                     FG</t>
  </si>
  <si>
    <t>04/11/1985</t>
  </si>
  <si>
    <t>01762267</t>
  </si>
  <si>
    <t>345,33</t>
  </si>
  <si>
    <t>15.260,82</t>
  </si>
  <si>
    <t>allanfalcao@yahoo.com</t>
  </si>
  <si>
    <t>CJ_PRIMAVERA_II_SN_Q_1_CS_12</t>
  </si>
  <si>
    <t>AMAYA DE OLIVEIRA SANTOS                           FG</t>
  </si>
  <si>
    <t>24/12/1980</t>
  </si>
  <si>
    <t>02155871</t>
  </si>
  <si>
    <t>1.111,02</t>
  </si>
  <si>
    <t>amayaoliveira@terra.com.br</t>
  </si>
  <si>
    <t>R_VILA_JOAO_MACARIO_DE_CASTRO_45</t>
  </si>
  <si>
    <t>00313826307</t>
  </si>
  <si>
    <t>ANA KELLY DOS SANTOS NUNES                         CD</t>
  </si>
  <si>
    <t>23/04/1984</t>
  </si>
  <si>
    <t>02153071</t>
  </si>
  <si>
    <t>940,08</t>
  </si>
  <si>
    <t>18.429,33</t>
  </si>
  <si>
    <t>nunes-kelly@ig.com.br</t>
  </si>
  <si>
    <t>R_ALM_GERVASIO_SAMPAIO_1049</t>
  </si>
  <si>
    <t>00738663344</t>
  </si>
  <si>
    <t>ANAIAN ANTUNES BEMBEM                              CD</t>
  </si>
  <si>
    <t>01/08/1985</t>
  </si>
  <si>
    <t>02298024</t>
  </si>
  <si>
    <t>1.481,15</t>
  </si>
  <si>
    <t>48.615,79</t>
  </si>
  <si>
    <t>macaria_lobato@hotmail.com</t>
  </si>
  <si>
    <t>NOVA_CORRENTE</t>
  </si>
  <si>
    <t>R_DA_CATREDAL_SN_EM_FRENTE_A_C_DE</t>
  </si>
  <si>
    <t>01747737305</t>
  </si>
  <si>
    <t>ANDRE ARAUJO DE OLIVEIRA</t>
  </si>
  <si>
    <t>02264376</t>
  </si>
  <si>
    <t>4.361,54</t>
  </si>
  <si>
    <t>203.169,26</t>
  </si>
  <si>
    <t>andreotzi@yahoo.com</t>
  </si>
  <si>
    <t>01470683393</t>
  </si>
  <si>
    <t>ANDRE FRANCISCO COELHO CASTRO                       CD</t>
  </si>
  <si>
    <t>01/04/1986</t>
  </si>
  <si>
    <t>01816213</t>
  </si>
  <si>
    <t>703,02</t>
  </si>
  <si>
    <t>16.299,52</t>
  </si>
  <si>
    <t>andrecastro@ifpi.edu.br</t>
  </si>
  <si>
    <t>MANGUINHA</t>
  </si>
  <si>
    <t>R_FRANCISCO_CASTRO_930</t>
  </si>
  <si>
    <t>00714334308</t>
  </si>
  <si>
    <t>ANDRESSA REGO DA ROCHA</t>
  </si>
  <si>
    <t>20/02/1985</t>
  </si>
  <si>
    <t>02123873</t>
  </si>
  <si>
    <t>2.548,54</t>
  </si>
  <si>
    <t>81.726,58</t>
  </si>
  <si>
    <t>andressarochapi@gmail.com</t>
  </si>
  <si>
    <t>R_JORN_BATISTA_LEAO_315_315</t>
  </si>
  <si>
    <t>ANGELA REGINA DOS REIS ARCOVERDE</t>
  </si>
  <si>
    <t>24/10/1973</t>
  </si>
  <si>
    <t>02512505</t>
  </si>
  <si>
    <t>4.299,01</t>
  </si>
  <si>
    <t>58.440,74</t>
  </si>
  <si>
    <t>AV_SEN_AREA_LEAO_1994_BL_E_AP_403</t>
  </si>
  <si>
    <t>01419406116</t>
  </si>
  <si>
    <t>ANGELICA PEREIRA SOARES</t>
  </si>
  <si>
    <t>18/11/1986</t>
  </si>
  <si>
    <t>01069391</t>
  </si>
  <si>
    <t>2.799,90</t>
  </si>
  <si>
    <t>73.808,16</t>
  </si>
  <si>
    <t>rudy.bio@gmail.com</t>
  </si>
  <si>
    <t>ENGENHO_NOVO</t>
  </si>
  <si>
    <t>R_MANOEL_JORGE_DA_CRUZ_750_IN_FE_DO_P</t>
  </si>
  <si>
    <t>ANNA KELLY MOREIRA DA SILVA</t>
  </si>
  <si>
    <t>03/08/1983</t>
  </si>
  <si>
    <t>01730429</t>
  </si>
  <si>
    <t>5.802,21</t>
  </si>
  <si>
    <t>264.290,67</t>
  </si>
  <si>
    <t>annakellymoreira@yahoo.com</t>
  </si>
  <si>
    <t>Q_MOCAMBINHO_SETOR_A_SN_Q_40_CS_31</t>
  </si>
  <si>
    <t>ANTONIA FRANCISCA LIMA</t>
  </si>
  <si>
    <t>02156648</t>
  </si>
  <si>
    <t>440,08</t>
  </si>
  <si>
    <t>20.045,64</t>
  </si>
  <si>
    <t>ANTONIO AURELIO BARBOSA DE SOUSA</t>
  </si>
  <si>
    <t>11/04/1978</t>
  </si>
  <si>
    <t>02069107</t>
  </si>
  <si>
    <t>1.779,15</t>
  </si>
  <si>
    <t>78.988,92</t>
  </si>
  <si>
    <t>aaurelio@hotmail.com</t>
  </si>
  <si>
    <t>AV BR DE GURGUEIA 3601 BL 18 AP 104</t>
  </si>
  <si>
    <t>ANTONIO CARLOS DO NASCIMENTO</t>
  </si>
  <si>
    <t>01976292</t>
  </si>
  <si>
    <t>263,12</t>
  </si>
  <si>
    <t>1.997,08</t>
  </si>
  <si>
    <t>acnascimento_phb@hotmail.com</t>
  </si>
  <si>
    <t>PLANALTO_DE_MONTESERRA_THE</t>
  </si>
  <si>
    <t>Q_F_12_C</t>
  </si>
  <si>
    <t>ANTONIO DE ALENCAR COSTA SILVA</t>
  </si>
  <si>
    <t>10/02/1969</t>
  </si>
  <si>
    <t>03006630</t>
  </si>
  <si>
    <t>520,73</t>
  </si>
  <si>
    <t>24.704,99</t>
  </si>
  <si>
    <t>AV_DQ_DE_CAXIAS_2540_B_PROXIMO_IGREJA_METALI</t>
  </si>
  <si>
    <t>ANTONIO EVANGELISTA FERREIRA FILHO                 CD</t>
  </si>
  <si>
    <t>01296160</t>
  </si>
  <si>
    <t>2.504,46</t>
  </si>
  <si>
    <t>71.958,14</t>
  </si>
  <si>
    <t>evangelista@ifpi.edu.br</t>
  </si>
  <si>
    <t>00014453320</t>
  </si>
  <si>
    <t>ANTONIO FRANCISCO DA SILVA JUNIOR                  FG</t>
  </si>
  <si>
    <t>20/07/1984</t>
  </si>
  <si>
    <t>01759970</t>
  </si>
  <si>
    <t>1.509,80</t>
  </si>
  <si>
    <t>60.724,16</t>
  </si>
  <si>
    <t>tonystluz@gmail.com</t>
  </si>
  <si>
    <t>R_DAVID_CALDAS_275_275</t>
  </si>
  <si>
    <t>ANTONIO FRANCISCO MARTINS FORTES                   CD</t>
  </si>
  <si>
    <t>20/03/1958</t>
  </si>
  <si>
    <t>01554375</t>
  </si>
  <si>
    <t>697,22</t>
  </si>
  <si>
    <t>16.553,40</t>
  </si>
  <si>
    <t>martinsfortes@aol.com</t>
  </si>
  <si>
    <t>R_VER_EDMUNDO_GENUINO_OLIVEIRA_34</t>
  </si>
  <si>
    <t>ANTONIO FRANCISCO RAMOS</t>
  </si>
  <si>
    <t>02155150</t>
  </si>
  <si>
    <t>459,53</t>
  </si>
  <si>
    <t>16.252,20</t>
  </si>
  <si>
    <t>franciscoramos@hotmail.com</t>
  </si>
  <si>
    <t>ANTONIO JOAQUIM DA SILVA</t>
  </si>
  <si>
    <t>31/01/1977</t>
  </si>
  <si>
    <t>01787262</t>
  </si>
  <si>
    <t>8.285,97</t>
  </si>
  <si>
    <t>351.175,98</t>
  </si>
  <si>
    <t>antoniojoaquim@ifpi.edu.br</t>
  </si>
  <si>
    <t>Q_A_25_Q_A</t>
  </si>
  <si>
    <t>ANTONIO JOSE RODRIGUES DA SILVA</t>
  </si>
  <si>
    <t>05/07/1964</t>
  </si>
  <si>
    <t>03373912</t>
  </si>
  <si>
    <t>993,56</t>
  </si>
  <si>
    <t>12.788,11</t>
  </si>
  <si>
    <t>rodrigues@ifma.edu.br</t>
  </si>
  <si>
    <t>CATUMBI</t>
  </si>
  <si>
    <t>R_FURTUOSO_PACHECO_167</t>
  </si>
  <si>
    <t>ANTONIO NILSON CAMELO                              FG</t>
  </si>
  <si>
    <t>27/03/1968</t>
  </si>
  <si>
    <t>01891611</t>
  </si>
  <si>
    <t>353,59</t>
  </si>
  <si>
    <t>11.605,88</t>
  </si>
  <si>
    <t>JURANY</t>
  </si>
  <si>
    <t>AV_JOSE_GRANJERO_76</t>
  </si>
  <si>
    <t>01619265338</t>
  </si>
  <si>
    <t>ANTONIO SANTOS DE SOUSA                            FUC</t>
  </si>
  <si>
    <t>26/06/1985</t>
  </si>
  <si>
    <t>01856831</t>
  </si>
  <si>
    <t>470,72</t>
  </si>
  <si>
    <t>13.734,67</t>
  </si>
  <si>
    <t>antoniosantos@uol.com.br</t>
  </si>
  <si>
    <t>R_QUINZE_DE_NOVEMBRO_95_CS_6</t>
  </si>
  <si>
    <t>00966540310</t>
  </si>
  <si>
    <t>ARIANE VIEIRA DE MELO</t>
  </si>
  <si>
    <t>19/04/1984</t>
  </si>
  <si>
    <t>02916347</t>
  </si>
  <si>
    <t>1.164,14</t>
  </si>
  <si>
    <t>47.658,73</t>
  </si>
  <si>
    <t>arianevmelo@hotmail.com</t>
  </si>
  <si>
    <t>TRANQUEIRA</t>
  </si>
  <si>
    <t>R S CLEMENTE 1481</t>
  </si>
  <si>
    <t>03097424393</t>
  </si>
  <si>
    <t>ARMYSTRON GONCALVES FERREIRA DE ARAUJO</t>
  </si>
  <si>
    <t>07/06/1990</t>
  </si>
  <si>
    <t>01969433</t>
  </si>
  <si>
    <t>5.332,46</t>
  </si>
  <si>
    <t>117.522,09</t>
  </si>
  <si>
    <t>armystron@hotmail.com</t>
  </si>
  <si>
    <t>R_DA_SAUDADE_4180_5660_1</t>
  </si>
  <si>
    <t>01321364300</t>
  </si>
  <si>
    <t>ARYANE HOLANDA BARROS</t>
  </si>
  <si>
    <t>13/01/1985</t>
  </si>
  <si>
    <t>02156056</t>
  </si>
  <si>
    <t>43,23</t>
  </si>
  <si>
    <t>1.875,45</t>
  </si>
  <si>
    <t>aryhoba@hotmail.com</t>
  </si>
  <si>
    <t>CJ_MILTON_OLIVEIRA_1_R_G_ARTHUR_VASC</t>
  </si>
  <si>
    <t>ASTROGILDO RODRIGUES ALVES</t>
  </si>
  <si>
    <t>28/02/1972</t>
  </si>
  <si>
    <t>02567950</t>
  </si>
  <si>
    <t>4.227,74</t>
  </si>
  <si>
    <t>154.109,58</t>
  </si>
  <si>
    <t>astrogildo@ufpi.br</t>
  </si>
  <si>
    <t>R_STA_LUZIA_1560</t>
  </si>
  <si>
    <t>ATHOS DENIS EULALIO</t>
  </si>
  <si>
    <t>30/06/1977</t>
  </si>
  <si>
    <t>02151210</t>
  </si>
  <si>
    <t>659,74</t>
  </si>
  <si>
    <t>22.149,45</t>
  </si>
  <si>
    <t>athosclick@ibest.com.br</t>
  </si>
  <si>
    <t>R_GABRIEL_FERREIRA_SN_DIRCEUAII</t>
  </si>
  <si>
    <t>03862261301</t>
  </si>
  <si>
    <t>AURELIANO MACHADO DA SILVA</t>
  </si>
  <si>
    <t>03/08/1991</t>
  </si>
  <si>
    <t>02151959</t>
  </si>
  <si>
    <t>1.651,52</t>
  </si>
  <si>
    <t>41.857,77</t>
  </si>
  <si>
    <t>aureliano14_4@hotmail.com</t>
  </si>
  <si>
    <t>Q_MOCAMBINHO_SETOR_A_4_Q_5_SR_A_CA_23</t>
  </si>
  <si>
    <t>AZENATE ALVES RODRIGUES DAMASCENO</t>
  </si>
  <si>
    <t>15/12/1975</t>
  </si>
  <si>
    <t>02298670</t>
  </si>
  <si>
    <t>377,58</t>
  </si>
  <si>
    <t>11.344,39</t>
  </si>
  <si>
    <t>nr@yahoo.com.br</t>
  </si>
  <si>
    <t>R_HUMBERTO_DE_CAMPOS_SN_2500</t>
  </si>
  <si>
    <t>BEKEMBAUER PROCOPIO ROCHA</t>
  </si>
  <si>
    <t>29/09/1987</t>
  </si>
  <si>
    <t>02155603</t>
  </si>
  <si>
    <t>4.081,27</t>
  </si>
  <si>
    <t>175.392,58</t>
  </si>
  <si>
    <t>bekprocopio@gmail.com</t>
  </si>
  <si>
    <t>R_FERNANDO_MARQUES_533_CS_2</t>
  </si>
  <si>
    <t>BELMIRO GOMES DA CRUZ FILHO</t>
  </si>
  <si>
    <t>08/07/1971</t>
  </si>
  <si>
    <t>01822158</t>
  </si>
  <si>
    <t>144,53</t>
  </si>
  <si>
    <t>6.474,37</t>
  </si>
  <si>
    <t>belmirogomes@ifma.edu.br</t>
  </si>
  <si>
    <t>AV_JACOB_ALMENDRA_845</t>
  </si>
  <si>
    <t>07386598432</t>
  </si>
  <si>
    <t>BRENO CAVALCANTE DE ARAUJO</t>
  </si>
  <si>
    <t>21/01/1988</t>
  </si>
  <si>
    <t>01869796</t>
  </si>
  <si>
    <t>5.051,70</t>
  </si>
  <si>
    <t>206.811,55</t>
  </si>
  <si>
    <t>alynemonteiro.shalom@gmail.com</t>
  </si>
  <si>
    <t>R_PEDRO_BRAGA_189_C</t>
  </si>
  <si>
    <t>03734518300</t>
  </si>
  <si>
    <t>BRUNO DA CUNHA COSTA</t>
  </si>
  <si>
    <t>02178344</t>
  </si>
  <si>
    <t>79,16</t>
  </si>
  <si>
    <t>3.666,06</t>
  </si>
  <si>
    <t>brunoedmara@hotmail.com</t>
  </si>
  <si>
    <t>JOAO_XXIII</t>
  </si>
  <si>
    <t>R_PROFA_ROSA_BAUER_35_QI_NC_35</t>
  </si>
  <si>
    <t>CARIVALDO JOSE DE FREITAS ROCHA                     FG</t>
  </si>
  <si>
    <t>20/09/1979</t>
  </si>
  <si>
    <t>01845755</t>
  </si>
  <si>
    <t>73,35</t>
  </si>
  <si>
    <t>2.673,75</t>
  </si>
  <si>
    <t>carivaldorocha@hotmail.com</t>
  </si>
  <si>
    <t>R_JOAO_PEREIRA_2030</t>
  </si>
  <si>
    <t>CARLA CLEIA ALVES DA SILVA</t>
  </si>
  <si>
    <t>20/08/1975</t>
  </si>
  <si>
    <t>01782112</t>
  </si>
  <si>
    <t>1.372,79</t>
  </si>
  <si>
    <t>55.549,95</t>
  </si>
  <si>
    <t>carlasilvacleia@hotmail.com</t>
  </si>
  <si>
    <t>R_TOTE_CARVALHO_365</t>
  </si>
  <si>
    <t>CARLA DANIELLE ALENCAR SANTOS MORAIS                FUC</t>
  </si>
  <si>
    <t>30/04/1985</t>
  </si>
  <si>
    <t>01177575</t>
  </si>
  <si>
    <t>680,39</t>
  </si>
  <si>
    <t>14.593,69</t>
  </si>
  <si>
    <t>R DR AREA LEAO 2707</t>
  </si>
  <si>
    <t>03360879341</t>
  </si>
  <si>
    <t>CARLA SILVA PEREIRA PORTELA                        FUC</t>
  </si>
  <si>
    <t>21/01/1989</t>
  </si>
  <si>
    <t>02227843</t>
  </si>
  <si>
    <t>940,30</t>
  </si>
  <si>
    <t>24.787,25</t>
  </si>
  <si>
    <t>carlapereira@pi.senac.br</t>
  </si>
  <si>
    <t>R_DOMINGOS_CORDEIRO_930</t>
  </si>
  <si>
    <t>02835379304</t>
  </si>
  <si>
    <t>CARLOS ADRIANO DA COSTA GOMES                      FUC</t>
  </si>
  <si>
    <t>09/03/1990</t>
  </si>
  <si>
    <t>02156567</t>
  </si>
  <si>
    <t>3.752,26</t>
  </si>
  <si>
    <t>175.196,77</t>
  </si>
  <si>
    <t>carlos.gomes_adriano@hotmail.com</t>
  </si>
  <si>
    <t>R_JESSIE_JULIA_80_PROXIMO_A_UESPI</t>
  </si>
  <si>
    <t>05202335300</t>
  </si>
  <si>
    <t>CARLOS EDUARDO DE SOUSA ANDRADE</t>
  </si>
  <si>
    <t>04/05/1991</t>
  </si>
  <si>
    <t>02309348</t>
  </si>
  <si>
    <t>99,37</t>
  </si>
  <si>
    <t>4.431,70</t>
  </si>
  <si>
    <t>kadu_garoto10@hotmail.com</t>
  </si>
  <si>
    <t>VL_PLANALTO_URUGUAI_SN_Q_A_25_C_13</t>
  </si>
  <si>
    <t>CHARLES DA COSTA CUNHA</t>
  </si>
  <si>
    <t>08/08/1981</t>
  </si>
  <si>
    <t>03220096</t>
  </si>
  <si>
    <t>1.190,29</t>
  </si>
  <si>
    <t>36.754,96</t>
  </si>
  <si>
    <t>charlescunha090@gmail.com</t>
  </si>
  <si>
    <t>Q_MOCAMBINHO_SETOR_A_31_20_20_20</t>
  </si>
  <si>
    <t>00699023300</t>
  </si>
  <si>
    <t>CICERO BATISTA DOS SANTOS FILHO</t>
  </si>
  <si>
    <t>11/12/1984</t>
  </si>
  <si>
    <t>02153899</t>
  </si>
  <si>
    <t>262,00</t>
  </si>
  <si>
    <t>1.532,70</t>
  </si>
  <si>
    <t>cicerofh@hotmail.com</t>
  </si>
  <si>
    <t>B_DA_GUIOMAR</t>
  </si>
  <si>
    <t>R_JOAQUIM_MAURICIO_DOS_SANTOS_63</t>
  </si>
  <si>
    <t>CICERO RODRIGUES DOS SANTOS</t>
  </si>
  <si>
    <t>04/12/1976</t>
  </si>
  <si>
    <t>02899089</t>
  </si>
  <si>
    <t>2.225,89</t>
  </si>
  <si>
    <t>100.565,71</t>
  </si>
  <si>
    <t>matthieu.gasser@auxerre.com</t>
  </si>
  <si>
    <t>PRQ IDEAL</t>
  </si>
  <si>
    <t>R FIRMINO DE SOUSA MARTINS 1997 PRQ NAYLAND</t>
  </si>
  <si>
    <t>CIRO DE BRITO MELO</t>
  </si>
  <si>
    <t>19/07/1982</t>
  </si>
  <si>
    <t>01528372</t>
  </si>
  <si>
    <t>111,79</t>
  </si>
  <si>
    <t>551,01</t>
  </si>
  <si>
    <t>ciro_br@yahoo.com.br</t>
  </si>
  <si>
    <t>AV_PEDRO_FREITAS_1020</t>
  </si>
  <si>
    <t>CLARICE PEREIRA DE FREITAS FLORENCIO</t>
  </si>
  <si>
    <t>27/11/1967</t>
  </si>
  <si>
    <t>02264063</t>
  </si>
  <si>
    <t>145,64</t>
  </si>
  <si>
    <t>3.981,51</t>
  </si>
  <si>
    <t>clariceflor@hotmail.com</t>
  </si>
  <si>
    <t>R_BRITO_MELO_2115</t>
  </si>
  <si>
    <t>05224754348</t>
  </si>
  <si>
    <t>CLARISSA DIAS DE MACEDO SILVA</t>
  </si>
  <si>
    <t>24/09/1992</t>
  </si>
  <si>
    <t>03189427</t>
  </si>
  <si>
    <t>1.707,53</t>
  </si>
  <si>
    <t>30.129,37</t>
  </si>
  <si>
    <t>clarisse.odecam@hotmail.com</t>
  </si>
  <si>
    <t>R_PARAISO_Q_B_C_16</t>
  </si>
  <si>
    <t>01843661357</t>
  </si>
  <si>
    <t>CLAUDETE BANDEIRA CORDEIRO</t>
  </si>
  <si>
    <t>14/08/1983</t>
  </si>
  <si>
    <t>02178075</t>
  </si>
  <si>
    <t>734,88</t>
  </si>
  <si>
    <t>8.916,30</t>
  </si>
  <si>
    <t>claudetebandeira83@hotmail.com</t>
  </si>
  <si>
    <t>R_TERRITORIO_FERNANDO_DE_NORONHA_2388</t>
  </si>
  <si>
    <t>CLAUDETE DE JESUS FERREIRA DA SILVA</t>
  </si>
  <si>
    <t>01/07/1972</t>
  </si>
  <si>
    <t>02617622</t>
  </si>
  <si>
    <t>349,36</t>
  </si>
  <si>
    <t>2.043,76</t>
  </si>
  <si>
    <t>cjfsilva@hotmail.com</t>
  </si>
  <si>
    <t>R_BOLIVIA_401_BL_6_AP_401_580</t>
  </si>
  <si>
    <t>CLAUDIO JUNIOR SAMPAIO DA SILVA</t>
  </si>
  <si>
    <t>27/06/1962</t>
  </si>
  <si>
    <t>02264245</t>
  </si>
  <si>
    <t>641,78</t>
  </si>
  <si>
    <t>21.077,98</t>
  </si>
  <si>
    <t>claudiostorm@hotmail.com</t>
  </si>
  <si>
    <t>CJ RIBEIRO MAGALHAES 20</t>
  </si>
  <si>
    <t>CLAUDIO ROBERTO BORGES DA SILVA</t>
  </si>
  <si>
    <t>23/02/1975</t>
  </si>
  <si>
    <t>02018616</t>
  </si>
  <si>
    <t>1.728,99</t>
  </si>
  <si>
    <t>81.380,10</t>
  </si>
  <si>
    <t>Q_D_5</t>
  </si>
  <si>
    <t>CLAUTINA RIBEIRO DE MORAES DA COSTA                FG</t>
  </si>
  <si>
    <t>09/02/1973</t>
  </si>
  <si>
    <t>01969526</t>
  </si>
  <si>
    <t>1.127,07</t>
  </si>
  <si>
    <t>8.554,46</t>
  </si>
  <si>
    <t>clautinacosta@oi.com.br</t>
  </si>
  <si>
    <t>AV_BR_DE_GURGUEIA_3784</t>
  </si>
  <si>
    <t>03466254671</t>
  </si>
  <si>
    <t>CLAYTON DA COSTA RIBEIRO</t>
  </si>
  <si>
    <t>01737005</t>
  </si>
  <si>
    <t>2.256,48</t>
  </si>
  <si>
    <t>15.238,01</t>
  </si>
  <si>
    <t>clayton.costa@ifpi.edu.br</t>
  </si>
  <si>
    <t>R_B_1972</t>
  </si>
  <si>
    <t>00998027324</t>
  </si>
  <si>
    <t>CLEFRA VIEIRA GUEDELHO</t>
  </si>
  <si>
    <t>27/07/1985</t>
  </si>
  <si>
    <t>01582566</t>
  </si>
  <si>
    <t>557,56</t>
  </si>
  <si>
    <t>3.261,73</t>
  </si>
  <si>
    <t>clefraguedelho@hotmail.com</t>
  </si>
  <si>
    <t>R_CAIAPOS_163</t>
  </si>
  <si>
    <t>01572862319</t>
  </si>
  <si>
    <t>CLEIDIANE CAROLA CARVALHO ABREU TEIXEIRA</t>
  </si>
  <si>
    <t>29/10/1987</t>
  </si>
  <si>
    <t>01886991</t>
  </si>
  <si>
    <t>576,18</t>
  </si>
  <si>
    <t>9.774,89</t>
  </si>
  <si>
    <t>carolacarvalho87@hotmail.com</t>
  </si>
  <si>
    <t>PACIENCIA</t>
  </si>
  <si>
    <t>R_IOIO_DE_MELO_350</t>
  </si>
  <si>
    <t>01356759360</t>
  </si>
  <si>
    <t>CLEIDIANE DE OLIVEIRA SOUSA ALVES</t>
  </si>
  <si>
    <t>26/03/1985</t>
  </si>
  <si>
    <t>02152490</t>
  </si>
  <si>
    <t>3.451,54</t>
  </si>
  <si>
    <t>125.815,54</t>
  </si>
  <si>
    <t>Q_8_7</t>
  </si>
  <si>
    <t>CLEIRE MARIA DO AMARAL RODRIGUES</t>
  </si>
  <si>
    <t>18/07/1971</t>
  </si>
  <si>
    <t>01035771</t>
  </si>
  <si>
    <t>5.544,25</t>
  </si>
  <si>
    <t>234.976,40</t>
  </si>
  <si>
    <t>alexandrerv2003@hotmail.com</t>
  </si>
  <si>
    <t>R VALDEMAR MARTINS 3333 BL 5 AP 102</t>
  </si>
  <si>
    <t>CLENILSON DE SOUSA SUCUPIRA</t>
  </si>
  <si>
    <t>29/03/1979</t>
  </si>
  <si>
    <t>02153975</t>
  </si>
  <si>
    <t>196,27</t>
  </si>
  <si>
    <t>9.089,66</t>
  </si>
  <si>
    <t>planeta.sabedoria@hotmail.com</t>
  </si>
  <si>
    <t>R_CEL_BELISARIO_DA_CUNHA_614</t>
  </si>
  <si>
    <t>CLIMENES LIMA DE SOUSA</t>
  </si>
  <si>
    <t>23/10/1980</t>
  </si>
  <si>
    <t>02002128</t>
  </si>
  <si>
    <t>986,22</t>
  </si>
  <si>
    <t>25.997,75</t>
  </si>
  <si>
    <t>climenessousa@oi.com.br</t>
  </si>
  <si>
    <t>R_DR_OTTO_TITO_1820</t>
  </si>
  <si>
    <t>01982096306</t>
  </si>
  <si>
    <t>CRISTIANE FRANCISCA CARDOSO LOPES</t>
  </si>
  <si>
    <t>13/09/1987</t>
  </si>
  <si>
    <t>02156332</t>
  </si>
  <si>
    <t>3.424,12</t>
  </si>
  <si>
    <t>159.502,36</t>
  </si>
  <si>
    <t>guapacrist@gmail.com</t>
  </si>
  <si>
    <t>R_CEL_JOSE_DIASS_1_AP_AND_101</t>
  </si>
  <si>
    <t>CRISTIANE RODRIGUES DA SILVA MENDES</t>
  </si>
  <si>
    <t>01886944</t>
  </si>
  <si>
    <t>825,59</t>
  </si>
  <si>
    <t>21.763,38</t>
  </si>
  <si>
    <t>cristiane.piaui@hotmail.com</t>
  </si>
  <si>
    <t>CJ_UNIAO_I_4_11</t>
  </si>
  <si>
    <t>02636926399</t>
  </si>
  <si>
    <t>CRISTIANO COELHO DO NASCIMENTO</t>
  </si>
  <si>
    <t>09/12/1991</t>
  </si>
  <si>
    <t>02152226</t>
  </si>
  <si>
    <t>1.295,13</t>
  </si>
  <si>
    <t>19.421,77</t>
  </si>
  <si>
    <t>cristiano.nascimento@ifpi.edu.br</t>
  </si>
  <si>
    <t>R_SEN_CANDIDO_FERRAZ_565_AP_1</t>
  </si>
  <si>
    <t>00743597389</t>
  </si>
  <si>
    <t>CRISTIANY MARINHO ARAUJO</t>
  </si>
  <si>
    <t>10/11/1985</t>
  </si>
  <si>
    <t>01838172</t>
  </si>
  <si>
    <t>244,66</t>
  </si>
  <si>
    <t>8.372,02</t>
  </si>
  <si>
    <t>crysmarinho@yahoo.com.br</t>
  </si>
  <si>
    <t>R_CELSO_PINHEIRO_1791_AP_204</t>
  </si>
  <si>
    <t>02714177301</t>
  </si>
  <si>
    <t>CYNTHIA ROBERTA DIAS TORRES SILVA</t>
  </si>
  <si>
    <t>04/04/1988</t>
  </si>
  <si>
    <t>01099837</t>
  </si>
  <si>
    <t>3.540,08</t>
  </si>
  <si>
    <t>107.852,08</t>
  </si>
  <si>
    <t>cynthiatorres@oi.com.br</t>
  </si>
  <si>
    <t>R_CAP_TOMAZ_DE_AQUINO_2300_C_11</t>
  </si>
  <si>
    <t>CYNTIA MENESES DE SA SOUSA</t>
  </si>
  <si>
    <t>01887057</t>
  </si>
  <si>
    <t>82.305,76</t>
  </si>
  <si>
    <t>cyntiameneses@hotmail.com</t>
  </si>
  <si>
    <t>AV_ABDIAS_NEVES_1850_AP_604_BL</t>
  </si>
  <si>
    <t>04016931398</t>
  </si>
  <si>
    <t>DANIELA DOS SANTOS REGO</t>
  </si>
  <si>
    <t>03156027</t>
  </si>
  <si>
    <t>2.080,15</t>
  </si>
  <si>
    <t>65.073,33</t>
  </si>
  <si>
    <t>danielarego@outlook.com</t>
  </si>
  <si>
    <t>06268476301</t>
  </si>
  <si>
    <t>DANIELLE CLIMACO MARQUES</t>
  </si>
  <si>
    <t>01133001</t>
  </si>
  <si>
    <t>2.482,97</t>
  </si>
  <si>
    <t>109.727,41</t>
  </si>
  <si>
    <t>daniellyclimaco@gmail.com</t>
  </si>
  <si>
    <t>CJ_DEUS_QUER_Q_8_CS_11</t>
  </si>
  <si>
    <t>00774094346</t>
  </si>
  <si>
    <t>DANIELLI RAMOS DE BRITO</t>
  </si>
  <si>
    <t>02154367</t>
  </si>
  <si>
    <t>1.345,93</t>
  </si>
  <si>
    <t>38.671,26</t>
  </si>
  <si>
    <t>danir@advir.com</t>
  </si>
  <si>
    <t>00480441308</t>
  </si>
  <si>
    <t>DANILO ALVES DO NASCIMENTO                         CD</t>
  </si>
  <si>
    <t>21/04/1984</t>
  </si>
  <si>
    <t>01152811</t>
  </si>
  <si>
    <t>1.160,83</t>
  </si>
  <si>
    <t>25.583,53</t>
  </si>
  <si>
    <t>alexandregentine@terra.com.br</t>
  </si>
  <si>
    <t>CJ_RENASCENCA_II_25_Q_52</t>
  </si>
  <si>
    <t>03364626383</t>
  </si>
  <si>
    <t>DANILO MIRANDA E SILVA                             FG</t>
  </si>
  <si>
    <t>25/09/1988</t>
  </si>
  <si>
    <t>01872308</t>
  </si>
  <si>
    <t>EMPREST BCO PRIVADOS - ALFA</t>
  </si>
  <si>
    <t>1.634,12</t>
  </si>
  <si>
    <t>76.914,76</t>
  </si>
  <si>
    <t>danilomiranda.adm@gmail.com</t>
  </si>
  <si>
    <t>Q_SACI_20</t>
  </si>
  <si>
    <t>DARKYANA FRANCISCA IBIAPINA</t>
  </si>
  <si>
    <t>13/03/1976</t>
  </si>
  <si>
    <t>01552365</t>
  </si>
  <si>
    <t>1.578,57</t>
  </si>
  <si>
    <t>46.059,52</t>
  </si>
  <si>
    <t>darkybiapina@hotmail.com</t>
  </si>
  <si>
    <t>R_PE_B_PORTELA_158</t>
  </si>
  <si>
    <t>DARLYTON JOSE DA SILVA ARAUJO</t>
  </si>
  <si>
    <t>18/02/1969</t>
  </si>
  <si>
    <t>01614726</t>
  </si>
  <si>
    <t>308,67</t>
  </si>
  <si>
    <t>14.059,92</t>
  </si>
  <si>
    <t>darlytonphd@bol.com.br</t>
  </si>
  <si>
    <t>Q_SACI_22_76</t>
  </si>
  <si>
    <t>DASTUR COSTA CAMPOS                                FG</t>
  </si>
  <si>
    <t>12/02/1975</t>
  </si>
  <si>
    <t>01522261</t>
  </si>
  <si>
    <t>1.500,00</t>
  </si>
  <si>
    <t>65.074,50</t>
  </si>
  <si>
    <t>dastur@ifma.edu.br</t>
  </si>
  <si>
    <t>AV_MIRTES_MELAO_5860_Q_1_C_32</t>
  </si>
  <si>
    <t>00513852360</t>
  </si>
  <si>
    <t>DAVID DIEGO VIEIRA CABRAL                           FG</t>
  </si>
  <si>
    <t>05/05/1985</t>
  </si>
  <si>
    <t>01581108</t>
  </si>
  <si>
    <t>1.151,42</t>
  </si>
  <si>
    <t>40.061,36</t>
  </si>
  <si>
    <t>davidpicosteresina@hotmail.com</t>
  </si>
  <si>
    <t>Q_OITO_25_CJ_WALDEMAR_DE_MOURA_SANTOS</t>
  </si>
  <si>
    <t>DAVID RODRIGUES DE PAIVA</t>
  </si>
  <si>
    <t>05/11/1980</t>
  </si>
  <si>
    <t>02298464</t>
  </si>
  <si>
    <t>340,59</t>
  </si>
  <si>
    <t>12.045,65</t>
  </si>
  <si>
    <t>drdpaiva@hotmail.com</t>
  </si>
  <si>
    <t>TV_SETE_SETEMBRO_SN</t>
  </si>
  <si>
    <t>03779929333</t>
  </si>
  <si>
    <t>DAYSEANNY DE OLIVEIRA BEZERRA</t>
  </si>
  <si>
    <t>03/07/1989</t>
  </si>
  <si>
    <t>02319187</t>
  </si>
  <si>
    <t>288,00</t>
  </si>
  <si>
    <t>13.447,01</t>
  </si>
  <si>
    <t>R_GOV_ARTUR_DE_VASCONCELOS_2828_C</t>
  </si>
  <si>
    <t>DEBORA SOUSA LEITE RIBEIRO</t>
  </si>
  <si>
    <t>14/06/1981</t>
  </si>
  <si>
    <t>01286147</t>
  </si>
  <si>
    <t>96,84</t>
  </si>
  <si>
    <t>4.558,07</t>
  </si>
  <si>
    <t>debora81leite@hotmail.com</t>
  </si>
  <si>
    <t>R_QUINZE_DE_NOVEMBRO_302_Q_22_BL_6_AP_322</t>
  </si>
  <si>
    <t>DENILSON PEREIRA DA SILVA</t>
  </si>
  <si>
    <t>25/11/1981</t>
  </si>
  <si>
    <t>02616952</t>
  </si>
  <si>
    <t>2.682,77</t>
  </si>
  <si>
    <t>25.030,24</t>
  </si>
  <si>
    <t>denilson@ifpi.edu.br</t>
  </si>
  <si>
    <t>PC_DA_LIBERDADE_94</t>
  </si>
  <si>
    <t>DIEGO CORDEIRO DE OLIVEIRA</t>
  </si>
  <si>
    <t>26/11/1988</t>
  </si>
  <si>
    <t>04073616</t>
  </si>
  <si>
    <t>778,52</t>
  </si>
  <si>
    <t>20.130,97</t>
  </si>
  <si>
    <t>dcordeiro.oliveira@gmail.com</t>
  </si>
  <si>
    <t>R_ANTILHON_RIBEIRO_SOARES_4150_AP_506</t>
  </si>
  <si>
    <t>00478233302</t>
  </si>
  <si>
    <t>DIOGO AUGUSTO FROTA DE CARVALHO</t>
  </si>
  <si>
    <t>03136345</t>
  </si>
  <si>
    <t>1.058,54</t>
  </si>
  <si>
    <t>5.217,54</t>
  </si>
  <si>
    <t>dafc2005@yahoo.com.br</t>
  </si>
  <si>
    <t>DIOGO FILIPE SANTOS MOURA</t>
  </si>
  <si>
    <t>02053871</t>
  </si>
  <si>
    <t>920,93</t>
  </si>
  <si>
    <t>26.040,22</t>
  </si>
  <si>
    <t>diogo.moura@ifpi.edu.br</t>
  </si>
  <si>
    <t>LIVALDO_PAES_DE_LIMA_181_C</t>
  </si>
  <si>
    <t>DIRNO VILANOVA DA COSTA</t>
  </si>
  <si>
    <t>29/09/1977</t>
  </si>
  <si>
    <t>02000630</t>
  </si>
  <si>
    <t>3.146,87</t>
  </si>
  <si>
    <t>104.583,08</t>
  </si>
  <si>
    <t>costa_vila01@hotmail.com</t>
  </si>
  <si>
    <t>AR_JOAQUIM_MAURICIO_41_C</t>
  </si>
  <si>
    <t>DUANY DREYTON BEZERRA SOUSA</t>
  </si>
  <si>
    <t>17/04/1979</t>
  </si>
  <si>
    <t>01871792</t>
  </si>
  <si>
    <t>EMPREST BCO PRIVADOS - INBURSA</t>
  </si>
  <si>
    <t>142,21</t>
  </si>
  <si>
    <t>4.272,70</t>
  </si>
  <si>
    <t>duanyrf@gmail.com</t>
  </si>
  <si>
    <t>R_MAURICIO_DE_NASSAU_4476_C</t>
  </si>
  <si>
    <t>02558471309</t>
  </si>
  <si>
    <t>EDEM ASSUNCAO BAIMA NETO</t>
  </si>
  <si>
    <t>29/03/1989</t>
  </si>
  <si>
    <t>02156459</t>
  </si>
  <si>
    <t>3.588,07</t>
  </si>
  <si>
    <t>104.692,71</t>
  </si>
  <si>
    <t>edemet12@yahoo.com.br</t>
  </si>
  <si>
    <t>Q_SACI_22_Q_3</t>
  </si>
  <si>
    <t>EDNA MARIA DOS SANTOS SILVA</t>
  </si>
  <si>
    <t>27/12/1978</t>
  </si>
  <si>
    <t>01860951</t>
  </si>
  <si>
    <t>779,93</t>
  </si>
  <si>
    <t>36.709,75</t>
  </si>
  <si>
    <t>ednamssilva@bol.com.br</t>
  </si>
  <si>
    <t>R_BATALHA_2928_BL_4_AP</t>
  </si>
  <si>
    <t>EDSON DA SILVA LIRA</t>
  </si>
  <si>
    <t>02/09/1976</t>
  </si>
  <si>
    <t>01520635</t>
  </si>
  <si>
    <t>113,00</t>
  </si>
  <si>
    <t>5.361,06</t>
  </si>
  <si>
    <t>edsonlira@ifma.edu.br</t>
  </si>
  <si>
    <t>Q_PARQUE_PIAUI_10_Q_2_AV_JUAREZ_TAVORA</t>
  </si>
  <si>
    <t>EDSON LOURENCO DA SILVA</t>
  </si>
  <si>
    <t>22/02/1980</t>
  </si>
  <si>
    <t>01959029</t>
  </si>
  <si>
    <t>395,88</t>
  </si>
  <si>
    <t>16.113,90</t>
  </si>
  <si>
    <t>ed.loren@uol.com.br</t>
  </si>
  <si>
    <t>AV_PEDRO_MARQUES_DE_MEDEIROS_770</t>
  </si>
  <si>
    <t>02562641396</t>
  </si>
  <si>
    <t>EDUARDO CESAR DA SILVA NASCIMENTO                   FUC</t>
  </si>
  <si>
    <t>03358667</t>
  </si>
  <si>
    <t>1.125,81</t>
  </si>
  <si>
    <t>22.776,26</t>
  </si>
  <si>
    <t>edu_cesar88@hotmail.com</t>
  </si>
  <si>
    <t>R_JOSE_EBAID_2418_PRQ_FLAMBOYANT</t>
  </si>
  <si>
    <t>EDUARDO MAGNO PEREIRA DA SILVA</t>
  </si>
  <si>
    <t>19/05/1979</t>
  </si>
  <si>
    <t>03136416</t>
  </si>
  <si>
    <t>3.348,39</t>
  </si>
  <si>
    <t>69.800,54</t>
  </si>
  <si>
    <t>agronomo_edu@yahoo.com.br</t>
  </si>
  <si>
    <t>R_ALEGRIA_NOVA_3_19</t>
  </si>
  <si>
    <t>EGBERTO BATISTA DE OLIVEIRA</t>
  </si>
  <si>
    <t>13/09/1975</t>
  </si>
  <si>
    <t>01838335</t>
  </si>
  <si>
    <t>870,49</t>
  </si>
  <si>
    <t>40.644,05</t>
  </si>
  <si>
    <t>egbertobatista@hotmail.com</t>
  </si>
  <si>
    <t>R_PRIMEIRO_DE_MAIO_3638_BL_1_AP_403</t>
  </si>
  <si>
    <t>ELAINE CRISTINA OSORIO ROCHA</t>
  </si>
  <si>
    <t>23/01/1982</t>
  </si>
  <si>
    <t>01808160</t>
  </si>
  <si>
    <t>1.906,29</t>
  </si>
  <si>
    <t>61.857,20</t>
  </si>
  <si>
    <t>elainecris_sr@yahoo.com.br</t>
  </si>
  <si>
    <t>R_JOSE_CARVALHO_294_C</t>
  </si>
  <si>
    <t>ELIANE VOGADO MENDES                               CD</t>
  </si>
  <si>
    <t>25/10/1978</t>
  </si>
  <si>
    <t>01222251</t>
  </si>
  <si>
    <t>1.988,51</t>
  </si>
  <si>
    <t>91.336,24</t>
  </si>
  <si>
    <t>eliane.vogado@ig.com.br</t>
  </si>
  <si>
    <t>ANGICO</t>
  </si>
  <si>
    <t>R_DO_ANGICO_1020_C</t>
  </si>
  <si>
    <t>00065051394</t>
  </si>
  <si>
    <t>ELIDA MARIA CARDOSO DE BRITO</t>
  </si>
  <si>
    <t>28/04/1984</t>
  </si>
  <si>
    <t>02153656</t>
  </si>
  <si>
    <t>3.017,43</t>
  </si>
  <si>
    <t>97.912,59</t>
  </si>
  <si>
    <t>elida.mascarenhas@ifpi.edu.br</t>
  </si>
  <si>
    <t>R_JOEL_DA_CUNHA_MENDES_1066_BL_F_AP_402</t>
  </si>
  <si>
    <t>ELISABETE DA SILVA GUEDES                          FG</t>
  </si>
  <si>
    <t>26/03/1984</t>
  </si>
  <si>
    <t>02215577</t>
  </si>
  <si>
    <t>281,74</t>
  </si>
  <si>
    <t>12.833,26</t>
  </si>
  <si>
    <t>bethguedes26@hotmail.com</t>
  </si>
  <si>
    <t>CJ_NOGUEIRA_TAPETY_19</t>
  </si>
  <si>
    <t>ELISANGELA CAMPOS DAMASCENO</t>
  </si>
  <si>
    <t>22/01/1976</t>
  </si>
  <si>
    <t>01809235</t>
  </si>
  <si>
    <t>1.322,09</t>
  </si>
  <si>
    <t>23.328,28</t>
  </si>
  <si>
    <t>elisceno@yahoo.com.br</t>
  </si>
  <si>
    <t>R CEL HUCENIO 177</t>
  </si>
  <si>
    <t>ELISSA TAVARES DUARTE                               FG</t>
  </si>
  <si>
    <t>05/11/1983</t>
  </si>
  <si>
    <t>01395898</t>
  </si>
  <si>
    <t>641,20</t>
  </si>
  <si>
    <t>20.562,00</t>
  </si>
  <si>
    <t>R_GEN_JOAO_HENRIQUE_GAIOSO_20_CJ_Q20_C15</t>
  </si>
  <si>
    <t>ELIZA RODRIGUES DE OLIVEIRA MARTINS</t>
  </si>
  <si>
    <t>17/05/1977</t>
  </si>
  <si>
    <t>02153085</t>
  </si>
  <si>
    <t>91,44</t>
  </si>
  <si>
    <t>2.068,19</t>
  </si>
  <si>
    <t>suelycpntabil1@uol.com.br</t>
  </si>
  <si>
    <t>ESPERANTINA</t>
  </si>
  <si>
    <t>R_CEL_JOSE_FORTES_1809</t>
  </si>
  <si>
    <t>ELIZABETH ALENCAR DE MOURA</t>
  </si>
  <si>
    <t>15/12/1980</t>
  </si>
  <si>
    <t>01900132</t>
  </si>
  <si>
    <t>1.342,13</t>
  </si>
  <si>
    <t>58.225,63</t>
  </si>
  <si>
    <t>bethmoura@hotmail.com</t>
  </si>
  <si>
    <t>AV PRES KENNEDY 8001 Q R LT 12</t>
  </si>
  <si>
    <t>ELIZANGELA BARROSO LOPES                           FUC</t>
  </si>
  <si>
    <t>03/07/1973</t>
  </si>
  <si>
    <t>02567792</t>
  </si>
  <si>
    <t>478,27</t>
  </si>
  <si>
    <t>12.607,68</t>
  </si>
  <si>
    <t>ailtoncanato@acif.com.br</t>
  </si>
  <si>
    <t>R PE FABIO 440 C</t>
  </si>
  <si>
    <t>ELIZANGELA BATISTA DIAS                            FUC</t>
  </si>
  <si>
    <t>21/06/1977</t>
  </si>
  <si>
    <t>02215349</t>
  </si>
  <si>
    <t>859,59</t>
  </si>
  <si>
    <t>7.229,15</t>
  </si>
  <si>
    <t>5h1rm41n3@gmail.com</t>
  </si>
  <si>
    <t>AV JOSE NOGUEIRA TAPETY 1384</t>
  </si>
  <si>
    <t>ELTON LARRY VALERIO                                FG</t>
  </si>
  <si>
    <t>12/02/1980</t>
  </si>
  <si>
    <t>01736616</t>
  </si>
  <si>
    <t>474,91</t>
  </si>
  <si>
    <t>R S VICENTE 1929</t>
  </si>
  <si>
    <t>03341597336</t>
  </si>
  <si>
    <t>ELYSVANIA SOARES LIMA</t>
  </si>
  <si>
    <t>19/06/1984</t>
  </si>
  <si>
    <t>02154665</t>
  </si>
  <si>
    <t>850,33</t>
  </si>
  <si>
    <t>4.191,28</t>
  </si>
  <si>
    <t>AV_DOIS_3580_BL_3_AP_1</t>
  </si>
  <si>
    <t>EMANOEL RICHARDSON AMORIM SOUSA</t>
  </si>
  <si>
    <t>19/10/1971</t>
  </si>
  <si>
    <t>02512103</t>
  </si>
  <si>
    <t>266,82</t>
  </si>
  <si>
    <t>10.664,80</t>
  </si>
  <si>
    <t>richardson@click21.com.br</t>
  </si>
  <si>
    <t>R_PARAIBA_919</t>
  </si>
  <si>
    <t>EMANOELA MOREIRA MACIEL</t>
  </si>
  <si>
    <t>14/11/1977</t>
  </si>
  <si>
    <t>01838264</t>
  </si>
  <si>
    <t>7.128,14</t>
  </si>
  <si>
    <t>338.180,35</t>
  </si>
  <si>
    <t>luajames@gmail.com</t>
  </si>
  <si>
    <t>AV_JOAO_ANTONIO_LEITAO_4500</t>
  </si>
  <si>
    <t>00292282397</t>
  </si>
  <si>
    <t>EMANUEL VERAS DE SOUZA ROSADO</t>
  </si>
  <si>
    <t>02152550</t>
  </si>
  <si>
    <t>586,41</t>
  </si>
  <si>
    <t>7.971,66</t>
  </si>
  <si>
    <t>canopusemanuel@yahoo.com.br</t>
  </si>
  <si>
    <t>EMMANUEL WASSERMANN MORAES E LUZ                   CD</t>
  </si>
  <si>
    <t>21/10/1976</t>
  </si>
  <si>
    <t>01453599</t>
  </si>
  <si>
    <t>1.123,37</t>
  </si>
  <si>
    <t>47.858,93</t>
  </si>
  <si>
    <t>emmanuelwmluz@uol.com</t>
  </si>
  <si>
    <t>AV_MARANHAO_300_2_O_CJ2_2_2_2_2</t>
  </si>
  <si>
    <t>ENEAS FONSECA PINHO</t>
  </si>
  <si>
    <t>16/09/1968</t>
  </si>
  <si>
    <t>01553892</t>
  </si>
  <si>
    <t>526,64</t>
  </si>
  <si>
    <t>22.436,44</t>
  </si>
  <si>
    <t>eneasfpinho@uol.com.br</t>
  </si>
  <si>
    <t>R_ALBERICO_LEAL_4212</t>
  </si>
  <si>
    <t>ERIKA DA SILVA LUZ ALVARENGA</t>
  </si>
  <si>
    <t>02/11/1981</t>
  </si>
  <si>
    <t>01784379</t>
  </si>
  <si>
    <t>96.877,46</t>
  </si>
  <si>
    <t>erikaluz81@hotmail.com</t>
  </si>
  <si>
    <t>PC_DA_LIBERDADE_1597</t>
  </si>
  <si>
    <t>00841369364</t>
  </si>
  <si>
    <t>ERIKA GALVAO FIGUEREDO                             FG</t>
  </si>
  <si>
    <t>08/04/1985</t>
  </si>
  <si>
    <t>01950608</t>
  </si>
  <si>
    <t>641,13</t>
  </si>
  <si>
    <t>29.448,38</t>
  </si>
  <si>
    <t>erikafigueredo@hotmail.com</t>
  </si>
  <si>
    <t>R_SOTERO_VAZ_DA_SILVEIRA_3001</t>
  </si>
  <si>
    <t>02436676399</t>
  </si>
  <si>
    <t>ERNANDO DE OLIVEIRA MACEDO                         FUC</t>
  </si>
  <si>
    <t>05/06/1986</t>
  </si>
  <si>
    <t>01229388</t>
  </si>
  <si>
    <t>1.540,35</t>
  </si>
  <si>
    <t>33.947,77</t>
  </si>
  <si>
    <t>ernandoom@hotmail.com</t>
  </si>
  <si>
    <t>TV_JOAO_MENDES_80</t>
  </si>
  <si>
    <t>ETEVALDO MACEDO VALADAO</t>
  </si>
  <si>
    <t>11/08/1968</t>
  </si>
  <si>
    <t>01809452</t>
  </si>
  <si>
    <t>1.146,94</t>
  </si>
  <si>
    <t>30.234,49</t>
  </si>
  <si>
    <t>etevaldom@bol.com.br</t>
  </si>
  <si>
    <t>VL_S_FRANCISCO</t>
  </si>
  <si>
    <t>R_VIA_LOCAL_5165_RES_ARCO_IRIS</t>
  </si>
  <si>
    <t>03347408357</t>
  </si>
  <si>
    <t>ETHYLLA SUZANNA CORREA SANTOS</t>
  </si>
  <si>
    <t>25/05/1985</t>
  </si>
  <si>
    <t>02319206</t>
  </si>
  <si>
    <t>1.139,50</t>
  </si>
  <si>
    <t>15.490,36</t>
  </si>
  <si>
    <t>ethylla5@gmail.com</t>
  </si>
  <si>
    <t>CIDADE_INDUSTRIAL</t>
  </si>
  <si>
    <t>R_ALAGOAS_1647</t>
  </si>
  <si>
    <t>EVA MIRANDA GUIMARAES</t>
  </si>
  <si>
    <t>17/09/1975</t>
  </si>
  <si>
    <t>02309291</t>
  </si>
  <si>
    <t>188,00</t>
  </si>
  <si>
    <t>5.485,46</t>
  </si>
  <si>
    <t>spgloria@sercomtel.com.br</t>
  </si>
  <si>
    <t>R_JOSE_OLEGARIO_CORREIA_348</t>
  </si>
  <si>
    <t>EVALDO MARQUES GUEDES DE SOUSA                      FG</t>
  </si>
  <si>
    <t>16/08/1975</t>
  </si>
  <si>
    <t>01793463</t>
  </si>
  <si>
    <t>437,85</t>
  </si>
  <si>
    <t>12.967,37</t>
  </si>
  <si>
    <t>marquesguedes@hotmail.com</t>
  </si>
  <si>
    <t>R_H_DOBAL_1_16</t>
  </si>
  <si>
    <t>EVANIA CARVALHO DOS SANTOS                          FUC</t>
  </si>
  <si>
    <t>20/11/1974</t>
  </si>
  <si>
    <t>01737447</t>
  </si>
  <si>
    <t>743,41</t>
  </si>
  <si>
    <t>13.612,58</t>
  </si>
  <si>
    <t>evaniacds@gmail.com</t>
  </si>
  <si>
    <t>R_UM_1</t>
  </si>
  <si>
    <t>01417132400</t>
  </si>
  <si>
    <t>EVANIR DE ARAUJO SANTOS                            FUC</t>
  </si>
  <si>
    <t>24/01/1987</t>
  </si>
  <si>
    <t>02859100</t>
  </si>
  <si>
    <t>1.455,11</t>
  </si>
  <si>
    <t>47.790,18</t>
  </si>
  <si>
    <t>eva_nirrr@hotmail.com</t>
  </si>
  <si>
    <t>UMBELINA</t>
  </si>
  <si>
    <t>MANOEL_BALDOINO_DE_CASTRO_282_RUA_DA_MACONARIA</t>
  </si>
  <si>
    <t>04426653347</t>
  </si>
  <si>
    <t>EVELINE DE JESUS SOUZA</t>
  </si>
  <si>
    <t>26/05/1990</t>
  </si>
  <si>
    <t>02152998</t>
  </si>
  <si>
    <t>1.234,42</t>
  </si>
  <si>
    <t>39.585,38</t>
  </si>
  <si>
    <t>magazine23exp@hotmail.com</t>
  </si>
  <si>
    <t>DIRCEU ARCOVERDE</t>
  </si>
  <si>
    <t>R NONATO BEM 310 310</t>
  </si>
  <si>
    <t>EVELINE LEAL DA SILVA</t>
  </si>
  <si>
    <t>15/03/1981</t>
  </si>
  <si>
    <t>02496209</t>
  </si>
  <si>
    <t>693,84</t>
  </si>
  <si>
    <t>evelinneleal@yahoo.com.br</t>
  </si>
  <si>
    <t>TV_JOSE_DEMES_426</t>
  </si>
  <si>
    <t>00884730310</t>
  </si>
  <si>
    <t>EWERTON COSTA SOUSA</t>
  </si>
  <si>
    <t>15/01/1987</t>
  </si>
  <si>
    <t>02298539</t>
  </si>
  <si>
    <t>1.284,48</t>
  </si>
  <si>
    <t>35.723,96</t>
  </si>
  <si>
    <t>ewerton.mano@hotmail.com</t>
  </si>
  <si>
    <t>Q MOCAMBINHO SETOR C 1 Q 13 C 3 3</t>
  </si>
  <si>
    <t>FABIANA CLESIA ALVES BARBOSA SILVA</t>
  </si>
  <si>
    <t>05/05/1976</t>
  </si>
  <si>
    <t>01901966</t>
  </si>
  <si>
    <t>325,00</t>
  </si>
  <si>
    <t>8.237,13</t>
  </si>
  <si>
    <t>fabicinho_barros@oi.com.br</t>
  </si>
  <si>
    <t>RES_JUSTINO_RIBEIRO_LUZ_6_Q_B_C_6_6</t>
  </si>
  <si>
    <t>FABIANA GOMES AMADO</t>
  </si>
  <si>
    <t>09/07/1980</t>
  </si>
  <si>
    <t>02156329</t>
  </si>
  <si>
    <t>528,07</t>
  </si>
  <si>
    <t>8.958,71</t>
  </si>
  <si>
    <t>bianamado@hotmail.com</t>
  </si>
  <si>
    <t>SABIAZAL</t>
  </si>
  <si>
    <t>LOT_MORADA_DOS_VENTOS_23_Q_8</t>
  </si>
  <si>
    <t>FABIO BARBOSA DE OLIVEIRA</t>
  </si>
  <si>
    <t>19/05/1980</t>
  </si>
  <si>
    <t>02155189</t>
  </si>
  <si>
    <t>855,00</t>
  </si>
  <si>
    <t>37.092,47</t>
  </si>
  <si>
    <t>fabaoliveira@ig.com.br</t>
  </si>
  <si>
    <t>Q_A_SN</t>
  </si>
  <si>
    <t>00382662377</t>
  </si>
  <si>
    <t>FATIMA LETICIA DA SILVA GOMES</t>
  </si>
  <si>
    <t>07/02/1983</t>
  </si>
  <si>
    <t>02153381</t>
  </si>
  <si>
    <t>2.552,94</t>
  </si>
  <si>
    <t>87.588,82</t>
  </si>
  <si>
    <t>leticianajulia@hotmail.com</t>
  </si>
  <si>
    <t>R_ANTONIETA_RODRIGUES_DE_ARAUJO_325_BL_E_AP_102_BL</t>
  </si>
  <si>
    <t>02489786326</t>
  </si>
  <si>
    <t>FELIPE CARDOSO DE BRITO</t>
  </si>
  <si>
    <t>24/06/1987</t>
  </si>
  <si>
    <t>01901549</t>
  </si>
  <si>
    <t>607,00</t>
  </si>
  <si>
    <t>27.424,26</t>
  </si>
  <si>
    <t>felipe.rezinha@gmail.com</t>
  </si>
  <si>
    <t>AV_PRES_KENNEDY_3100</t>
  </si>
  <si>
    <t>01605766364</t>
  </si>
  <si>
    <t>FELIPE RAMOS DANTAS</t>
  </si>
  <si>
    <t>01154659</t>
  </si>
  <si>
    <t>85,19</t>
  </si>
  <si>
    <t>2.915,12</t>
  </si>
  <si>
    <t>epilefjunior@hotmail.com</t>
  </si>
  <si>
    <t>FERNANDA PEREIRA DA SILVA ROCHA</t>
  </si>
  <si>
    <t>30/08/1981</t>
  </si>
  <si>
    <t>01860943</t>
  </si>
  <si>
    <t>3.782,67</t>
  </si>
  <si>
    <t>167.939,20</t>
  </si>
  <si>
    <t>pereira.nanda@hotmail.com</t>
  </si>
  <si>
    <t>Q_PARQUE_PIAUI_1342_CJ_VL_NOVA_R_5</t>
  </si>
  <si>
    <t>FERNANDO ARAUJO COSTA</t>
  </si>
  <si>
    <t>14/02/1976</t>
  </si>
  <si>
    <t>02421417</t>
  </si>
  <si>
    <t>2.563,45</t>
  </si>
  <si>
    <t>86.062,71</t>
  </si>
  <si>
    <t>professorfernando.costa@yahoo.com.br</t>
  </si>
  <si>
    <t>JD_NATAL</t>
  </si>
  <si>
    <t>R_DINORAH_NUNES_MEDEIROS_SN</t>
  </si>
  <si>
    <t>FERNANDO CASTELO BRANCO GONCALVES SANTANA</t>
  </si>
  <si>
    <t>29/05/1981</t>
  </si>
  <si>
    <t>01787911</t>
  </si>
  <si>
    <t>738,36</t>
  </si>
  <si>
    <t>18.713,73</t>
  </si>
  <si>
    <t>fernando@webfoss.com.br</t>
  </si>
  <si>
    <t>R_FIDALMA_MARTINS_DE_CARVALHO_4355_BL_20_AP_204</t>
  </si>
  <si>
    <t>FERNANDO PEREIRA DE MENESES                        FG</t>
  </si>
  <si>
    <t>20/04/1975</t>
  </si>
  <si>
    <t>01581095</t>
  </si>
  <si>
    <t>1.880,58</t>
  </si>
  <si>
    <t>87.601,18</t>
  </si>
  <si>
    <t>fernandopmeneses@hotmail.com</t>
  </si>
  <si>
    <t>CJ_IPE_I_2296_AP_101_A</t>
  </si>
  <si>
    <t>FERNANDO RODRIGUES DA SILVA</t>
  </si>
  <si>
    <t>17/08/1978</t>
  </si>
  <si>
    <t>02155178</t>
  </si>
  <si>
    <t>400,00</t>
  </si>
  <si>
    <t>10.741,60</t>
  </si>
  <si>
    <t>fer.nandordg@hotmail.com</t>
  </si>
  <si>
    <t>PVD_ALIANCA_GURGUEIA</t>
  </si>
  <si>
    <t>R_TRES</t>
  </si>
  <si>
    <t>FLAVIO CRISTIANO COSTA OLIVEIRA</t>
  </si>
  <si>
    <t>18/06/1973</t>
  </si>
  <si>
    <t>01844568</t>
  </si>
  <si>
    <t>1.642,15</t>
  </si>
  <si>
    <t>71.908,11</t>
  </si>
  <si>
    <t>flaviocosta32@hotmail.com</t>
  </si>
  <si>
    <t>AV ZEQUINHA FREIRE 375 AP 202</t>
  </si>
  <si>
    <t>FLAVIO MOURA E SILVA</t>
  </si>
  <si>
    <t>04/12/1969</t>
  </si>
  <si>
    <t>02617633</t>
  </si>
  <si>
    <t>68,99</t>
  </si>
  <si>
    <t>3.195,06</t>
  </si>
  <si>
    <t>flavio@unicont.com.br</t>
  </si>
  <si>
    <t>R_DES_PIRES_DE_CASTRO_3325</t>
  </si>
  <si>
    <t>02599216370</t>
  </si>
  <si>
    <t>FRANCELINO NEIVA RODRIGUES                          FG</t>
  </si>
  <si>
    <t>20/04/1988</t>
  </si>
  <si>
    <t>02192905</t>
  </si>
  <si>
    <t>3.531,36</t>
  </si>
  <si>
    <t>120.154,52</t>
  </si>
  <si>
    <t>francelino.neiva@ifpi.edu.br</t>
  </si>
  <si>
    <t>R_DR_VALDEI_MANOEL_RODRIGUES_6096_LO_PO_AL_I</t>
  </si>
  <si>
    <t>FRANCELMA OLIVEIRA MACEDO DE MEDEIROS</t>
  </si>
  <si>
    <t>22/06/1984</t>
  </si>
  <si>
    <t>01793415</t>
  </si>
  <si>
    <t>1.630,30</t>
  </si>
  <si>
    <t>56.723,03</t>
  </si>
  <si>
    <t>celmagas@hotmail.com</t>
  </si>
  <si>
    <t>R_ARLINDO_NOGUEIRA_2530_AP_104</t>
  </si>
  <si>
    <t>03648407309</t>
  </si>
  <si>
    <t>FRANCIELSON DA SILVA BARBOSA                       FG</t>
  </si>
  <si>
    <t>06/06/1990</t>
  </si>
  <si>
    <t>02151205</t>
  </si>
  <si>
    <t>1.125,17</t>
  </si>
  <si>
    <t>26.087,07</t>
  </si>
  <si>
    <t>fransielso_mn@hotmail.com</t>
  </si>
  <si>
    <t>R_SEN_DIRCEU_ARCO_VERDE_20_BR_DO_ZEZ</t>
  </si>
  <si>
    <t>00496109375</t>
  </si>
  <si>
    <t>FRANCISCA DAS CHAGAS DA SILVA ALVES</t>
  </si>
  <si>
    <t>31/12/1984</t>
  </si>
  <si>
    <t>02152058</t>
  </si>
  <si>
    <t>152,04</t>
  </si>
  <si>
    <t>4.993,45</t>
  </si>
  <si>
    <t>francisca_alves03@hotmail.com</t>
  </si>
  <si>
    <t>R_ELPIDIO_COELHO_427_AP_203</t>
  </si>
  <si>
    <t>FRANCISCA DAS CHAGAS VIANA</t>
  </si>
  <si>
    <t>04/10/1973</t>
  </si>
  <si>
    <t>01060949</t>
  </si>
  <si>
    <t>505,81</t>
  </si>
  <si>
    <t>22.456,45</t>
  </si>
  <si>
    <t>fcvianathe@hotmail.com</t>
  </si>
  <si>
    <t>R_MACAPA_405</t>
  </si>
  <si>
    <t>FRANCISCA ELCILENA OLIVEIRA DA SILVA</t>
  </si>
  <si>
    <t>18/10/1977</t>
  </si>
  <si>
    <t>01760626</t>
  </si>
  <si>
    <t>132,42</t>
  </si>
  <si>
    <t>4.089,00</t>
  </si>
  <si>
    <t>cil@netway.com.br</t>
  </si>
  <si>
    <t>R_PARAGUAI_2841</t>
  </si>
  <si>
    <t>FRANCISCA MARIA MICHELLE OLIVEIRA LUSTOSA</t>
  </si>
  <si>
    <t>31/03/1970</t>
  </si>
  <si>
    <t>01784789</t>
  </si>
  <si>
    <t>581,73</t>
  </si>
  <si>
    <t>26.941,08</t>
  </si>
  <si>
    <t>keka.lustosa@hotmail.com</t>
  </si>
  <si>
    <t>Q_A1_1_CJ_PLANALTO_URUGUAI_29</t>
  </si>
  <si>
    <t>FRANCISCA VAGNER NOGUEIRA DE SOUSA                  FG</t>
  </si>
  <si>
    <t>13/05/1982</t>
  </si>
  <si>
    <t>02319226</t>
  </si>
  <si>
    <t>1.290,18</t>
  </si>
  <si>
    <t>41.373,49</t>
  </si>
  <si>
    <t>VALENCA DO PIAUI</t>
  </si>
  <si>
    <t>R VALDIMIRO HENRIQUE DE ALMEIDA 391</t>
  </si>
  <si>
    <t>FRANCISCO ADELINO DE SOUSA FRAZAO                  FUC</t>
  </si>
  <si>
    <t>10/02/1978</t>
  </si>
  <si>
    <t>02692127</t>
  </si>
  <si>
    <t>1.696,89</t>
  </si>
  <si>
    <t>54.415,87</t>
  </si>
  <si>
    <t>adelinofrazao@hotmail.com</t>
  </si>
  <si>
    <t>Q_BELA_VISTA_1_Q_68_II</t>
  </si>
  <si>
    <t>FRANCISCO ALVES DOS SANTOS</t>
  </si>
  <si>
    <t>02/12/1981</t>
  </si>
  <si>
    <t>02298900</t>
  </si>
  <si>
    <t>361,80</t>
  </si>
  <si>
    <t>17.164,88</t>
  </si>
  <si>
    <t>HUGO NAPOLEAO</t>
  </si>
  <si>
    <t>102_URBANO</t>
  </si>
  <si>
    <t>PETRONIO_PORTELA_980</t>
  </si>
  <si>
    <t>FRANCISCO ALVES FRAZAO FILHO</t>
  </si>
  <si>
    <t>14/07/1981</t>
  </si>
  <si>
    <t>01959759</t>
  </si>
  <si>
    <t>6.315,26</t>
  </si>
  <si>
    <t>216.101,88</t>
  </si>
  <si>
    <t>franciscofrazao@yahoo.com.br</t>
  </si>
  <si>
    <t>R_DES_JOSE_MESSIAS_1187</t>
  </si>
  <si>
    <t>FRANCISCO DAS CHAGAS DE MELO BRITO</t>
  </si>
  <si>
    <t>30/07/1974</t>
  </si>
  <si>
    <t>01079826</t>
  </si>
  <si>
    <t>517,84</t>
  </si>
  <si>
    <t>17.766,57</t>
  </si>
  <si>
    <t>melo.brito@ifpi.edu.br</t>
  </si>
  <si>
    <t>R_DEMERVAL_LOBAO_2196_SL_A</t>
  </si>
  <si>
    <t>FRANCISCO DAS CHAGAS VIEIRA LIMA                    FG</t>
  </si>
  <si>
    <t>12/10/1976</t>
  </si>
  <si>
    <t>02691626</t>
  </si>
  <si>
    <t>3.955,63</t>
  </si>
  <si>
    <t>143.146,34</t>
  </si>
  <si>
    <t>sedinhosali@hotmail.com</t>
  </si>
  <si>
    <t>R_CINOBILINO_CARVALHO_33500</t>
  </si>
  <si>
    <t>FRANCISCO DIASIS VIEIRA DE ARAUJO</t>
  </si>
  <si>
    <t>12/04/1973</t>
  </si>
  <si>
    <t>01886627</t>
  </si>
  <si>
    <t>4.084,38</t>
  </si>
  <si>
    <t>138.971,03</t>
  </si>
  <si>
    <t>fdiasisva@gmail.com</t>
  </si>
  <si>
    <t>R_JOSE_BONIFACIO_43</t>
  </si>
  <si>
    <t>FRANCISCO ELVIS RAMOS VIEIRA</t>
  </si>
  <si>
    <t>30/08/1979</t>
  </si>
  <si>
    <t>02215583</t>
  </si>
  <si>
    <t>1.150,00</t>
  </si>
  <si>
    <t>29.146,75</t>
  </si>
  <si>
    <t>elvisagro@bol.com.br</t>
  </si>
  <si>
    <t>IPIRANGA DO PIAUI</t>
  </si>
  <si>
    <t>LEONARDO_MENDES_615_C</t>
  </si>
  <si>
    <t>FRANCISCO FERREIRA DE MORAIS JUNIOR                FG</t>
  </si>
  <si>
    <t>20/03/1975</t>
  </si>
  <si>
    <t>01793688</t>
  </si>
  <si>
    <t>70,84</t>
  </si>
  <si>
    <t>2.003,07</t>
  </si>
  <si>
    <t>morais.junior2009@hotmail.com</t>
  </si>
  <si>
    <t>BRASILAR</t>
  </si>
  <si>
    <t>R_RAIMUNDO_VALENTE_FIGUEIREDO_6321</t>
  </si>
  <si>
    <t>FRANCISCO JANIEL DE OLIVEIRA                       FG</t>
  </si>
  <si>
    <t>14/05/1982</t>
  </si>
  <si>
    <t>01689932</t>
  </si>
  <si>
    <t>634,82</t>
  </si>
  <si>
    <t>18.800,83</t>
  </si>
  <si>
    <t>janieltec@hotmail.com</t>
  </si>
  <si>
    <t>Q_SEIS_7</t>
  </si>
  <si>
    <t>FRANCISCO RONALDO DE MOURA                         CD</t>
  </si>
  <si>
    <t>27/12/1980</t>
  </si>
  <si>
    <t>01762411</t>
  </si>
  <si>
    <t>1.604,65</t>
  </si>
  <si>
    <t>40.669,85</t>
  </si>
  <si>
    <t>ronnaldinhofenomeno@hotmail.com</t>
  </si>
  <si>
    <t>R_STA_RITA_2235</t>
  </si>
  <si>
    <t>02665165139</t>
  </si>
  <si>
    <t>FRANCISCO RONAN VIANA ARAUJO</t>
  </si>
  <si>
    <t>06/04/1993</t>
  </si>
  <si>
    <t>03007285</t>
  </si>
  <si>
    <t>267,72</t>
  </si>
  <si>
    <t>1.807,91</t>
  </si>
  <si>
    <t>ronan.viana@hotmail.com.br</t>
  </si>
  <si>
    <t>R_PROJETADA_50_50</t>
  </si>
  <si>
    <t>FRANCISCO WASHINGTON SOARES GONCALVES</t>
  </si>
  <si>
    <t>07/09/1970</t>
  </si>
  <si>
    <t>01837999</t>
  </si>
  <si>
    <t>1.505,56</t>
  </si>
  <si>
    <t>48.853,92</t>
  </si>
  <si>
    <t>cootapi@webone.com</t>
  </si>
  <si>
    <t>LAGOA</t>
  </si>
  <si>
    <t>JOAQUIM_MACEDO_505</t>
  </si>
  <si>
    <t>FRANCOISE WILHELM FONTENELE E VASCONCELOS PACHECO</t>
  </si>
  <si>
    <t>29/07/1974</t>
  </si>
  <si>
    <t>01560820</t>
  </si>
  <si>
    <t>977,73</t>
  </si>
  <si>
    <t>26.729,18</t>
  </si>
  <si>
    <t>bragavieira@uol.com.br</t>
  </si>
  <si>
    <t>AV LINDOLFO MONTEIRO 2255 AP 201</t>
  </si>
  <si>
    <t>00518178374</t>
  </si>
  <si>
    <t>FRANKLIN FABRICIO SOARES ALVES</t>
  </si>
  <si>
    <t>22/06/1983</t>
  </si>
  <si>
    <t>01980184</t>
  </si>
  <si>
    <t>417,13</t>
  </si>
  <si>
    <t>luan.ico@hotmail.com</t>
  </si>
  <si>
    <t>R_MEXICO_19_Q_12</t>
  </si>
  <si>
    <t>GERALDO NUNES DA SILVA JUNIOR                      FUC</t>
  </si>
  <si>
    <t>27/07/1974</t>
  </si>
  <si>
    <t>02616596</t>
  </si>
  <si>
    <t>3.903,73</t>
  </si>
  <si>
    <t>88.294,57</t>
  </si>
  <si>
    <t>geraldo_nunes@yahoo.com.br</t>
  </si>
  <si>
    <t>R_LAURA_ROSA_DE_MELO_NETA_96</t>
  </si>
  <si>
    <t>06548957407</t>
  </si>
  <si>
    <t>GERLANE DANTAS DA SILVA                            FG</t>
  </si>
  <si>
    <t>30/05/1988</t>
  </si>
  <si>
    <t>01960436</t>
  </si>
  <si>
    <t>288,30</t>
  </si>
  <si>
    <t>gerlanedantas@gmail.com</t>
  </si>
  <si>
    <t>BAIXAO_DOS_DIOGENES</t>
  </si>
  <si>
    <t>R_PROJETADA_525_51</t>
  </si>
  <si>
    <t>GERMANO LUCIO PEREIRA MOURA                        CD</t>
  </si>
  <si>
    <t>01838031</t>
  </si>
  <si>
    <t>572,38</t>
  </si>
  <si>
    <t>27.155,42</t>
  </si>
  <si>
    <t>germanolucio@bol.com.br</t>
  </si>
  <si>
    <t>AV_SEN_AREA_LEAO_1994_AP_102</t>
  </si>
  <si>
    <t>00966960360</t>
  </si>
  <si>
    <t>GILBERTO NUNES NETO</t>
  </si>
  <si>
    <t>09/10/1984</t>
  </si>
  <si>
    <t>01838226</t>
  </si>
  <si>
    <t>1.796,87</t>
  </si>
  <si>
    <t>47.367,29</t>
  </si>
  <si>
    <t>aleciopinto@hotmail.com</t>
  </si>
  <si>
    <t>R_NS_DAS_MERCES_1238</t>
  </si>
  <si>
    <t>02664989308</t>
  </si>
  <si>
    <t>GILMARA OLIVEIRA DE CARVALHO</t>
  </si>
  <si>
    <t>16/10/1987</t>
  </si>
  <si>
    <t>02216575</t>
  </si>
  <si>
    <t>764,44</t>
  </si>
  <si>
    <t>15.465,39</t>
  </si>
  <si>
    <t>carvalhogil20@hotmail.com</t>
  </si>
  <si>
    <t>FAZENDINHA</t>
  </si>
  <si>
    <t>AV_NILO_DE_SANTANA_OLIVEI_1</t>
  </si>
  <si>
    <t>GILSON LAGES FORTES PORTELA</t>
  </si>
  <si>
    <t>22/10/1965</t>
  </si>
  <si>
    <t>02156026</t>
  </si>
  <si>
    <t>2.421,24</t>
  </si>
  <si>
    <t>71.707,44</t>
  </si>
  <si>
    <t>gilsonportela@uol.com.br</t>
  </si>
  <si>
    <t>R_DES_ADALBERTO_CORREIA_LIMA_2090</t>
  </si>
  <si>
    <t>GILSON MAURIZ GOMES</t>
  </si>
  <si>
    <t>14/01/1978</t>
  </si>
  <si>
    <t>01240239</t>
  </si>
  <si>
    <t>521,37</t>
  </si>
  <si>
    <t>7.087,50</t>
  </si>
  <si>
    <t>gilsonmauriz@correios.com.br</t>
  </si>
  <si>
    <t>R MNS HIPOLITO 460 AP 202</t>
  </si>
  <si>
    <t>GLAUCIMARA ALVES DA COSTA VIEIRA</t>
  </si>
  <si>
    <t>02324979</t>
  </si>
  <si>
    <t>500,00</t>
  </si>
  <si>
    <t>23.156,00</t>
  </si>
  <si>
    <t>www.glaucimaracosta1@hotmail.com</t>
  </si>
  <si>
    <t>Q_209_4</t>
  </si>
  <si>
    <t>05563172384</t>
  </si>
  <si>
    <t>GLORIA MARIA ROCHA LUZ REGO ARAUJO</t>
  </si>
  <si>
    <t>12/09/1993</t>
  </si>
  <si>
    <t>03324403</t>
  </si>
  <si>
    <t>983,29</t>
  </si>
  <si>
    <t>22.240,05</t>
  </si>
  <si>
    <t>glorinhamusicista@hotmail.com</t>
  </si>
  <si>
    <t>R_JAMBO_769</t>
  </si>
  <si>
    <t>04450594355</t>
  </si>
  <si>
    <t>GUILHERME ALCEU COSTA BORGES</t>
  </si>
  <si>
    <t>06/11/1990</t>
  </si>
  <si>
    <t>01046653</t>
  </si>
  <si>
    <t>4.229,51</t>
  </si>
  <si>
    <t>197.019,03</t>
  </si>
  <si>
    <t>R_ARLINDO_NOGUEIRA_1768</t>
  </si>
  <si>
    <t>06589039348</t>
  </si>
  <si>
    <t>GUSTAVO VILARINHO RODRIGUES NETO                   FG</t>
  </si>
  <si>
    <t>08/08/1998</t>
  </si>
  <si>
    <t>03339490</t>
  </si>
  <si>
    <t>2.149,25</t>
  </si>
  <si>
    <t>96.277,80</t>
  </si>
  <si>
    <t>R STA FE Q 10 CS 15</t>
  </si>
  <si>
    <t>02215224339</t>
  </si>
  <si>
    <t>HELBER ALVES NEGREIROS</t>
  </si>
  <si>
    <t>06/10/1986</t>
  </si>
  <si>
    <t>01229378</t>
  </si>
  <si>
    <t>821,69</t>
  </si>
  <si>
    <t>27.308,05</t>
  </si>
  <si>
    <t>BOMBA</t>
  </si>
  <si>
    <t>R_JOAO_PAULO_II_21</t>
  </si>
  <si>
    <t>HELIO SOARES FREIRE</t>
  </si>
  <si>
    <t>02318552</t>
  </si>
  <si>
    <t>578,46</t>
  </si>
  <si>
    <t>23.121,05</t>
  </si>
  <si>
    <t>caschwarz@terra.com.br</t>
  </si>
  <si>
    <t>00837023343</t>
  </si>
  <si>
    <t>HILLARY BERNARDONE VIEIRA BARROS</t>
  </si>
  <si>
    <t>17/04/1984</t>
  </si>
  <si>
    <t>02152944</t>
  </si>
  <si>
    <t>473,62</t>
  </si>
  <si>
    <t>10.438,11</t>
  </si>
  <si>
    <t>hillary_barros@hotmail.com</t>
  </si>
  <si>
    <t>R_S_JOAO_1489</t>
  </si>
  <si>
    <t>HUDSON CHAGAS DOS SANTOS</t>
  </si>
  <si>
    <t>05/01/1971</t>
  </si>
  <si>
    <t>01512436</t>
  </si>
  <si>
    <t>1.271,16</t>
  </si>
  <si>
    <t>15.422,98</t>
  </si>
  <si>
    <t>hud_santos@yahoo.com.br</t>
  </si>
  <si>
    <t>AV_RIO_POTI_2268</t>
  </si>
  <si>
    <t>00725778350</t>
  </si>
  <si>
    <t>IDALINA ROSA MENDES DA ROCHA SA</t>
  </si>
  <si>
    <t>07/06/1987</t>
  </si>
  <si>
    <t>01901531</t>
  </si>
  <si>
    <t>3.616,34</t>
  </si>
  <si>
    <t>153.267,72</t>
  </si>
  <si>
    <t>R_ANFRISIO_LOBAO_1433</t>
  </si>
  <si>
    <t>01057209333</t>
  </si>
  <si>
    <t>IDELVAN RODRIGUES DOS SANTOS                        FG</t>
  </si>
  <si>
    <t>03/05/1986</t>
  </si>
  <si>
    <t>03129197</t>
  </si>
  <si>
    <t>346,25</t>
  </si>
  <si>
    <t>16.129,02</t>
  </si>
  <si>
    <t>pidede@hotmail.com</t>
  </si>
  <si>
    <t>Q_5_37_C_37</t>
  </si>
  <si>
    <t>02404499165</t>
  </si>
  <si>
    <t>IGOR FERREIRA DO NASCIMENTO</t>
  </si>
  <si>
    <t>31/05/1989</t>
  </si>
  <si>
    <t>01719813</t>
  </si>
  <si>
    <t>1.020,00</t>
  </si>
  <si>
    <t>46.274,34</t>
  </si>
  <si>
    <t>igaum_z@hotmail.com</t>
  </si>
  <si>
    <t>R_JORN_JOAO_ROCHA_MARINHO_1040</t>
  </si>
  <si>
    <t>IRISMAR DA SILVA GONCALVES</t>
  </si>
  <si>
    <t>01830877</t>
  </si>
  <si>
    <t>4.780,14</t>
  </si>
  <si>
    <t>202.591,89</t>
  </si>
  <si>
    <t>irismar.goncalves@ifma.edu.br</t>
  </si>
  <si>
    <t>01747896373</t>
  </si>
  <si>
    <t>IRLANDA PIRES DE SA SOUSA</t>
  </si>
  <si>
    <t>02/10/1985</t>
  </si>
  <si>
    <t>01152229</t>
  </si>
  <si>
    <t>4.490,78</t>
  </si>
  <si>
    <t>191.320,70</t>
  </si>
  <si>
    <t>ipspi@hotmail.com</t>
  </si>
  <si>
    <t>PEDRO LAURENTINO</t>
  </si>
  <si>
    <t>M_URBANO</t>
  </si>
  <si>
    <t>R_JOSE_R_DE_SOUSA_230_S_C</t>
  </si>
  <si>
    <t>04841757341</t>
  </si>
  <si>
    <t>ISABELA DE SOUSA BRITO</t>
  </si>
  <si>
    <t>07/01/1991</t>
  </si>
  <si>
    <t>03136567</t>
  </si>
  <si>
    <t>545,75</t>
  </si>
  <si>
    <t>7.805,32</t>
  </si>
  <si>
    <t>is.abeladesousa@hotmail.com</t>
  </si>
  <si>
    <t>CJ_NOVO_HORIZONTE_8_C_5081</t>
  </si>
  <si>
    <t>00633102369</t>
  </si>
  <si>
    <t>ITALA LUSTOSA DE OLIVEIRA                          FG</t>
  </si>
  <si>
    <t>25/03/1986</t>
  </si>
  <si>
    <t>01793320</t>
  </si>
  <si>
    <t>967,55</t>
  </si>
  <si>
    <t>26.450,88</t>
  </si>
  <si>
    <t>itala.oliveira@ifpi.edu.br</t>
  </si>
  <si>
    <t>R_ADOLF_JOHN_TERRY_525_C</t>
  </si>
  <si>
    <t>01808058356</t>
  </si>
  <si>
    <t>IURI AUGUSTO ALVES LUSTOSA</t>
  </si>
  <si>
    <t>03/10/1985</t>
  </si>
  <si>
    <t>01959027</t>
  </si>
  <si>
    <t>813,82</t>
  </si>
  <si>
    <t>14.901,86</t>
  </si>
  <si>
    <t>iuri@unb.br</t>
  </si>
  <si>
    <t>R_PARTICULAR_130_130</t>
  </si>
  <si>
    <t>01138893307</t>
  </si>
  <si>
    <t>IVAN DA SILVA SOUSA                                FUC</t>
  </si>
  <si>
    <t>01571517</t>
  </si>
  <si>
    <t>2.443,50</t>
  </si>
  <si>
    <t>89.700,89</t>
  </si>
  <si>
    <t>ivanagir@hotmail.com</t>
  </si>
  <si>
    <t>R RIACHUELO 750</t>
  </si>
  <si>
    <t>IVONE CARLAS TORRES NEPOMUCENO</t>
  </si>
  <si>
    <t>13/04/1976</t>
  </si>
  <si>
    <t>01152854</t>
  </si>
  <si>
    <t>773,26</t>
  </si>
  <si>
    <t>25.380,71</t>
  </si>
  <si>
    <t>josrenatod1@gmail.com</t>
  </si>
  <si>
    <t>R_ALUISIO_RIBEIRO_1843_C</t>
  </si>
  <si>
    <t>IZONALDO MONTEIRO DIAS</t>
  </si>
  <si>
    <t>23/06/1971</t>
  </si>
  <si>
    <t>01861023</t>
  </si>
  <si>
    <t>232,25</t>
  </si>
  <si>
    <t>9.894,55</t>
  </si>
  <si>
    <t>agroizon@ibest.com.br</t>
  </si>
  <si>
    <t>ROD PI 142 KM 2 10 INS</t>
  </si>
  <si>
    <t>JACQUELINE MARIA DE ARAUJO DIAS</t>
  </si>
  <si>
    <t>28/03/1982</t>
  </si>
  <si>
    <t>02215612</t>
  </si>
  <si>
    <t>1.897,25</t>
  </si>
  <si>
    <t>14.400,13</t>
  </si>
  <si>
    <t>jacquelinedias@sestsenat.org.br</t>
  </si>
  <si>
    <t>DIRCEU_ARCOVERDE</t>
  </si>
  <si>
    <t>R_MANOEL_BORGES_DE_ANDRADE_311_311</t>
  </si>
  <si>
    <t>02734448327</t>
  </si>
  <si>
    <t>JACYARA CAROLINE DA COSTA OSORIO</t>
  </si>
  <si>
    <t>14/12/1987</t>
  </si>
  <si>
    <t>02151217</t>
  </si>
  <si>
    <t>95,24</t>
  </si>
  <si>
    <t>3.368,35</t>
  </si>
  <si>
    <t>camila_bogoni@hotmail.com</t>
  </si>
  <si>
    <t>UBERABA_II</t>
  </si>
  <si>
    <t>R_PROJETADA_11</t>
  </si>
  <si>
    <t>JADIR DE JESUS OLIVEIRA DA SILVA</t>
  </si>
  <si>
    <t>03/02/1971</t>
  </si>
  <si>
    <t>01641397</t>
  </si>
  <si>
    <t>104,86</t>
  </si>
  <si>
    <t>4.884,59</t>
  </si>
  <si>
    <t>jadir@ifma.edu.br</t>
  </si>
  <si>
    <t>R_LONGA_3221</t>
  </si>
  <si>
    <t>01845642392</t>
  </si>
  <si>
    <t>JAILTON RODRIGUES DE SOUSA                         FUC</t>
  </si>
  <si>
    <t>01760054</t>
  </si>
  <si>
    <t>582,71</t>
  </si>
  <si>
    <t>4.900,59</t>
  </si>
  <si>
    <t>jailtonsousa@ifpi.edu.br</t>
  </si>
  <si>
    <t>04605251316</t>
  </si>
  <si>
    <t>JAIME DIAS DA NOBREGA                               FG</t>
  </si>
  <si>
    <t>02152224</t>
  </si>
  <si>
    <t>167,77</t>
  </si>
  <si>
    <t>4.743,86</t>
  </si>
  <si>
    <t>jaimenobreganet@hotmail.com</t>
  </si>
  <si>
    <t>JAISON CASTRO SILVA</t>
  </si>
  <si>
    <t>01571791</t>
  </si>
  <si>
    <t>3.362,08</t>
  </si>
  <si>
    <t>105.175,95</t>
  </si>
  <si>
    <t>jaisoncastro@gmail.com</t>
  </si>
  <si>
    <t>01195281340</t>
  </si>
  <si>
    <t>JAISON OLIVEIRA VANDERLEI</t>
  </si>
  <si>
    <t>15/04/1987</t>
  </si>
  <si>
    <t>02138760</t>
  </si>
  <si>
    <t>64,24</t>
  </si>
  <si>
    <t>2.999,43</t>
  </si>
  <si>
    <t>jotinha616@yahoo.com.br</t>
  </si>
  <si>
    <t>R_FRANCISCO_MARIO_FONTENELE_220</t>
  </si>
  <si>
    <t>02504299346</t>
  </si>
  <si>
    <t>JAMES DA SILVA SANTOS</t>
  </si>
  <si>
    <t>20/11/1986</t>
  </si>
  <si>
    <t>01903999</t>
  </si>
  <si>
    <t>665,00</t>
  </si>
  <si>
    <t>29.387,68</t>
  </si>
  <si>
    <t>jacpi02@hotmail.com</t>
  </si>
  <si>
    <t>R_PEDRO_VASCONCELOS_1900_AP</t>
  </si>
  <si>
    <t>JAMES ELEMIEVERSON CARVALHO OLIVEIRA                FUC</t>
  </si>
  <si>
    <t>28/09/1979</t>
  </si>
  <si>
    <t>03981584</t>
  </si>
  <si>
    <t>1.128,16</t>
  </si>
  <si>
    <t>45.920,62</t>
  </si>
  <si>
    <t>jamescarvalho@nassau.com.br</t>
  </si>
  <si>
    <t>AV_MANOEL_VALERIO_PINTO_DE_MEI_198_PR_AO_CO_D</t>
  </si>
  <si>
    <t>01832717348</t>
  </si>
  <si>
    <t>JANAINA PERES DA SILVA GALENO                       CD</t>
  </si>
  <si>
    <t>07/07/1986</t>
  </si>
  <si>
    <t>01816156</t>
  </si>
  <si>
    <t>336,65</t>
  </si>
  <si>
    <t>15.718,53</t>
  </si>
  <si>
    <t>janaina18@oi.com.br</t>
  </si>
  <si>
    <t>C_RESIDENC_MANOEL_EVANGELISTA_I_3940_R_MANOEL</t>
  </si>
  <si>
    <t>JANE GABRIELA SOARES DE LEMOS</t>
  </si>
  <si>
    <t>08/06/1984</t>
  </si>
  <si>
    <t>02981863</t>
  </si>
  <si>
    <t>2.181,39</t>
  </si>
  <si>
    <t>45.473,26</t>
  </si>
  <si>
    <t>jvirbac@hotmail.com</t>
  </si>
  <si>
    <t>R_PROF_RAIMUNDA_MENDES_1040</t>
  </si>
  <si>
    <t>04312616361</t>
  </si>
  <si>
    <t>JANIEL FONTINELES SILVA</t>
  </si>
  <si>
    <t>16/05/1991</t>
  </si>
  <si>
    <t>03051509</t>
  </si>
  <si>
    <t>831,75</t>
  </si>
  <si>
    <t>39.460,72</t>
  </si>
  <si>
    <t>amandacosta45@hotmail.com</t>
  </si>
  <si>
    <t>R TRINTA E NOVE 450</t>
  </si>
  <si>
    <t>01894971302</t>
  </si>
  <si>
    <t>JANIO DE SOUSA PESSOA SARAIVA                      FG</t>
  </si>
  <si>
    <t>15/08/1987</t>
  </si>
  <si>
    <t>01069608</t>
  </si>
  <si>
    <t>268,22</t>
  </si>
  <si>
    <t>7.070,55</t>
  </si>
  <si>
    <t>janio.saraiva@ifpi.edu.br</t>
  </si>
  <si>
    <t>CPO_VELHO</t>
  </si>
  <si>
    <t>R_SEN_PETRONIO_PORTELA_NUNES_501</t>
  </si>
  <si>
    <t>00432305394</t>
  </si>
  <si>
    <t>JEAN CARLOS RODRIGUES DE BRITO                     CD</t>
  </si>
  <si>
    <t>18/08/1983</t>
  </si>
  <si>
    <t>01901801</t>
  </si>
  <si>
    <t>1.593,27</t>
  </si>
  <si>
    <t>41.198,78</t>
  </si>
  <si>
    <t>jean.brito@hotmail.com</t>
  </si>
  <si>
    <t>JEFERSON CARLOS PEIXOTO</t>
  </si>
  <si>
    <t>21/07/1979</t>
  </si>
  <si>
    <t>01911058</t>
  </si>
  <si>
    <t>536,12</t>
  </si>
  <si>
    <t>23.692,22</t>
  </si>
  <si>
    <t>josemartins768@yahoo.com.br</t>
  </si>
  <si>
    <t>B_SAO_FRANCISCO</t>
  </si>
  <si>
    <t>R_PROJETADA_69</t>
  </si>
  <si>
    <t>JEFFERSON RONALD QUARESMA NEGREIROS</t>
  </si>
  <si>
    <t>17/05/1975</t>
  </si>
  <si>
    <t>02665425</t>
  </si>
  <si>
    <t>356,53</t>
  </si>
  <si>
    <t>9.915,81</t>
  </si>
  <si>
    <t>jeffersonquaresma@bol.com.br</t>
  </si>
  <si>
    <t>R_ZUZA_LINO_1375</t>
  </si>
  <si>
    <t>03397252300</t>
  </si>
  <si>
    <t>JOABE DE JUDA ARAUJO CARVALHO</t>
  </si>
  <si>
    <t>14/12/1988</t>
  </si>
  <si>
    <t>02132601</t>
  </si>
  <si>
    <t>47,28</t>
  </si>
  <si>
    <t>143,21</t>
  </si>
  <si>
    <t>praisejuda@hotmail.com</t>
  </si>
  <si>
    <t>R_HONORATO_DRUMOND_774_C_A</t>
  </si>
  <si>
    <t>JOANA AUREA MEDEIROS LIMA POETA</t>
  </si>
  <si>
    <t>12/11/1982</t>
  </si>
  <si>
    <t>01625254</t>
  </si>
  <si>
    <t>3.592,17</t>
  </si>
  <si>
    <t>94.693,19</t>
  </si>
  <si>
    <t>joaninhabj@hotmail.com</t>
  </si>
  <si>
    <t>R_CAP_TOMAZ_DE_AQUINO_2300_CS_29</t>
  </si>
  <si>
    <t>03638530302</t>
  </si>
  <si>
    <t>JOAO DA COSTA CARVALHO                              FG</t>
  </si>
  <si>
    <t>21/08/1989</t>
  </si>
  <si>
    <t>01007299</t>
  </si>
  <si>
    <t>466,59</t>
  </si>
  <si>
    <t>5.661,14</t>
  </si>
  <si>
    <t>joaocc22@hotmail.com</t>
  </si>
  <si>
    <t>CONCEICAO DO CANINDE</t>
  </si>
  <si>
    <t>SIT_ACARI</t>
  </si>
  <si>
    <t>01911757300</t>
  </si>
  <si>
    <t>JOAO NETO DE SOUSA TEIXEIRA</t>
  </si>
  <si>
    <t>03051681</t>
  </si>
  <si>
    <t>528,10</t>
  </si>
  <si>
    <t>15.173,37</t>
  </si>
  <si>
    <t>jonesoute@hotmail.com</t>
  </si>
  <si>
    <t>PC_JOSINO_FERREIRA_6866</t>
  </si>
  <si>
    <t>01729504302</t>
  </si>
  <si>
    <t>JOAO PAULO LIRA MARTINS</t>
  </si>
  <si>
    <t>02/11/1989</t>
  </si>
  <si>
    <t>02157166</t>
  </si>
  <si>
    <t>1.425,76</t>
  </si>
  <si>
    <t>58.369,19</t>
  </si>
  <si>
    <t>marcelo.pereira@integralonline.com.br</t>
  </si>
  <si>
    <t>PC_DA_VITORIA_23_CS</t>
  </si>
  <si>
    <t>00874422302</t>
  </si>
  <si>
    <t>JOAO PHILIPPE LIMA</t>
  </si>
  <si>
    <t>02/09/1983</t>
  </si>
  <si>
    <t>02154733</t>
  </si>
  <si>
    <t>954,27</t>
  </si>
  <si>
    <t>43.467,00</t>
  </si>
  <si>
    <t>joaophilippe@gmail.com</t>
  </si>
  <si>
    <t>R_COSTA_RICA_119_AP_2_3</t>
  </si>
  <si>
    <t>05703080380</t>
  </si>
  <si>
    <t>JOAO VITOR DE OLIVEIRA SOUSA</t>
  </si>
  <si>
    <t>28/10/1992</t>
  </si>
  <si>
    <t>03136510</t>
  </si>
  <si>
    <t>263,20</t>
  </si>
  <si>
    <t>7.320,12</t>
  </si>
  <si>
    <t>jvoliveira@gmail.com</t>
  </si>
  <si>
    <t>R_JORN_VIEIRA_CHAVES_2571</t>
  </si>
  <si>
    <t>01383683336</t>
  </si>
  <si>
    <t>JOARA DE AMORIM GONCALVES</t>
  </si>
  <si>
    <t>23/09/1985</t>
  </si>
  <si>
    <t>02153949</t>
  </si>
  <si>
    <t>1.344,61</t>
  </si>
  <si>
    <t>53.744,06</t>
  </si>
  <si>
    <t>Q_MOCAMBINHO_SETOR_A_15</t>
  </si>
  <si>
    <t>02655383354</t>
  </si>
  <si>
    <t>JONATHAN CRUZ TORRES</t>
  </si>
  <si>
    <t>03334271</t>
  </si>
  <si>
    <t>432,85</t>
  </si>
  <si>
    <t>17.409,23</t>
  </si>
  <si>
    <t>jongrupocev@gmail.com</t>
  </si>
  <si>
    <t>BEIRA_RIO</t>
  </si>
  <si>
    <t>AV_DEP_PAULO_FERRAZ_1845</t>
  </si>
  <si>
    <t>02646844352</t>
  </si>
  <si>
    <t>JONATHAS JIVAGO DE ALMEIDA CRUZ</t>
  </si>
  <si>
    <t>06/10/1989</t>
  </si>
  <si>
    <t>02152772</t>
  </si>
  <si>
    <t>3.353,58</t>
  </si>
  <si>
    <t>79.620,70</t>
  </si>
  <si>
    <t>jonathas_jivago@ifpi.edu.br</t>
  </si>
  <si>
    <t>R_APOLONIO_NOGUEIRA_314_AP_102</t>
  </si>
  <si>
    <t>03779458381</t>
  </si>
  <si>
    <t>JONEUDO LUJAN SOARES VIEIRA                        FG</t>
  </si>
  <si>
    <t>24/11/1988</t>
  </si>
  <si>
    <t>02154058</t>
  </si>
  <si>
    <t>427,09</t>
  </si>
  <si>
    <t>14.480,49</t>
  </si>
  <si>
    <t>R_RIACHUELO_1960</t>
  </si>
  <si>
    <t>JORGELENE DE SOUSA LIMA</t>
  </si>
  <si>
    <t>30/12/1976</t>
  </si>
  <si>
    <t>01957137</t>
  </si>
  <si>
    <t>64,47</t>
  </si>
  <si>
    <t>2.261,80</t>
  </si>
  <si>
    <t>dilene.sousa@ig.com.br</t>
  </si>
  <si>
    <t>R_ZITO_BATISTA_255</t>
  </si>
  <si>
    <t>JOSE ARMANDO CAMILO DOS SANTOS</t>
  </si>
  <si>
    <t>01/06/1975</t>
  </si>
  <si>
    <t>01214214</t>
  </si>
  <si>
    <t>231,03</t>
  </si>
  <si>
    <t>10.699,46</t>
  </si>
  <si>
    <t>compras@isri.com.br</t>
  </si>
  <si>
    <t>COLONIA DO PIAUI</t>
  </si>
  <si>
    <t>CAPAO</t>
  </si>
  <si>
    <t>R_JOSE_VIEIRA_200</t>
  </si>
  <si>
    <t>02906386316</t>
  </si>
  <si>
    <t>JOSE FERREIRA DA SILVA JUNIOR</t>
  </si>
  <si>
    <t>3.836,49</t>
  </si>
  <si>
    <t>132.347,40</t>
  </si>
  <si>
    <t>00479954321</t>
  </si>
  <si>
    <t>JOSE FRANCISCO DA SILVA MAXIMINO                    FG</t>
  </si>
  <si>
    <t>29/02/1984</t>
  </si>
  <si>
    <t>01867775</t>
  </si>
  <si>
    <t>254,00</t>
  </si>
  <si>
    <t>11.019,28</t>
  </si>
  <si>
    <t>zekmax@hotmail.com</t>
  </si>
  <si>
    <t>R_ALDEMAR_MENDES_481</t>
  </si>
  <si>
    <t>JOSE JEREMIAS FERNANDES DE OLIVEIRA</t>
  </si>
  <si>
    <t>01/08/1988</t>
  </si>
  <si>
    <t>01143628</t>
  </si>
  <si>
    <t>1.200,00</t>
  </si>
  <si>
    <t>53.988,00</t>
  </si>
  <si>
    <t>shamireje@hotmail.com</t>
  </si>
  <si>
    <t>R_LUIS_PIRES_DE_LIMA_3770</t>
  </si>
  <si>
    <t>02457532302</t>
  </si>
  <si>
    <t>JOSE WELLINGTON PEREIRA DOS REIS</t>
  </si>
  <si>
    <t>05/07/1986</t>
  </si>
  <si>
    <t>02154266</t>
  </si>
  <si>
    <t>895,87</t>
  </si>
  <si>
    <t>39.954,01</t>
  </si>
  <si>
    <t>wellingtonpere_ira@hotmail.com</t>
  </si>
  <si>
    <t>FR HIGINO</t>
  </si>
  <si>
    <t>R DR FRANCISCO MORAES SOUSA 11 T DA CX D AGUDA AGES</t>
  </si>
  <si>
    <t>JOSEAM CABRAL DE MORAES                            FUC</t>
  </si>
  <si>
    <t>20/09/1972</t>
  </si>
  <si>
    <t>02606363</t>
  </si>
  <si>
    <t>241,52</t>
  </si>
  <si>
    <t>11.001,24</t>
  </si>
  <si>
    <t>joseancabral@bol.com.br</t>
  </si>
  <si>
    <t>AV_DQ_DE_CAXIAS_2960_RES_COLINAS_DO_POTY_ED</t>
  </si>
  <si>
    <t>JOSELITA XAVIER DE JESUS</t>
  </si>
  <si>
    <t>24/02/1978</t>
  </si>
  <si>
    <t>02155459</t>
  </si>
  <si>
    <t>472,32</t>
  </si>
  <si>
    <t>9.555,51</t>
  </si>
  <si>
    <t>R_MIGUEL_DIB_CADAH_438</t>
  </si>
  <si>
    <t>JOSELMA FERREIRA LIMA E SILVA                       FG</t>
  </si>
  <si>
    <t>25/08/1974</t>
  </si>
  <si>
    <t>01787750</t>
  </si>
  <si>
    <t>4.594,65</t>
  </si>
  <si>
    <t>204.912,20</t>
  </si>
  <si>
    <t>joselmalavor@ifpi.edu.br</t>
  </si>
  <si>
    <t>GERMANO</t>
  </si>
  <si>
    <t>AV_RIO_DOS_MATOS_100</t>
  </si>
  <si>
    <t>00069407304</t>
  </si>
  <si>
    <t>JUCELIA BARBOSA DE SOUSA</t>
  </si>
  <si>
    <t>16/08/1984</t>
  </si>
  <si>
    <t>02901357</t>
  </si>
  <si>
    <t>664,68</t>
  </si>
  <si>
    <t>21.830,09</t>
  </si>
  <si>
    <t>jucelia.bs@hotmail.com</t>
  </si>
  <si>
    <t>R_PROF_ALCOBACA_3190</t>
  </si>
  <si>
    <t>JUCILENE BATISTA VARELA LIMA</t>
  </si>
  <si>
    <t>17/12/1973</t>
  </si>
  <si>
    <t>01793353</t>
  </si>
  <si>
    <t>393,59</t>
  </si>
  <si>
    <t>9.125,38</t>
  </si>
  <si>
    <t>jucilenevarela@floriano.ifpi.edu.br</t>
  </si>
  <si>
    <t>R_DO_AMARANTE_417</t>
  </si>
  <si>
    <t>00673944344</t>
  </si>
  <si>
    <t>JULIANA DA SILVA GALVAO</t>
  </si>
  <si>
    <t>18/04/1984</t>
  </si>
  <si>
    <t>02152221</t>
  </si>
  <si>
    <t>274,46</t>
  </si>
  <si>
    <t>10.550,24</t>
  </si>
  <si>
    <t>jujubinhagalvao22@hotmail.com</t>
  </si>
  <si>
    <t>Q_PARQUE_PIAUI_7_Q_87</t>
  </si>
  <si>
    <t>JULIANO CAMPOS VALE</t>
  </si>
  <si>
    <t>03/12/1977</t>
  </si>
  <si>
    <t>01761071</t>
  </si>
  <si>
    <t>174,85</t>
  </si>
  <si>
    <t>8.295,41</t>
  </si>
  <si>
    <t>l-ne@hotmail.com</t>
  </si>
  <si>
    <t>R_PROF_JOSE_EDUARDO_PEREIRA_1399_1399</t>
  </si>
  <si>
    <t>00369228383</t>
  </si>
  <si>
    <t>JULIO FERREIRA DE SOUZA FILHO</t>
  </si>
  <si>
    <t>01/06/1983</t>
  </si>
  <si>
    <t>01234181</t>
  </si>
  <si>
    <t>437,56</t>
  </si>
  <si>
    <t>20.759,16</t>
  </si>
  <si>
    <t>filhocarino@hotmail.com</t>
  </si>
  <si>
    <t>RODAGEM_DE_FLORIANO</t>
  </si>
  <si>
    <t>AVFRANCISCO_DE_ABREU_SA_166_RODAGEM_DE_FLORIAN</t>
  </si>
  <si>
    <t>JURACI PEREIRA DOS SANTOS                          FG</t>
  </si>
  <si>
    <t>03/08/1979</t>
  </si>
  <si>
    <t>02155137</t>
  </si>
  <si>
    <t>1.198,75</t>
  </si>
  <si>
    <t>36.521,12</t>
  </si>
  <si>
    <t>R PROF ADOLFO SANTANA 3475</t>
  </si>
  <si>
    <t>JURECIR DA SILVA</t>
  </si>
  <si>
    <t>08/05/1968</t>
  </si>
  <si>
    <t>01112436</t>
  </si>
  <si>
    <t>1.085,76</t>
  </si>
  <si>
    <t>6.351,70</t>
  </si>
  <si>
    <t>jurecir.silva@ifpi.edu.br</t>
  </si>
  <si>
    <t>R_ARLINDO_NOGUEIRA_2963_ZONA_SUL</t>
  </si>
  <si>
    <t>02501297369</t>
  </si>
  <si>
    <t>KAISE CANUTO DA SILVA</t>
  </si>
  <si>
    <t>03/01/1989</t>
  </si>
  <si>
    <t>02123926</t>
  </si>
  <si>
    <t>3.367,56</t>
  </si>
  <si>
    <t>149.509,56</t>
  </si>
  <si>
    <t>kaise_canuto@hotmail.com</t>
  </si>
  <si>
    <t>R_MACAPA_3771_BL_2_AP_406</t>
  </si>
  <si>
    <t>03205964357</t>
  </si>
  <si>
    <t>KARINE YANNE DE LIMA PEREIRA</t>
  </si>
  <si>
    <t>05/07/1989</t>
  </si>
  <si>
    <t>02132539</t>
  </si>
  <si>
    <t>1.189,10</t>
  </si>
  <si>
    <t>9.025,27</t>
  </si>
  <si>
    <t>kaineyanne@hotmail.com</t>
  </si>
  <si>
    <t>Q_RAIMUNDO_PORTELA_78_LT_10_C_LT_10_C</t>
  </si>
  <si>
    <t>02270972384</t>
  </si>
  <si>
    <t>KASSIO VIEIRA MACEDO</t>
  </si>
  <si>
    <t>28/04/1986</t>
  </si>
  <si>
    <t>03008444</t>
  </si>
  <si>
    <t>841,83</t>
  </si>
  <si>
    <t>23.803,59</t>
  </si>
  <si>
    <t>kvmkvm@hotmail.com</t>
  </si>
  <si>
    <t>R_SETE_DE_SETEMBRO_1413</t>
  </si>
  <si>
    <t>KATIANA LIRA REIS                                  FG</t>
  </si>
  <si>
    <t>03/11/1979</t>
  </si>
  <si>
    <t>03220103</t>
  </si>
  <si>
    <t>107,00</t>
  </si>
  <si>
    <t>3.514,20</t>
  </si>
  <si>
    <t>R_DA_GROTA_383_383</t>
  </si>
  <si>
    <t>KATRINE PINHEIRO SANTOS                            FG</t>
  </si>
  <si>
    <t>14/10/1989</t>
  </si>
  <si>
    <t>02153435</t>
  </si>
  <si>
    <t>247,18</t>
  </si>
  <si>
    <t>11.259,05</t>
  </si>
  <si>
    <t>katrine_akk@hotmail.com</t>
  </si>
  <si>
    <t>R_VER_ARIMATEIA_CARVALHO_2370_2370</t>
  </si>
  <si>
    <t>00197332323</t>
  </si>
  <si>
    <t>KAYO ALVES FIGUEIREDO</t>
  </si>
  <si>
    <t>20/04/1987</t>
  </si>
  <si>
    <t>02009193</t>
  </si>
  <si>
    <t>972,35</t>
  </si>
  <si>
    <t>11.065,34</t>
  </si>
  <si>
    <t>kayo.figueiredo@hotmail.com</t>
  </si>
  <si>
    <t>R_AUGUSTO_CASTRO_451_AP_202</t>
  </si>
  <si>
    <t>KELSON DE SOUSA LEITE</t>
  </si>
  <si>
    <t>16/05/1980</t>
  </si>
  <si>
    <t>01457222</t>
  </si>
  <si>
    <t>1.600,00</t>
  </si>
  <si>
    <t>74.531,20</t>
  </si>
  <si>
    <t>leitekelson@ig.com.br</t>
  </si>
  <si>
    <t>01288257317</t>
  </si>
  <si>
    <t>KELSON SILVA COUTINHO</t>
  </si>
  <si>
    <t>01959747</t>
  </si>
  <si>
    <t>274,15</t>
  </si>
  <si>
    <t>2.080,80</t>
  </si>
  <si>
    <t>kelson.sc@hotmail.com</t>
  </si>
  <si>
    <t>KEYLA ALVES PIMENTEL DA SILVA</t>
  </si>
  <si>
    <t>08/01/1983</t>
  </si>
  <si>
    <t>02692161</t>
  </si>
  <si>
    <t>1.803,73</t>
  </si>
  <si>
    <t>23.215,81</t>
  </si>
  <si>
    <t>r_quelzinha@hotmail.com</t>
  </si>
  <si>
    <t>PEDRO_SIMPLICIO</t>
  </si>
  <si>
    <t>Q_M_4_CJ_PEDRO_S</t>
  </si>
  <si>
    <t>03933795311</t>
  </si>
  <si>
    <t>KLEYDIANE SILVA DE SOUSA</t>
  </si>
  <si>
    <t>06/09/1990</t>
  </si>
  <si>
    <t>01210417</t>
  </si>
  <si>
    <t>1.219,63</t>
  </si>
  <si>
    <t>36.120,56</t>
  </si>
  <si>
    <t>R_FRANCISCO_RODRIGUES_DA_MASSA_73</t>
  </si>
  <si>
    <t>03793069303</t>
  </si>
  <si>
    <t>LAIS JARDELLI SOARES MONTE</t>
  </si>
  <si>
    <t>23/01/1989</t>
  </si>
  <si>
    <t>02150747</t>
  </si>
  <si>
    <t>1.857,17</t>
  </si>
  <si>
    <t>86.009,26</t>
  </si>
  <si>
    <t>lais_jardelli@hotmail.com</t>
  </si>
  <si>
    <t>RES AREIAS</t>
  </si>
  <si>
    <t>R PROJETADA 23</t>
  </si>
  <si>
    <t>LAUDENIDES PONTES DOS SANTOS</t>
  </si>
  <si>
    <t>24/02/1985</t>
  </si>
  <si>
    <t>02561603</t>
  </si>
  <si>
    <t>828,71</t>
  </si>
  <si>
    <t>17.775,00</t>
  </si>
  <si>
    <t>laudenides.pontes@ifpi.edu.br</t>
  </si>
  <si>
    <t>Q_86_7_77</t>
  </si>
  <si>
    <t>LAURELLI JOANN VIEIRA DA SILVA                      FG</t>
  </si>
  <si>
    <t>11/03/1986</t>
  </si>
  <si>
    <t>01614798</t>
  </si>
  <si>
    <t>332,25</t>
  </si>
  <si>
    <t>15.133,99</t>
  </si>
  <si>
    <t>laurellisilva@oi.com.br</t>
  </si>
  <si>
    <t>R_JOAQUIM_NELSON_SN_N_2165_BL_C_AP_202</t>
  </si>
  <si>
    <t>00124276326</t>
  </si>
  <si>
    <t>LAYANE ALMEIDA MONTE</t>
  </si>
  <si>
    <t>17/10/1990</t>
  </si>
  <si>
    <t>01041907</t>
  </si>
  <si>
    <t>93,29</t>
  </si>
  <si>
    <t>3.027,17</t>
  </si>
  <si>
    <t>layalmeida@hotmail.com</t>
  </si>
  <si>
    <t>LGA_DOS_CANUD</t>
  </si>
  <si>
    <t>BR_407_KM_5_5_IFPI</t>
  </si>
  <si>
    <t>LAYANE RIBEIRO DE ARAUJO LEAL                      CD</t>
  </si>
  <si>
    <t>30/09/1983</t>
  </si>
  <si>
    <t>01949745</t>
  </si>
  <si>
    <t>573,40</t>
  </si>
  <si>
    <t>4.822,29</t>
  </si>
  <si>
    <t>layanerleal@hotmail.com</t>
  </si>
  <si>
    <t>AV_PRES_KENNEDY_2601_Q_Y_LT_5</t>
  </si>
  <si>
    <t>02675225339</t>
  </si>
  <si>
    <t>LAYARA CAMPELO DOS REIS                             FUC</t>
  </si>
  <si>
    <t>20/12/1987</t>
  </si>
  <si>
    <t>01861000</t>
  </si>
  <si>
    <t>859,18</t>
  </si>
  <si>
    <t>36.413,77</t>
  </si>
  <si>
    <t>R_PEDRO_BARROSO_114_S_C</t>
  </si>
  <si>
    <t>LEIA SOARES DA SILVA</t>
  </si>
  <si>
    <t>29/06/1977</t>
  </si>
  <si>
    <t>01247433</t>
  </si>
  <si>
    <t>23.110,39</t>
  </si>
  <si>
    <t>leasinha@bol.com.br</t>
  </si>
  <si>
    <t>R_ALVARO_MENDES_SN</t>
  </si>
  <si>
    <t>LEONARDO DE OLIVEIRA MACEDO                         FG</t>
  </si>
  <si>
    <t>20/04/1979</t>
  </si>
  <si>
    <t>01581381</t>
  </si>
  <si>
    <t>113,53</t>
  </si>
  <si>
    <t>5.129,29</t>
  </si>
  <si>
    <t>leonardoomaceo@hotmail.com</t>
  </si>
  <si>
    <t>R_HUGO_NAPOLEAO_1286</t>
  </si>
  <si>
    <t>LIBANIA DE CARVALHO LEMOS</t>
  </si>
  <si>
    <t>03444148</t>
  </si>
  <si>
    <t>980,00</t>
  </si>
  <si>
    <t>42.913,22</t>
  </si>
  <si>
    <t>libania_jus@hotmail.com</t>
  </si>
  <si>
    <t>AV FRANCISCO RAULINO 1628 AP B</t>
  </si>
  <si>
    <t>LIDIANE BEZERRA OLIVEIRA</t>
  </si>
  <si>
    <t>24/11/1983</t>
  </si>
  <si>
    <t>02063761</t>
  </si>
  <si>
    <t>1.191,50</t>
  </si>
  <si>
    <t>40.002,23</t>
  </si>
  <si>
    <t>luana_gui@hotmail.com</t>
  </si>
  <si>
    <t>Q_152_17_Q_368</t>
  </si>
  <si>
    <t>LILIA MARIA MONTEIRO ALENCAR</t>
  </si>
  <si>
    <t>10/10/1971</t>
  </si>
  <si>
    <t>02151006</t>
  </si>
  <si>
    <t>72,16</t>
  </si>
  <si>
    <t>2.884,24</t>
  </si>
  <si>
    <t>lilialencar@hotmail.com</t>
  </si>
  <si>
    <t>LOT_STA_RITA_SN_Q_A_C_11</t>
  </si>
  <si>
    <t>01067315306</t>
  </si>
  <si>
    <t>LILIAN GOMES SILVA</t>
  </si>
  <si>
    <t>17/12/1986</t>
  </si>
  <si>
    <t>02156561</t>
  </si>
  <si>
    <t>4.236,96</t>
  </si>
  <si>
    <t>201.014,09</t>
  </si>
  <si>
    <t>lilly.bal@gmail.com</t>
  </si>
  <si>
    <t>R_ARTUR_SOARES_FEITOSA_1455</t>
  </si>
  <si>
    <t>LILIAN ROCHA DA COSTA</t>
  </si>
  <si>
    <t>20/02/1978</t>
  </si>
  <si>
    <t>01819780</t>
  </si>
  <si>
    <t>997,75</t>
  </si>
  <si>
    <t>23.132,83</t>
  </si>
  <si>
    <t>lirodaco@yahoo.com.br</t>
  </si>
  <si>
    <t>Q_I_17_CJ_F_F_CASTRO</t>
  </si>
  <si>
    <t>02771769301</t>
  </si>
  <si>
    <t>LIZANDRO PEREIRA DE ABREU                          FUC</t>
  </si>
  <si>
    <t>07/11/1988</t>
  </si>
  <si>
    <t>02990704</t>
  </si>
  <si>
    <t>1.527,21</t>
  </si>
  <si>
    <t>22.902,04</t>
  </si>
  <si>
    <t>lizandropabreu@gmail.com</t>
  </si>
  <si>
    <t>00660446340</t>
  </si>
  <si>
    <t>LONNE RIBEIRO ARAUJO</t>
  </si>
  <si>
    <t>08/08/1984</t>
  </si>
  <si>
    <t>01109431</t>
  </si>
  <si>
    <t>93,53</t>
  </si>
  <si>
    <t>2.061,31</t>
  </si>
  <si>
    <t>AV_RAUL_LOPES_1905_C_78</t>
  </si>
  <si>
    <t>LORENA DE SOUSA PIMENTEL DUARTE BERTINO</t>
  </si>
  <si>
    <t>26/07/1980</t>
  </si>
  <si>
    <t>02068480</t>
  </si>
  <si>
    <t>989,52</t>
  </si>
  <si>
    <t>25.079,38</t>
  </si>
  <si>
    <t>loresbertino@hotmail.com</t>
  </si>
  <si>
    <t>CATAVENTO</t>
  </si>
  <si>
    <t>R_JOAQUIM_JOVINO_1901</t>
  </si>
  <si>
    <t>00954379322</t>
  </si>
  <si>
    <t>LORENNA BASTOS NOGUEIRA DA ROCHA                   FG</t>
  </si>
  <si>
    <t>23/10/1986</t>
  </si>
  <si>
    <t>02069435</t>
  </si>
  <si>
    <t>1.983,22</t>
  </si>
  <si>
    <t>13.392,68</t>
  </si>
  <si>
    <t>lorena_nog@hotmail.com</t>
  </si>
  <si>
    <t>R REGENERACAO 290 ED MONDRIAN AP 1402</t>
  </si>
  <si>
    <t>LUCAS DE MACEDO NEGREIROS</t>
  </si>
  <si>
    <t>26/06/1975</t>
  </si>
  <si>
    <t>02155439</t>
  </si>
  <si>
    <t>1.028,65</t>
  </si>
  <si>
    <t>43.127,18</t>
  </si>
  <si>
    <t>weslleymoreira@hotmail.com</t>
  </si>
  <si>
    <t>MAJ_PRAAA_TOINHO_280_POUSADA_ZABELA</t>
  </si>
  <si>
    <t>01373819308</t>
  </si>
  <si>
    <t>LUCAS IZIDIO DE SOUSA SAMPAIO                       FUC</t>
  </si>
  <si>
    <t>09/09/1986</t>
  </si>
  <si>
    <t>02154176</t>
  </si>
  <si>
    <t>1.883,97</t>
  </si>
  <si>
    <t>68.177,11</t>
  </si>
  <si>
    <t>izidiosampaio@hotmail.com</t>
  </si>
  <si>
    <t>R_PROF_JOSE_VASCONCELOS_16_Q_8_CJ_STA_R_8</t>
  </si>
  <si>
    <t>02048319386</t>
  </si>
  <si>
    <t>LUCIANE DE CASTRO VERAS SANTANA</t>
  </si>
  <si>
    <t>06/03/1985</t>
  </si>
  <si>
    <t>02152337</t>
  </si>
  <si>
    <t>233,43</t>
  </si>
  <si>
    <t>9.786,79</t>
  </si>
  <si>
    <t>lucyufpi@hotmail.com</t>
  </si>
  <si>
    <t>R_JOAO_HENRIQUE_REBELO_974_PX_AO_MOT_VOU_PE_NSAR</t>
  </si>
  <si>
    <t>04572545308</t>
  </si>
  <si>
    <t>LUCIVANIA FERREIRA MIRANDA                          FG</t>
  </si>
  <si>
    <t>10/11/1991</t>
  </si>
  <si>
    <t>02138383</t>
  </si>
  <si>
    <t>1.363,63</t>
  </si>
  <si>
    <t>41.544,35</t>
  </si>
  <si>
    <t>lucivania@ifpi.edu.br</t>
  </si>
  <si>
    <t>PVD_DIVINOPOLIS</t>
  </si>
  <si>
    <t>R_POV_DIVINOPOLIS_581_SOBRE_LJ</t>
  </si>
  <si>
    <t>02141407338</t>
  </si>
  <si>
    <t>LUCIVANIA LEITE RODRIGUES</t>
  </si>
  <si>
    <t>10/03/1989</t>
  </si>
  <si>
    <t>03323529</t>
  </si>
  <si>
    <t>1.436,82</t>
  </si>
  <si>
    <t>38.584,36</t>
  </si>
  <si>
    <t>lucivanialeite@hotmail.com</t>
  </si>
  <si>
    <t>R DEP JOSE NUNES 440</t>
  </si>
  <si>
    <t>LUCYANNE LORENY RIBEIRO FERREIRA</t>
  </si>
  <si>
    <t>02152219</t>
  </si>
  <si>
    <t>929,45</t>
  </si>
  <si>
    <t>18.220,94</t>
  </si>
  <si>
    <t>loreny001@hotmail.com</t>
  </si>
  <si>
    <t>R_TIMBIRA_SN</t>
  </si>
  <si>
    <t>00946229570</t>
  </si>
  <si>
    <t>LUIS FERNANDO DOS SANTOS SOUZA</t>
  </si>
  <si>
    <t>13/09/1983</t>
  </si>
  <si>
    <t>01793437</t>
  </si>
  <si>
    <t>1.380,93</t>
  </si>
  <si>
    <t>42.071,41</t>
  </si>
  <si>
    <t>luisfernando.ufpi@hotmail.com</t>
  </si>
  <si>
    <t>AV MNS ANTONIO SAMPAIO 1</t>
  </si>
  <si>
    <t>LUIZ BRITO DE SOUZA FILHO                          FUC</t>
  </si>
  <si>
    <t>20/01/1982</t>
  </si>
  <si>
    <t>01981705</t>
  </si>
  <si>
    <t>1.907,72</t>
  </si>
  <si>
    <t>24.554,26</t>
  </si>
  <si>
    <t>wall_devan@hotmail.com</t>
  </si>
  <si>
    <t>Q_203_6_Q_205</t>
  </si>
  <si>
    <t>LUIZ GONZAGA DE CARVALHO JUNIOR                    FUC</t>
  </si>
  <si>
    <t>28/02/1980</t>
  </si>
  <si>
    <t>02192684</t>
  </si>
  <si>
    <t>641,87</t>
  </si>
  <si>
    <t>15.931,86</t>
  </si>
  <si>
    <t>luiz_jrs@hotmail.com</t>
  </si>
  <si>
    <t>NOVA_PARNAIBA</t>
  </si>
  <si>
    <t>R_TERESINA_408</t>
  </si>
  <si>
    <t>02180386311</t>
  </si>
  <si>
    <t>MAGNO WEVERSON DA SILVA BEZERRA</t>
  </si>
  <si>
    <t>24/03/1987</t>
  </si>
  <si>
    <t>01066020</t>
  </si>
  <si>
    <t>4.680,27</t>
  </si>
  <si>
    <t>188.240,46</t>
  </si>
  <si>
    <t>magnoweverson@hotmail.com</t>
  </si>
  <si>
    <t>NOSSA_SENHORA_DA_GUIA</t>
  </si>
  <si>
    <t>AV_PEDRO_SIMPLICIO_20</t>
  </si>
  <si>
    <t>MAGNOLIA MOREIRA E SILVA</t>
  </si>
  <si>
    <t>29/04/1972</t>
  </si>
  <si>
    <t>01742964</t>
  </si>
  <si>
    <t>927,07</t>
  </si>
  <si>
    <t>35.636,57</t>
  </si>
  <si>
    <t>mms302003@yahoo.com.br</t>
  </si>
  <si>
    <t>R_PROJETADA_DUZENTOS_E_OITENTA_E_UM_725_PROX_ANTIGA_FABRICA</t>
  </si>
  <si>
    <t>00906686342</t>
  </si>
  <si>
    <t>MAILA BATISTA BARBOSA DE MOURA</t>
  </si>
  <si>
    <t>02023891</t>
  </si>
  <si>
    <t>2.105,62</t>
  </si>
  <si>
    <t>95.131,91</t>
  </si>
  <si>
    <t>maila@ifpi.edu.br</t>
  </si>
  <si>
    <t>VISTA ALEGRE</t>
  </si>
  <si>
    <t>R PROF BEM 2480</t>
  </si>
  <si>
    <t>MAIRLA MENESES LOPES TELES</t>
  </si>
  <si>
    <t>30/10/1968</t>
  </si>
  <si>
    <t>02485003</t>
  </si>
  <si>
    <t>165,16</t>
  </si>
  <si>
    <t>5.431,78</t>
  </si>
  <si>
    <t>R_ZEZITO_BOAVISTA_2240</t>
  </si>
  <si>
    <t>03367305359</t>
  </si>
  <si>
    <t>MARA LETICYA LEAL CAVALCANTE</t>
  </si>
  <si>
    <t>27/01/1989</t>
  </si>
  <si>
    <t>01346896</t>
  </si>
  <si>
    <t>330,69</t>
  </si>
  <si>
    <t>7.851,24</t>
  </si>
  <si>
    <t>mara-leticya10@hotmail.com</t>
  </si>
  <si>
    <t>CANTO DO BURITI</t>
  </si>
  <si>
    <t>R_SERGIPE_202</t>
  </si>
  <si>
    <t>00949693375</t>
  </si>
  <si>
    <t>MARCEL RAIMUNDO DE SOUZA MOURA                     FUC</t>
  </si>
  <si>
    <t>18/09/1985</t>
  </si>
  <si>
    <t>01959003</t>
  </si>
  <si>
    <t>1.502,98</t>
  </si>
  <si>
    <t>43.183,62</t>
  </si>
  <si>
    <t>diogo.vinicius10@hotmail.com</t>
  </si>
  <si>
    <t>R_AIMORES_29</t>
  </si>
  <si>
    <t>03271474311</t>
  </si>
  <si>
    <t>MARCELO DE SOUZA ARAUJO</t>
  </si>
  <si>
    <t>10/06/1988</t>
  </si>
  <si>
    <t>01880134</t>
  </si>
  <si>
    <t>2.155,94</t>
  </si>
  <si>
    <t>97.405,37</t>
  </si>
  <si>
    <t>marcelo-jn@hotmail.com</t>
  </si>
  <si>
    <t>R_NS_DAS_DORES_215</t>
  </si>
  <si>
    <t>03343975370</t>
  </si>
  <si>
    <t>MARCELO NUNES DE CARVALHO</t>
  </si>
  <si>
    <t>27/01/1987</t>
  </si>
  <si>
    <t>01759651</t>
  </si>
  <si>
    <t>1.437,78</t>
  </si>
  <si>
    <t>30.838,94</t>
  </si>
  <si>
    <t>marcelonunes@ifpi.edu.br</t>
  </si>
  <si>
    <t>AV_MIRTES_MELAO_5733_CAB_13</t>
  </si>
  <si>
    <t>MARCELO RIBEIRO MESQUITA</t>
  </si>
  <si>
    <t>26/12/1973</t>
  </si>
  <si>
    <t>01493796</t>
  </si>
  <si>
    <t>2.769,85</t>
  </si>
  <si>
    <t>57.740,29</t>
  </si>
  <si>
    <t>marcelomesquita@ifpi.edu.br</t>
  </si>
  <si>
    <t>ROD_BR_TREZENTOS_E_QUARENTA_E_TRES_KM_3_IMPAR_BR_402</t>
  </si>
  <si>
    <t>MARCELO RICARTE PINHO</t>
  </si>
  <si>
    <t>26/12/1978</t>
  </si>
  <si>
    <t>01886535</t>
  </si>
  <si>
    <t>1.552,00</t>
  </si>
  <si>
    <t>28.418,67</t>
  </si>
  <si>
    <t>mricartep@gmail.com</t>
  </si>
  <si>
    <t>R_COSTA_RICA_1190_BL_2_AP_203</t>
  </si>
  <si>
    <t>MARCIA MARQUES DAMASCENO</t>
  </si>
  <si>
    <t>19/01/1984</t>
  </si>
  <si>
    <t>01861408</t>
  </si>
  <si>
    <t>2.991,02</t>
  </si>
  <si>
    <t>132.179,16</t>
  </si>
  <si>
    <t>profamarciadamasceno@gmail.com</t>
  </si>
  <si>
    <t>R_IMA_CANDIDA_2818</t>
  </si>
  <si>
    <t>MARCIA PEREIRA DE OLIVEIRA</t>
  </si>
  <si>
    <t>01645372</t>
  </si>
  <si>
    <t>413,94</t>
  </si>
  <si>
    <t>18.854,97</t>
  </si>
  <si>
    <t>zcpereira@uol.com.br</t>
  </si>
  <si>
    <t>R_ANISIO_DE_ABREU_251</t>
  </si>
  <si>
    <t>MARCIA RUBIA DE OLIVEIRA LIMA</t>
  </si>
  <si>
    <t>1.237,51</t>
  </si>
  <si>
    <t>39.684,47</t>
  </si>
  <si>
    <t>m.rol@hotmail.com</t>
  </si>
  <si>
    <t>02558177389</t>
  </si>
  <si>
    <t>MARCIA VALERIA SILVA LIMA</t>
  </si>
  <si>
    <t>02152749</t>
  </si>
  <si>
    <t>3.292,43</t>
  </si>
  <si>
    <t>66.609,15</t>
  </si>
  <si>
    <t>LOT_CONVIVER_PARNAIBA_RESIDENCE_12</t>
  </si>
  <si>
    <t>01875008357</t>
  </si>
  <si>
    <t>MARCILIA MARTINS DA SILVA                          FUC</t>
  </si>
  <si>
    <t>27/09/1988</t>
  </si>
  <si>
    <t>02214537</t>
  </si>
  <si>
    <t>1.576,78</t>
  </si>
  <si>
    <t>41.565,50</t>
  </si>
  <si>
    <t>marcilia_martins@hotmail.com</t>
  </si>
  <si>
    <t>R ADOLF JOHN TERRY 1591 AP 204 CENTRO</t>
  </si>
  <si>
    <t>00337984352</t>
  </si>
  <si>
    <t>MARCIO GOMES VIANA</t>
  </si>
  <si>
    <t>25/01/1984</t>
  </si>
  <si>
    <t>01034509</t>
  </si>
  <si>
    <t>731,46</t>
  </si>
  <si>
    <t>21.662,92</t>
  </si>
  <si>
    <t>R_TELESFORO_VALE_637_469</t>
  </si>
  <si>
    <t>00108157326</t>
  </si>
  <si>
    <t>MARCIO MAIA LIMA                                   CD</t>
  </si>
  <si>
    <t>01581187</t>
  </si>
  <si>
    <t>2.390,63</t>
  </si>
  <si>
    <t>100.229,55</t>
  </si>
  <si>
    <t>speedycorp@speedycorp.com.br</t>
  </si>
  <si>
    <t>Q_SACI_83_CS_3</t>
  </si>
  <si>
    <t>MARCIVAN DE CARVALHO SILVA</t>
  </si>
  <si>
    <t>28/05/1980</t>
  </si>
  <si>
    <t>02152997</t>
  </si>
  <si>
    <t>984,82</t>
  </si>
  <si>
    <t>42.724,45</t>
  </si>
  <si>
    <t>marcivandecarvalho@hotmail.com</t>
  </si>
  <si>
    <t>Q_7_11</t>
  </si>
  <si>
    <t>00789339358</t>
  </si>
  <si>
    <t>MARCO ANTONIO VIEIRA DOS SANTOS                    CD</t>
  </si>
  <si>
    <t>30/11/1992</t>
  </si>
  <si>
    <t>03157452</t>
  </si>
  <si>
    <t>193,28</t>
  </si>
  <si>
    <t>5.888,47</t>
  </si>
  <si>
    <t>marcossantos@hotmail.com</t>
  </si>
  <si>
    <t>R_XAVANTE_1491</t>
  </si>
  <si>
    <t>01174449527</t>
  </si>
  <si>
    <t>MARCONDES ARAUJO DA SILVA</t>
  </si>
  <si>
    <t>26/09/1980</t>
  </si>
  <si>
    <t>02264262</t>
  </si>
  <si>
    <t>697,27</t>
  </si>
  <si>
    <t>4.079,03</t>
  </si>
  <si>
    <t>marcondesagronomo@gmail.com</t>
  </si>
  <si>
    <t>AV_CANDIDO_ALEIXO_1227_RES_VL_REAL</t>
  </si>
  <si>
    <t>MARCOS ANTONIO MATOS SOUZA</t>
  </si>
  <si>
    <t>03/11/1982</t>
  </si>
  <si>
    <t>01809660</t>
  </si>
  <si>
    <t>974,75</t>
  </si>
  <si>
    <t>28.006,52</t>
  </si>
  <si>
    <t>mamsfi@hotmail.com</t>
  </si>
  <si>
    <t>JOAO XXIII</t>
  </si>
  <si>
    <t>LOT CONVIVER PARNAIBA RESIDENCE 3 Q 13</t>
  </si>
  <si>
    <t>MARCOS MACHADO MOURA</t>
  </si>
  <si>
    <t>14/09/1977</t>
  </si>
  <si>
    <t>01902017</t>
  </si>
  <si>
    <t>392,55</t>
  </si>
  <si>
    <t>11.625,76</t>
  </si>
  <si>
    <t>moura.777@hotmail.com</t>
  </si>
  <si>
    <t>R_FRANCISCO_URQUIZA_MACHADO_1_C_1</t>
  </si>
  <si>
    <t>01845692306</t>
  </si>
  <si>
    <t>MARCOS MACIEL RODRIGUES DE OLIVEIRA</t>
  </si>
  <si>
    <t>02325148</t>
  </si>
  <si>
    <t>533,95</t>
  </si>
  <si>
    <t>8.007,11</t>
  </si>
  <si>
    <t>olipaulla@hotmail.com</t>
  </si>
  <si>
    <t>05396180390</t>
  </si>
  <si>
    <t>MARCOS PAULO VIEIRA GONCALVES MARIANO</t>
  </si>
  <si>
    <t>26/08/1994</t>
  </si>
  <si>
    <t>02153201</t>
  </si>
  <si>
    <t>775,40</t>
  </si>
  <si>
    <t>19.652,51</t>
  </si>
  <si>
    <t>jessikasilva_ribeiro@hotmail.com</t>
  </si>
  <si>
    <t>R_JOSE_P_SOBRINHO</t>
  </si>
  <si>
    <t>02249443394</t>
  </si>
  <si>
    <t>MARCUS FELIPE PESSOA DO MONTE                      FG</t>
  </si>
  <si>
    <t>10/04/1988</t>
  </si>
  <si>
    <t>02214523</t>
  </si>
  <si>
    <t>169,09</t>
  </si>
  <si>
    <t>1.712,88</t>
  </si>
  <si>
    <t>R_PRIMEIRO_DE_MAIO_1144</t>
  </si>
  <si>
    <t>MARIA CARDOSO DE CARVALHO LACERDA</t>
  </si>
  <si>
    <t>27/11/1970</t>
  </si>
  <si>
    <t>02264155</t>
  </si>
  <si>
    <t>2.328,00</t>
  </si>
  <si>
    <t>75.541,27</t>
  </si>
  <si>
    <t>charlescalheira@bol.com.br</t>
  </si>
  <si>
    <t>R_TERRITORIO_FERNANDO_DE_NORONHA_2050_AP_204</t>
  </si>
  <si>
    <t>02566571309</t>
  </si>
  <si>
    <t>MARIA DA CONCEICAO LEAL CARVALHO</t>
  </si>
  <si>
    <t>15/01/1989</t>
  </si>
  <si>
    <t>01027516</t>
  </si>
  <si>
    <t>504,55</t>
  </si>
  <si>
    <t>22.889,92</t>
  </si>
  <si>
    <t>mariacarvalhoadm@hotmail.com</t>
  </si>
  <si>
    <t>PSG DAS PEDRAS</t>
  </si>
  <si>
    <t>R ELISEU PEREIRA BEZERRA 451</t>
  </si>
  <si>
    <t>MARIA DA CONCEICAO SARAIVA SANTOS                  FG</t>
  </si>
  <si>
    <t>06/06/1975</t>
  </si>
  <si>
    <t>01980446</t>
  </si>
  <si>
    <t>284,83</t>
  </si>
  <si>
    <t>12.921,88</t>
  </si>
  <si>
    <t>MARIA DA LUZ DA SILVA COSTA                        FG</t>
  </si>
  <si>
    <t>02/02/1972</t>
  </si>
  <si>
    <t>02153449</t>
  </si>
  <si>
    <t>274,74</t>
  </si>
  <si>
    <t>9.559,03</t>
  </si>
  <si>
    <t>daluz2costa@hotmail.com</t>
  </si>
  <si>
    <t>OUTRO LADO</t>
  </si>
  <si>
    <t>R ANTONIO CARDOSO 515</t>
  </si>
  <si>
    <t>MARIA DE JESUS RODRIGUES ALVES                     FUC</t>
  </si>
  <si>
    <t>12/12/1964</t>
  </si>
  <si>
    <t>02155339</t>
  </si>
  <si>
    <t>1.446,00</t>
  </si>
  <si>
    <t>42.191,39</t>
  </si>
  <si>
    <t>mariajesus@correios.com.br</t>
  </si>
  <si>
    <t>TRAVESSAO_JOSE_MARTINS_ESTRELA_687_C</t>
  </si>
  <si>
    <t>MARIA DOS REMEDIOS DE BRITO SILVA</t>
  </si>
  <si>
    <t>01667024</t>
  </si>
  <si>
    <t>860,13</t>
  </si>
  <si>
    <t>26.204,72</t>
  </si>
  <si>
    <t>arnaldosfilho@live.com</t>
  </si>
  <si>
    <t>R_GAVIAO_6760_VL_LESTE_C</t>
  </si>
  <si>
    <t>01746023325</t>
  </si>
  <si>
    <t>MARIA FERNANDA BATISTA FERREIRA</t>
  </si>
  <si>
    <t>28/10/1983</t>
  </si>
  <si>
    <t>02216974</t>
  </si>
  <si>
    <t>749,85</t>
  </si>
  <si>
    <t>27.526,99</t>
  </si>
  <si>
    <t>mase22sish@hotmail.com</t>
  </si>
  <si>
    <t>CND_AVENIDA_15_DE_NOVEMBRO_860_A</t>
  </si>
  <si>
    <t>MARIA KATIANY MOURA PIRES                          CD</t>
  </si>
  <si>
    <t>01901942</t>
  </si>
  <si>
    <t>366,52</t>
  </si>
  <si>
    <t>7.415,07</t>
  </si>
  <si>
    <t>mkathiannym@oi.com.br</t>
  </si>
  <si>
    <t>PC DA LIBERDADE 1547</t>
  </si>
  <si>
    <t>MARIA LIMA DE SANTANA</t>
  </si>
  <si>
    <t>01886914</t>
  </si>
  <si>
    <t>863,00</t>
  </si>
  <si>
    <t>30.998,96</t>
  </si>
  <si>
    <t>R_PROF_MADEIRA_1920_AP_202_BL_MACAPA</t>
  </si>
  <si>
    <t>MARIA RAIMUNDA D JESUS NETA</t>
  </si>
  <si>
    <t>16/08/1971</t>
  </si>
  <si>
    <t>02011828</t>
  </si>
  <si>
    <t>879,88</t>
  </si>
  <si>
    <t>9.337,29</t>
  </si>
  <si>
    <t>mrdjneta@yahoo.com.br</t>
  </si>
  <si>
    <t>VL_MOCAMBINHO_II_32_Q_22</t>
  </si>
  <si>
    <t>MARIANE CRUZ COSTA AYRES</t>
  </si>
  <si>
    <t>14/09/1983</t>
  </si>
  <si>
    <t>02631170</t>
  </si>
  <si>
    <t>11.860,75</t>
  </si>
  <si>
    <t>marianecca@gmail.com</t>
  </si>
  <si>
    <t>R_BARRAS_5072</t>
  </si>
  <si>
    <t>MARILENE DOS REIS BARBOSA VASCONCELOS</t>
  </si>
  <si>
    <t>06/03/1971</t>
  </si>
  <si>
    <t>03014325</t>
  </si>
  <si>
    <t>3.412,04</t>
  </si>
  <si>
    <t>161.877,41</t>
  </si>
  <si>
    <t>wilson-vasco@hotmail.com</t>
  </si>
  <si>
    <t>R_TOMAZ_PEARCE_741</t>
  </si>
  <si>
    <t>MARINEIDE RODRIGUES DO AMORIM                      FUC</t>
  </si>
  <si>
    <t>11/02/1981</t>
  </si>
  <si>
    <t>02124056</t>
  </si>
  <si>
    <t>1.802,35</t>
  </si>
  <si>
    <t>37.571,79</t>
  </si>
  <si>
    <t>marineideamorim@yahoo.com.br</t>
  </si>
  <si>
    <t>CJ_PRIMAVERA_I_SN</t>
  </si>
  <si>
    <t>MARIO PRIMO DA SILVA FILHO</t>
  </si>
  <si>
    <t>04/12/1980</t>
  </si>
  <si>
    <t>02520930</t>
  </si>
  <si>
    <t>885,02</t>
  </si>
  <si>
    <t>29.049,01</t>
  </si>
  <si>
    <t>mariofilhoprimo@gmail.com</t>
  </si>
  <si>
    <t>R_TORQUATO_NETO_2356</t>
  </si>
  <si>
    <t>05837508341</t>
  </si>
  <si>
    <t>MARJORIE MARIA BORGES DA SILVA                     FG</t>
  </si>
  <si>
    <t>09/09/1994</t>
  </si>
  <si>
    <t>03219005</t>
  </si>
  <si>
    <t>1.144,99</t>
  </si>
  <si>
    <t>11.598,75</t>
  </si>
  <si>
    <t>marjorieh.borgess@yahoo.com.br</t>
  </si>
  <si>
    <t>PROJETADA 24 SN</t>
  </si>
  <si>
    <t>MARLANGE BENVINDA DOS SANTOS BRITO                 FG</t>
  </si>
  <si>
    <t>16/06/1983</t>
  </si>
  <si>
    <t>02263595</t>
  </si>
  <si>
    <t>1.553,67</t>
  </si>
  <si>
    <t>34.241,33</t>
  </si>
  <si>
    <t>marlange22@hotmail.com</t>
  </si>
  <si>
    <t>FRANCISCO SANTOS</t>
  </si>
  <si>
    <t>R_AMADEU_RODRIGUES_350</t>
  </si>
  <si>
    <t>03748591322</t>
  </si>
  <si>
    <t>MAX JHONATA SOARES DA SILVA</t>
  </si>
  <si>
    <t>20/03/1989</t>
  </si>
  <si>
    <t>01654459</t>
  </si>
  <si>
    <t>1.519,87</t>
  </si>
  <si>
    <t>51.713,58</t>
  </si>
  <si>
    <t>CJ_S_JOAQUIM_31_Q_2_C_31</t>
  </si>
  <si>
    <t>07389677341</t>
  </si>
  <si>
    <t>MAYANE KELLY ARRAIS GOMES                           FG</t>
  </si>
  <si>
    <t>30/10/1998</t>
  </si>
  <si>
    <t>01219053</t>
  </si>
  <si>
    <t>401,00</t>
  </si>
  <si>
    <t>15.518,30</t>
  </si>
  <si>
    <t>R_SEN_CANDIDO_FERRAZ_240</t>
  </si>
  <si>
    <t>02265525359</t>
  </si>
  <si>
    <t>MAYARA DE MIRANDA SANTOS</t>
  </si>
  <si>
    <t>13/01/1987</t>
  </si>
  <si>
    <t>03007304</t>
  </si>
  <si>
    <t>2.261,05</t>
  </si>
  <si>
    <t>83.003,15</t>
  </si>
  <si>
    <t>R_PROJETADA_913</t>
  </si>
  <si>
    <t>00381453324</t>
  </si>
  <si>
    <t>MAYLLON VERAS DA SILVA                             FUC</t>
  </si>
  <si>
    <t>23/05/1984</t>
  </si>
  <si>
    <t>01126706</t>
  </si>
  <si>
    <t>131,34</t>
  </si>
  <si>
    <t>6.181,91</t>
  </si>
  <si>
    <t>pragodar@gmail.com</t>
  </si>
  <si>
    <t>R_DES_JOAO_TURIBIO_1489_BL_4_AP_56</t>
  </si>
  <si>
    <t>MELINA DA CONCEICAO MACEDO DA SILVA</t>
  </si>
  <si>
    <t>06/03/1983</t>
  </si>
  <si>
    <t>02790203</t>
  </si>
  <si>
    <t>2.616,10</t>
  </si>
  <si>
    <t>83.893,09</t>
  </si>
  <si>
    <t>melinacms@yahoo.com.br</t>
  </si>
  <si>
    <t>R_DAS_FLORES_918_AT_DA_RESSURREICAO</t>
  </si>
  <si>
    <t>02007477386</t>
  </si>
  <si>
    <t>MICHELLE MARA DE OLIVEIRA LIMA</t>
  </si>
  <si>
    <t>01736687</t>
  </si>
  <si>
    <t>898,20</t>
  </si>
  <si>
    <t>13.469,41</t>
  </si>
  <si>
    <t>robertorego@oi.com.br</t>
  </si>
  <si>
    <t>R_RAIMUNDO_DE_CASTRO_1136</t>
  </si>
  <si>
    <t>NADIA MENDES DOS SANTOS                            FUC</t>
  </si>
  <si>
    <t>10/05/1976</t>
  </si>
  <si>
    <t>02520569</t>
  </si>
  <si>
    <t>369,96</t>
  </si>
  <si>
    <t>16.499,48</t>
  </si>
  <si>
    <t>castelvi@terra.com.br</t>
  </si>
  <si>
    <t>R_PE_AUREO_OLIVEIRA_1964_BL_A_AP_201</t>
  </si>
  <si>
    <t>NADYA LUZIA FEITOSA BARBOSA</t>
  </si>
  <si>
    <t>13/12/1979</t>
  </si>
  <si>
    <t>01762295</t>
  </si>
  <si>
    <t>738,18</t>
  </si>
  <si>
    <t>23.671,96</t>
  </si>
  <si>
    <t>nadyafeitosa@hotmail.com</t>
  </si>
  <si>
    <t>R_CICERO_SOARES_SN_AP_204</t>
  </si>
  <si>
    <t>01406702382</t>
  </si>
  <si>
    <t>NAIRON SARAIVA VIANA                                FUC</t>
  </si>
  <si>
    <t>23/05/1986</t>
  </si>
  <si>
    <t>01980195</t>
  </si>
  <si>
    <t>153,00</t>
  </si>
  <si>
    <t>5.323,33</t>
  </si>
  <si>
    <t>nairon_mt@yahoo.com.br</t>
  </si>
  <si>
    <t>PC_DA_LIBERDADE_1597_BL_A</t>
  </si>
  <si>
    <t>NARA MAGALHAES CARVALHO</t>
  </si>
  <si>
    <t>29/12/1982</t>
  </si>
  <si>
    <t>01984010</t>
  </si>
  <si>
    <t>769,22</t>
  </si>
  <si>
    <t>21.028,94</t>
  </si>
  <si>
    <t>AV_JOAQUIM_VIEIRA_BRITO_99</t>
  </si>
  <si>
    <t>NATHAN FRANKLIN SARAIVA DE SOUSA</t>
  </si>
  <si>
    <t>28/07/1983</t>
  </si>
  <si>
    <t>02758533</t>
  </si>
  <si>
    <t>2.547,26</t>
  </si>
  <si>
    <t>70.844,40</t>
  </si>
  <si>
    <t>nsaraiva@floriano.ifpi.edu.br</t>
  </si>
  <si>
    <t>R_GOV_ARTUR_DE_VASCONCELOS_2715</t>
  </si>
  <si>
    <t>NEUDA FERNANDES DIAS                               FG</t>
  </si>
  <si>
    <t>02/06/1972</t>
  </si>
  <si>
    <t>02178394</t>
  </si>
  <si>
    <t>70,30</t>
  </si>
  <si>
    <t>2.019,86</t>
  </si>
  <si>
    <t>neudafernandesdias@ifpi.edu.br</t>
  </si>
  <si>
    <t>R_SEN_CANDIDO_FERRAZ_565_AP_6</t>
  </si>
  <si>
    <t>04042617360</t>
  </si>
  <si>
    <t>NILDEMAR PEREIRA DA SILVA                          FUC</t>
  </si>
  <si>
    <t>07/01/1988</t>
  </si>
  <si>
    <t>03160657</t>
  </si>
  <si>
    <t>468,01</t>
  </si>
  <si>
    <t>9.468,31</t>
  </si>
  <si>
    <t>AV_BR_DE_GURGUEIA_3601_BL_3</t>
  </si>
  <si>
    <t>NILSON MACEDO MENDES JUNIOR</t>
  </si>
  <si>
    <t>01/01/1970</t>
  </si>
  <si>
    <t>02730011</t>
  </si>
  <si>
    <t>5.765,91</t>
  </si>
  <si>
    <t>268.587,62</t>
  </si>
  <si>
    <t>edinaldo.fermino@terra.com.br</t>
  </si>
  <si>
    <t>R_S_LEONARDO_2270_ANTRC_202</t>
  </si>
  <si>
    <t>00198032307</t>
  </si>
  <si>
    <t>NIVEA MARIA DA COSTA SOUSA LEITE                    FUC</t>
  </si>
  <si>
    <t>28/09/1986</t>
  </si>
  <si>
    <t>02930408</t>
  </si>
  <si>
    <t>1.427,15</t>
  </si>
  <si>
    <t>5.691,47</t>
  </si>
  <si>
    <t>carol_costa@globo.com</t>
  </si>
  <si>
    <t>R_MELVIN_JONES_3625_AP_304_MTE_PARNASO</t>
  </si>
  <si>
    <t>02234057361</t>
  </si>
  <si>
    <t>NORBERTINA VELOSO DE CARVALHO MACEDO</t>
  </si>
  <si>
    <t>27/07/1987</t>
  </si>
  <si>
    <t>02151049</t>
  </si>
  <si>
    <t>1.728,00</t>
  </si>
  <si>
    <t>62.989,06</t>
  </si>
  <si>
    <t>norbetinaveloso@hotmail.com</t>
  </si>
  <si>
    <t>PC_DA_VITORIA_463</t>
  </si>
  <si>
    <t>ODIMOGENES SOARES LOPES                             CD</t>
  </si>
  <si>
    <t>20/07/1976</t>
  </si>
  <si>
    <t>01341229</t>
  </si>
  <si>
    <t>279,14</t>
  </si>
  <si>
    <t>9.162,21</t>
  </si>
  <si>
    <t>info@queenrecepciones.com</t>
  </si>
  <si>
    <t>R_DR_WALTER_OLIVEIRA_SOUSA_1770_BL_13_AP_303_7421</t>
  </si>
  <si>
    <t>ODIVETTE MARIA SOARES FELIX                        FUC</t>
  </si>
  <si>
    <t>12/08/1963</t>
  </si>
  <si>
    <t>03449861</t>
  </si>
  <si>
    <t>3.740,04</t>
  </si>
  <si>
    <t>144.735,81</t>
  </si>
  <si>
    <t>odivette@bol.com.br</t>
  </si>
  <si>
    <t>AV_PEDRO_SIMPLICIO_8_Q_E</t>
  </si>
  <si>
    <t>OLIVIA BATISTA REGO</t>
  </si>
  <si>
    <t>25/05/1981</t>
  </si>
  <si>
    <t>01571623</t>
  </si>
  <si>
    <t>183,42</t>
  </si>
  <si>
    <t>7.773,71</t>
  </si>
  <si>
    <t>olivia.rego@ig.com.br</t>
  </si>
  <si>
    <t>R_VENEZUELA_20</t>
  </si>
  <si>
    <t>ORIDEIA DE SOUSA LIMA                               CD</t>
  </si>
  <si>
    <t>09/01/1967</t>
  </si>
  <si>
    <t>01561919</t>
  </si>
  <si>
    <t>EMPREST BCO PRIVADOS - BICBANC</t>
  </si>
  <si>
    <t>98,13</t>
  </si>
  <si>
    <t>2.635,18</t>
  </si>
  <si>
    <t>orideialima@gmail.com</t>
  </si>
  <si>
    <t>R_10A_25</t>
  </si>
  <si>
    <t>06545308319</t>
  </si>
  <si>
    <t>OSVALDO LAILSON DA COSTA SARAIVA</t>
  </si>
  <si>
    <t>16/05/1996</t>
  </si>
  <si>
    <t>03372520</t>
  </si>
  <si>
    <t>653,42</t>
  </si>
  <si>
    <t>9.798,69</t>
  </si>
  <si>
    <t>lailson.costa04@gmail.com</t>
  </si>
  <si>
    <t>CDOR JACOB DE ALMEN 696</t>
  </si>
  <si>
    <t>02228952338</t>
  </si>
  <si>
    <t>PABLO DIAS PAIVA</t>
  </si>
  <si>
    <t>28/04/1990</t>
  </si>
  <si>
    <t>01966415</t>
  </si>
  <si>
    <t>653,13</t>
  </si>
  <si>
    <t>12.803,96</t>
  </si>
  <si>
    <t>giulia-mauricio@hotmail.com</t>
  </si>
  <si>
    <t>R_CEL_JOSE_DIAS_1195_AP_101</t>
  </si>
  <si>
    <t>02749563305</t>
  </si>
  <si>
    <t>PATRICIA FERNANDA DA PAIXAO E OLIVEIRA</t>
  </si>
  <si>
    <t>12/07/1987</t>
  </si>
  <si>
    <t>02998942</t>
  </si>
  <si>
    <t>1.787,07</t>
  </si>
  <si>
    <t>75.739,60</t>
  </si>
  <si>
    <t>patriciapaixxao@gmail.com</t>
  </si>
  <si>
    <t>AV_NACOES_UNIDAS_1123_AP3</t>
  </si>
  <si>
    <t>PATRICIA SANTOS DA SILVA</t>
  </si>
  <si>
    <t>28/02/1981</t>
  </si>
  <si>
    <t>01742661</t>
  </si>
  <si>
    <t>581,68</t>
  </si>
  <si>
    <t>24.652,76</t>
  </si>
  <si>
    <t>morenapaty_2@hotmail.com</t>
  </si>
  <si>
    <t>R_PROF_ANTONIO_LOPES_448</t>
  </si>
  <si>
    <t>PAULO ASSENCO NOGUEIRA JUNIOR</t>
  </si>
  <si>
    <t>01816201</t>
  </si>
  <si>
    <t>286,52</t>
  </si>
  <si>
    <t>13.050,99</t>
  </si>
  <si>
    <t>flaviosousa1980@bol.com.br</t>
  </si>
  <si>
    <t>AV_PERIMETRAL_855</t>
  </si>
  <si>
    <t>PAULO FERREIRA DA SILVA</t>
  </si>
  <si>
    <t>04/02/1984</t>
  </si>
  <si>
    <t>01762767</t>
  </si>
  <si>
    <t>2.009,70</t>
  </si>
  <si>
    <t>52.977,70</t>
  </si>
  <si>
    <t>prof.pauloferreirra@yahoo.com.br</t>
  </si>
  <si>
    <t>R_PARAISO_14_Q_D</t>
  </si>
  <si>
    <t>PEDRO ALVES DA COSTA FILHO                         FG</t>
  </si>
  <si>
    <t>02154322</t>
  </si>
  <si>
    <t>840,49</t>
  </si>
  <si>
    <t>29.960,11</t>
  </si>
  <si>
    <t>silheart@hotmail.com</t>
  </si>
  <si>
    <t>R PAULO CARNEIRO DA CUNHA 2484 B 17</t>
  </si>
  <si>
    <t>02745098306</t>
  </si>
  <si>
    <t>PEDRO DA SILVA PONTES NETO</t>
  </si>
  <si>
    <t>03324598</t>
  </si>
  <si>
    <t>3.335,88</t>
  </si>
  <si>
    <t>139.860,10</t>
  </si>
  <si>
    <t>pedro_neto90@hotmail.com</t>
  </si>
  <si>
    <t>R S JOAO 1059</t>
  </si>
  <si>
    <t>PEDRO RICARDO SANTOS DA SILVA</t>
  </si>
  <si>
    <t>29/06/1978</t>
  </si>
  <si>
    <t>02152052</t>
  </si>
  <si>
    <t>1.068,25</t>
  </si>
  <si>
    <t>43.482,05</t>
  </si>
  <si>
    <t>PC DA LIBERDADE 1597</t>
  </si>
  <si>
    <t>04963766329</t>
  </si>
  <si>
    <t>PETTESON LINNIKER CARVALHO SERRA                   FUC</t>
  </si>
  <si>
    <t>17/12/1992</t>
  </si>
  <si>
    <t>01412358</t>
  </si>
  <si>
    <t>1.401,20</t>
  </si>
  <si>
    <t>47.507,69</t>
  </si>
  <si>
    <t>plinniker@gmail.com</t>
  </si>
  <si>
    <t>R_IMA_CATARINA_LEVRINE_4345_4345_4</t>
  </si>
  <si>
    <t>POLYANA DIAS MIRANDA                               FUC</t>
  </si>
  <si>
    <t>20/03/1981</t>
  </si>
  <si>
    <t>01752561</t>
  </si>
  <si>
    <t>174,69</t>
  </si>
  <si>
    <t>3.849,99</t>
  </si>
  <si>
    <t>podimir@hotmail.com</t>
  </si>
  <si>
    <t>R_CEL_OSVALDO_DUARTE_5186_AP_501_BL_CULTURA</t>
  </si>
  <si>
    <t>01092649328</t>
  </si>
  <si>
    <t>PRISCILLA MENESES DE MACEDO</t>
  </si>
  <si>
    <t>04/11/1984</t>
  </si>
  <si>
    <t>01762100</t>
  </si>
  <si>
    <t>277,98</t>
  </si>
  <si>
    <t>9.238,39</t>
  </si>
  <si>
    <t>priscillameneses@ifpi.edu.br</t>
  </si>
  <si>
    <t>R_ALVARO_MENDES_1597_PR_DA_LIBERDADE</t>
  </si>
  <si>
    <t>RAFAEL ANGELO SANTOS LEITE                         FG</t>
  </si>
  <si>
    <t>06/09/1985</t>
  </si>
  <si>
    <t>01637604</t>
  </si>
  <si>
    <t>2.738,78</t>
  </si>
  <si>
    <t>70.819,37</t>
  </si>
  <si>
    <t>contato@curriculofederal.com.br</t>
  </si>
  <si>
    <t>R_ANTONIO_WILSON_SN</t>
  </si>
  <si>
    <t>01632252309</t>
  </si>
  <si>
    <t>RAFAEL FERNANDES DE MESQUITA                       FUC</t>
  </si>
  <si>
    <t>22/10/1987</t>
  </si>
  <si>
    <t>01682727</t>
  </si>
  <si>
    <t>655,10</t>
  </si>
  <si>
    <t>30.090,05</t>
  </si>
  <si>
    <t>rylt_ritzen@hotmail.com</t>
  </si>
  <si>
    <t>R_PROF_JOAQUIM_BEZERRA_4</t>
  </si>
  <si>
    <t>00751884308</t>
  </si>
  <si>
    <t>RAFAEL SALES ALMENDRA</t>
  </si>
  <si>
    <t>05/04/1984</t>
  </si>
  <si>
    <t>02795042</t>
  </si>
  <si>
    <t>1.512,03</t>
  </si>
  <si>
    <t>33.323,63</t>
  </si>
  <si>
    <t>sharedservice1@gmail.com</t>
  </si>
  <si>
    <t>AV_NILO_DE_SANTANA_OLIVEI_SN</t>
  </si>
  <si>
    <t>RAIMUNDO MENDES CORREIA NETO                        FG</t>
  </si>
  <si>
    <t>03/03/1977</t>
  </si>
  <si>
    <t>01911009</t>
  </si>
  <si>
    <t>1.540,69</t>
  </si>
  <si>
    <t>70.766,97</t>
  </si>
  <si>
    <t>netosoft@ig.com.br</t>
  </si>
  <si>
    <t>TV_VICENTE_GIL_2400</t>
  </si>
  <si>
    <t>RAIMUNDO MIGUEL DA SILVA JUNIOR</t>
  </si>
  <si>
    <t>09/09/1975</t>
  </si>
  <si>
    <t>02486953</t>
  </si>
  <si>
    <t>429,00</t>
  </si>
  <si>
    <t>15.292,13</t>
  </si>
  <si>
    <t>migueljunior@ifma.edu.br</t>
  </si>
  <si>
    <t>RAIMUNDO NUNES PIMENTEL NETO</t>
  </si>
  <si>
    <t>04/02/1970</t>
  </si>
  <si>
    <t>02635498</t>
  </si>
  <si>
    <t>968,04</t>
  </si>
  <si>
    <t>39.171,74</t>
  </si>
  <si>
    <t>rnpimentelneto@yahoo.com.br</t>
  </si>
  <si>
    <t>R_ACRE_251_AP_1203_TORRE_B</t>
  </si>
  <si>
    <t>00096372303</t>
  </si>
  <si>
    <t>RAIMUNDO OLIVEIRA LIMA JUNIOR</t>
  </si>
  <si>
    <t>16/03/1978</t>
  </si>
  <si>
    <t>02155586</t>
  </si>
  <si>
    <t>2.007,56</t>
  </si>
  <si>
    <t>61.991,45</t>
  </si>
  <si>
    <t>raylynk@ig.com.br</t>
  </si>
  <si>
    <t>R SALINOPOLIS 5503</t>
  </si>
  <si>
    <t>RAIMUNDO ROBERTH LEAL NUNES</t>
  </si>
  <si>
    <t>06/02/1970</t>
  </si>
  <si>
    <t>01911017</t>
  </si>
  <si>
    <t>529,43</t>
  </si>
  <si>
    <t>24.919,21</t>
  </si>
  <si>
    <t>roberthlealn@hotmail.com</t>
  </si>
  <si>
    <t>R_CEL_PORFIRIO_LOPES_463</t>
  </si>
  <si>
    <t>01342964357</t>
  </si>
  <si>
    <t>RAIMUNDO WILLAMY BEZERRA DOS SANTOS</t>
  </si>
  <si>
    <t>01/02/1983</t>
  </si>
  <si>
    <t>01809646</t>
  </si>
  <si>
    <t>360,16</t>
  </si>
  <si>
    <t>17.087,07</t>
  </si>
  <si>
    <t>rwbs1@hotmail.com</t>
  </si>
  <si>
    <t>FAZENDA</t>
  </si>
  <si>
    <t>R FAZENDINHA SN</t>
  </si>
  <si>
    <t>04704386309</t>
  </si>
  <si>
    <t>RAMON SOARES E SILVA</t>
  </si>
  <si>
    <t>31/07/1990</t>
  </si>
  <si>
    <t>03294098</t>
  </si>
  <si>
    <t>350,71</t>
  </si>
  <si>
    <t>1.062,30</t>
  </si>
  <si>
    <t>ramonsoaresadm@hotmail.com</t>
  </si>
  <si>
    <t>AV SANTOS DUMONT 1600</t>
  </si>
  <si>
    <t>01910155390</t>
  </si>
  <si>
    <t>RAYSA MARA LEAL DE SOUSA VILARINHO</t>
  </si>
  <si>
    <t>04/01/1986</t>
  </si>
  <si>
    <t>01887978</t>
  </si>
  <si>
    <t>999,99</t>
  </si>
  <si>
    <t>33.233,67</t>
  </si>
  <si>
    <t>raysa_sousa@hotmail.com</t>
  </si>
  <si>
    <t>Q_215_2</t>
  </si>
  <si>
    <t>REGILANE DE OLIVEIRA ANDRADE</t>
  </si>
  <si>
    <t>14/12/1974</t>
  </si>
  <si>
    <t>01759493</t>
  </si>
  <si>
    <t>843,81</t>
  </si>
  <si>
    <t>22.243,68</t>
  </si>
  <si>
    <t>regilaneandrade@hotmail.com</t>
  </si>
  <si>
    <t>REGINA CELIA MACEDO MORAES</t>
  </si>
  <si>
    <t>09/01/1974</t>
  </si>
  <si>
    <t>02215128</t>
  </si>
  <si>
    <t>59,83</t>
  </si>
  <si>
    <t>1.283,29</t>
  </si>
  <si>
    <t>rcmmoraes01@gmail.com</t>
  </si>
  <si>
    <t>INHUMA</t>
  </si>
  <si>
    <t>R_LUZIA_175</t>
  </si>
  <si>
    <t>00667203389</t>
  </si>
  <si>
    <t>REGINA LUCIA RODRIGUES DOS SANTOS</t>
  </si>
  <si>
    <t>02152542</t>
  </si>
  <si>
    <t>330,16</t>
  </si>
  <si>
    <t>10.587,57</t>
  </si>
  <si>
    <t>reginasantos_86@hotmail.com</t>
  </si>
  <si>
    <t>R_PROF_LEOPOLDO_CUNHA_159</t>
  </si>
  <si>
    <t>REGYNA KLEYDE DE HOLANDA DUARTE</t>
  </si>
  <si>
    <t>17/10/1980</t>
  </si>
  <si>
    <t>01000232</t>
  </si>
  <si>
    <t>1.114,79</t>
  </si>
  <si>
    <t>7.528,18</t>
  </si>
  <si>
    <t>regthe@oi.com.br</t>
  </si>
  <si>
    <t>R_AQUARIUS_2476</t>
  </si>
  <si>
    <t>REINALDO AGUSTINHO DA ROCHA SILVA</t>
  </si>
  <si>
    <t>06/07/1966</t>
  </si>
  <si>
    <t>02216545</t>
  </si>
  <si>
    <t>705,13</t>
  </si>
  <si>
    <t>18.587,93</t>
  </si>
  <si>
    <t>LTRESIDENCIAL_AREIAS_160</t>
  </si>
  <si>
    <t>02402535741</t>
  </si>
  <si>
    <t>REINALDO DE ARAUJO LOPES</t>
  </si>
  <si>
    <t>10/05/1971</t>
  </si>
  <si>
    <t>02486224</t>
  </si>
  <si>
    <t>531,20</t>
  </si>
  <si>
    <t>24.399,08</t>
  </si>
  <si>
    <t>reinaldoalopes@yahoo.com.br</t>
  </si>
  <si>
    <t>Q_SACI_2_Q_72_C</t>
  </si>
  <si>
    <t>REJANE FONTENELE DE SOUSA</t>
  </si>
  <si>
    <t>18/10/1984</t>
  </si>
  <si>
    <t>02011688</t>
  </si>
  <si>
    <t>5.597,74</t>
  </si>
  <si>
    <t>260.753,92</t>
  </si>
  <si>
    <t>rejanephb@yahoo.com.br</t>
  </si>
  <si>
    <t>R_TRES_6</t>
  </si>
  <si>
    <t>03777870358</t>
  </si>
  <si>
    <t>RENATA FLAVIA DE OLIVEIRA SOUSA</t>
  </si>
  <si>
    <t>12/08/1989</t>
  </si>
  <si>
    <t>02155428</t>
  </si>
  <si>
    <t>686,91</t>
  </si>
  <si>
    <t>20.042,66</t>
  </si>
  <si>
    <t>hey_ho_punker@hotmail.com</t>
  </si>
  <si>
    <t>R_EPITACIO_PESSOA_1673</t>
  </si>
  <si>
    <t>RENATO SERGIO SOARES COSTA</t>
  </si>
  <si>
    <t>31/10/1975</t>
  </si>
  <si>
    <t>01466076</t>
  </si>
  <si>
    <t>43.383,00</t>
  </si>
  <si>
    <t>renatosergio@ifpi.edu.br</t>
  </si>
  <si>
    <t>R_FERNANDO_MARQUES_454</t>
  </si>
  <si>
    <t>00792141342</t>
  </si>
  <si>
    <t>ROBERTA KELLEN BORGES DE OLIVEIRA</t>
  </si>
  <si>
    <t>31/07/1983</t>
  </si>
  <si>
    <t>01901554</t>
  </si>
  <si>
    <t>1.840,52</t>
  </si>
  <si>
    <t>22.331,03</t>
  </si>
  <si>
    <t>R_MAJ_INACIO_ALMEIDA_4560</t>
  </si>
  <si>
    <t>01932422307</t>
  </si>
  <si>
    <t>ROBSON ALMEIDA BORGES DE FREITAS</t>
  </si>
  <si>
    <t>17/06/1987</t>
  </si>
  <si>
    <t>02135111</t>
  </si>
  <si>
    <t>1.422,31</t>
  </si>
  <si>
    <t>17.256,89</t>
  </si>
  <si>
    <t>CANELA</t>
  </si>
  <si>
    <t>R ZECA LOPES 60</t>
  </si>
  <si>
    <t>05574686392</t>
  </si>
  <si>
    <t>ROBSON LUZ DE CARVALHO</t>
  </si>
  <si>
    <t>20/04/1995</t>
  </si>
  <si>
    <t>02178409</t>
  </si>
  <si>
    <t>914,57</t>
  </si>
  <si>
    <t>22.212,16</t>
  </si>
  <si>
    <t>robsonluz64@hotmail.com</t>
  </si>
  <si>
    <t>Q_SACI_Q_32_C_11</t>
  </si>
  <si>
    <t>00357100395</t>
  </si>
  <si>
    <t>RODOLPHO CARVALHO LEITE</t>
  </si>
  <si>
    <t>22/09/1984</t>
  </si>
  <si>
    <t>01967326</t>
  </si>
  <si>
    <t>3.842,15</t>
  </si>
  <si>
    <t>169.792,29</t>
  </si>
  <si>
    <t>rodolpho.leite@hotmail.com</t>
  </si>
  <si>
    <t>R_CANDIDO_PORTINARI_1200_AP_102_BL_ALISEO</t>
  </si>
  <si>
    <t>RODRIGO GEROLINETO FONSECA</t>
  </si>
  <si>
    <t>16/03/1973</t>
  </si>
  <si>
    <t>01050041</t>
  </si>
  <si>
    <t>452,00</t>
  </si>
  <si>
    <t>13.188,46</t>
  </si>
  <si>
    <t>rodrigofonseca@centershop.com.br</t>
  </si>
  <si>
    <t>02692444337</t>
  </si>
  <si>
    <t>ROGERIO FIGUEREDO DE SOUSA                         FUC</t>
  </si>
  <si>
    <t>18/04/1988</t>
  </si>
  <si>
    <t>02227816</t>
  </si>
  <si>
    <t>4.143,85</t>
  </si>
  <si>
    <t>185.627,90</t>
  </si>
  <si>
    <t>srogerf@hotmail.com</t>
  </si>
  <si>
    <t>R_DAVID_CALDAS_614</t>
  </si>
  <si>
    <t>04569583393</t>
  </si>
  <si>
    <t>ROMARIO BARBOSA DIAS</t>
  </si>
  <si>
    <t>13/06/1993</t>
  </si>
  <si>
    <t>03324550</t>
  </si>
  <si>
    <t>1.300,01</t>
  </si>
  <si>
    <t>47.387,96</t>
  </si>
  <si>
    <t>romario_13barbosa@hotmail.com</t>
  </si>
  <si>
    <t>R_DR_AGENOR_MARTINS_1671</t>
  </si>
  <si>
    <t>02697310320</t>
  </si>
  <si>
    <t>ROMEZIO ALVES CARVALHO DA SILVA</t>
  </si>
  <si>
    <t>02/07/1988</t>
  </si>
  <si>
    <t>01886869</t>
  </si>
  <si>
    <t>1.244,01</t>
  </si>
  <si>
    <t>37.376,28</t>
  </si>
  <si>
    <t>tacinhasousa@hotmail.com</t>
  </si>
  <si>
    <t>R_D_PEDRO_II_401_AP_410</t>
  </si>
  <si>
    <t>RONILDO BRANDAO DA SILVA</t>
  </si>
  <si>
    <t>01/12/1977</t>
  </si>
  <si>
    <t>01873631</t>
  </si>
  <si>
    <t>1.293,74</t>
  </si>
  <si>
    <t>61.378,91</t>
  </si>
  <si>
    <t>goncalo.filho2009@gmail.com</t>
  </si>
  <si>
    <t>AMARANTE</t>
  </si>
  <si>
    <t>CAJUEIRO</t>
  </si>
  <si>
    <t>R_DA_SANTIDADE_164</t>
  </si>
  <si>
    <t>04196214312</t>
  </si>
  <si>
    <t>RONIO RODRIGUES MIRANDA BARROS</t>
  </si>
  <si>
    <t>24/04/1990</t>
  </si>
  <si>
    <t>01054367</t>
  </si>
  <si>
    <t>503,46</t>
  </si>
  <si>
    <t>14.235,83</t>
  </si>
  <si>
    <t>ronio_barros@hotmail.com</t>
  </si>
  <si>
    <t>AV_GETULIO_VARGAS_SN_42</t>
  </si>
  <si>
    <t>ROSANA MARTINS CARNEIRO</t>
  </si>
  <si>
    <t>04/08/1980</t>
  </si>
  <si>
    <t>01894457</t>
  </si>
  <si>
    <t>4.199,97</t>
  </si>
  <si>
    <t>127.956,29</t>
  </si>
  <si>
    <t>rosana.pires@ifpi.edu.br</t>
  </si>
  <si>
    <t>R_CEL_OSVALDO_DUARTE_5186_AP_104_BL_CULTURA</t>
  </si>
  <si>
    <t>RUBENS SILVA COSTA                                 FUC</t>
  </si>
  <si>
    <t>24/07/1981</t>
  </si>
  <si>
    <t>01124496</t>
  </si>
  <si>
    <t>1.898,62</t>
  </si>
  <si>
    <t>86.482,14</t>
  </si>
  <si>
    <t>jusci_cb@hotmail.com</t>
  </si>
  <si>
    <t>R_ILZA_CASTELO_BRANCO_4657_4721</t>
  </si>
  <si>
    <t>00310520100</t>
  </si>
  <si>
    <t>RUDY CAMILO NUNES</t>
  </si>
  <si>
    <t>29/05/1984</t>
  </si>
  <si>
    <t>01837991</t>
  </si>
  <si>
    <t>2.209,77</t>
  </si>
  <si>
    <t>10.891,96</t>
  </si>
  <si>
    <t>rudycamilo@icloud.com</t>
  </si>
  <si>
    <t>VILA_KOLPING</t>
  </si>
  <si>
    <t>R_DES_ALVARO_BRANDAO_54</t>
  </si>
  <si>
    <t>RUI DGLAN DOS SANTOS CARVALHO</t>
  </si>
  <si>
    <t>21/04/1977</t>
  </si>
  <si>
    <t>01561756</t>
  </si>
  <si>
    <t>225,11</t>
  </si>
  <si>
    <t>10.339,75</t>
  </si>
  <si>
    <t>lorenaupe@yahoo.com.br</t>
  </si>
  <si>
    <t>R_INES_SANTOS_1200_TER</t>
  </si>
  <si>
    <t>04283697311</t>
  </si>
  <si>
    <t>SALATIEL AMORIM BARBOSA                             FG</t>
  </si>
  <si>
    <t>18/10/1991</t>
  </si>
  <si>
    <t>02153026</t>
  </si>
  <si>
    <t>345,13</t>
  </si>
  <si>
    <t>11.350,64</t>
  </si>
  <si>
    <t>salatielbarbosa@hotmail.com</t>
  </si>
  <si>
    <t>TV_ALBANO_RIBEIRO_191_AP_4</t>
  </si>
  <si>
    <t>SAMARA SILVA SIQUEIRA</t>
  </si>
  <si>
    <t>06/03/1976</t>
  </si>
  <si>
    <t>01452268</t>
  </si>
  <si>
    <t>394,00</t>
  </si>
  <si>
    <t>11.140,74</t>
  </si>
  <si>
    <t>samarasiq@gmail.com</t>
  </si>
  <si>
    <t>IRAPU</t>
  </si>
  <si>
    <t>R_FRANCISCO_C_D_REIS_2059</t>
  </si>
  <si>
    <t>00177395354</t>
  </si>
  <si>
    <t>SAMUEL DA SILVA COSTA</t>
  </si>
  <si>
    <t>11/08/1981</t>
  </si>
  <si>
    <t>01786169</t>
  </si>
  <si>
    <t>613,00</t>
  </si>
  <si>
    <t>25.841,63</t>
  </si>
  <si>
    <t>samueldecristo2009@hotmail.com</t>
  </si>
  <si>
    <t>AV_MANOEL_LOURENCO_CAVALCANTE_126</t>
  </si>
  <si>
    <t>SANDRA DA CONCEICAO CUNHA</t>
  </si>
  <si>
    <t>02227878</t>
  </si>
  <si>
    <t>1.417,29</t>
  </si>
  <si>
    <t>50.125,30</t>
  </si>
  <si>
    <t>senalbamt@uol.com.br</t>
  </si>
  <si>
    <t>R_ANTONIO_ALVES_322</t>
  </si>
  <si>
    <t>SANDRA DA CUNHA BARBOSA NOGUEIRA                   FUC</t>
  </si>
  <si>
    <t>23/09/1972</t>
  </si>
  <si>
    <t>02318537</t>
  </si>
  <si>
    <t>695,86</t>
  </si>
  <si>
    <t>23.362,11</t>
  </si>
  <si>
    <t>lechinski3@netpar.com.br</t>
  </si>
  <si>
    <t>SIT_IBC</t>
  </si>
  <si>
    <t>PROF_JOAQUINA_NOGUEIRA_OLIVEIR_2</t>
  </si>
  <si>
    <t>SANDRO RIBEIRO DE CASTRO                            CD</t>
  </si>
  <si>
    <t>10/02/1972</t>
  </si>
  <si>
    <t>01617586</t>
  </si>
  <si>
    <t>1.874,44</t>
  </si>
  <si>
    <t>42.396,08</t>
  </si>
  <si>
    <t>sandro.castro@univasf.edu.br</t>
  </si>
  <si>
    <t>R_CAP_NEWTON_RUBEM_SN</t>
  </si>
  <si>
    <t>05127717310</t>
  </si>
  <si>
    <t>SERGIO AUGUSTO DIAS CASTRO                          FUC</t>
  </si>
  <si>
    <t>19/07/1994</t>
  </si>
  <si>
    <t>01220649</t>
  </si>
  <si>
    <t>1.529,48</t>
  </si>
  <si>
    <t>12.862,93</t>
  </si>
  <si>
    <t>R CEL PEDRO BASILIO 2759</t>
  </si>
  <si>
    <t>SERGIO AUGUSTO NUNES MONTEIRO</t>
  </si>
  <si>
    <t>10/12/1975</t>
  </si>
  <si>
    <t>01201534</t>
  </si>
  <si>
    <t>588,45</t>
  </si>
  <si>
    <t>12.621,66</t>
  </si>
  <si>
    <t>nelson@mycom.com.br</t>
  </si>
  <si>
    <t>AV_JOSE_DOS_SANTOS_E_SILVA_2046</t>
  </si>
  <si>
    <t>SHIRNETH BUCAR SOBREIRA MALHEIROS NUNES            FUC</t>
  </si>
  <si>
    <t>29/03/1968</t>
  </si>
  <si>
    <t>02189097</t>
  </si>
  <si>
    <t>304,00</t>
  </si>
  <si>
    <t>7.860,83</t>
  </si>
  <si>
    <t>fmn35@hotmail.com</t>
  </si>
  <si>
    <t>AV_PEDRO_FREITAS_SN_1020</t>
  </si>
  <si>
    <t>SIDNEY RAMOS DOS SANTOS</t>
  </si>
  <si>
    <t>17/11/1974</t>
  </si>
  <si>
    <t>02728947</t>
  </si>
  <si>
    <t>188,91</t>
  </si>
  <si>
    <t>2.149,80</t>
  </si>
  <si>
    <t>viniciusnejaim@infonet.com.br</t>
  </si>
  <si>
    <t>R_PERNAMBUCO_1004_AP_107</t>
  </si>
  <si>
    <t>00321937341</t>
  </si>
  <si>
    <t>SILIA MARIA DE NEGREIROS SOUSA                     FUC</t>
  </si>
  <si>
    <t>10/04/1987</t>
  </si>
  <si>
    <t>03136638</t>
  </si>
  <si>
    <t>1.601,31</t>
  </si>
  <si>
    <t>7.892,86</t>
  </si>
  <si>
    <t>silia_negreiros@hotmail.com</t>
  </si>
  <si>
    <t>R_JOSE_P_SOBRINHO_SN</t>
  </si>
  <si>
    <t>SIMONE COSTA GUIMARAES</t>
  </si>
  <si>
    <t>30/05/1978</t>
  </si>
  <si>
    <t>01742790</t>
  </si>
  <si>
    <t>124,79</t>
  </si>
  <si>
    <t>730,02</t>
  </si>
  <si>
    <t>simonecostaguimaraes@yahoo.com.br</t>
  </si>
  <si>
    <t>AV_CAMPOS_SALES_2104</t>
  </si>
  <si>
    <t>SIMONE COSTA SPINDOLA                              FG</t>
  </si>
  <si>
    <t>04/05/1981</t>
  </si>
  <si>
    <t>01581192</t>
  </si>
  <si>
    <t>280,55</t>
  </si>
  <si>
    <t>12.992,83</t>
  </si>
  <si>
    <t>sispindola@hotmail.com</t>
  </si>
  <si>
    <t>AV_DQ_DE_CAXIAS_2960_BL_AGULHAS_NEGRAS_AP</t>
  </si>
  <si>
    <t>SIMONE FERNANDA SILVA MAGALHAES</t>
  </si>
  <si>
    <t>31/12/1972</t>
  </si>
  <si>
    <t>02305334</t>
  </si>
  <si>
    <t>255,00</t>
  </si>
  <si>
    <t>11.615,25</t>
  </si>
  <si>
    <t>sfernanda@bol.com.br</t>
  </si>
  <si>
    <t>CANOAS</t>
  </si>
  <si>
    <t>R_PROJETADA_4_Q_23_C_3_N</t>
  </si>
  <si>
    <t>SOLIDALVA DE SOUSA                                 FUC</t>
  </si>
  <si>
    <t>17/05/1980</t>
  </si>
  <si>
    <t>02299589</t>
  </si>
  <si>
    <t>342,33</t>
  </si>
  <si>
    <t>7.136,21</t>
  </si>
  <si>
    <t>R_PEDRO_JOALHEIRO_251</t>
  </si>
  <si>
    <t>03241003370</t>
  </si>
  <si>
    <t>STANLEY FROTA SOARES DE OLIVEIRA</t>
  </si>
  <si>
    <t>03/04/1987</t>
  </si>
  <si>
    <t>03157598</t>
  </si>
  <si>
    <t>870,78</t>
  </si>
  <si>
    <t>35.444,23</t>
  </si>
  <si>
    <t>R_CANANEIA_4477</t>
  </si>
  <si>
    <t>04608310380</t>
  </si>
  <si>
    <t>STENIO LEO SOUSA SILVA</t>
  </si>
  <si>
    <t>16/11/1988</t>
  </si>
  <si>
    <t>02152262</t>
  </si>
  <si>
    <t>33,30</t>
  </si>
  <si>
    <t>714,25</t>
  </si>
  <si>
    <t>steniohowks@live.com</t>
  </si>
  <si>
    <t>R_STA_TERESINHA_5987</t>
  </si>
  <si>
    <t>SUSANA MARIA DUTRA LAGES</t>
  </si>
  <si>
    <t>25/12/1975</t>
  </si>
  <si>
    <t>02069432</t>
  </si>
  <si>
    <t>771,77</t>
  </si>
  <si>
    <t>31.414,13</t>
  </si>
  <si>
    <t>s_lages@yahoo.com.br</t>
  </si>
  <si>
    <t>AV_MNS_ANTONIO_SAMPAIO_1</t>
  </si>
  <si>
    <t>TERCIO DE ANDRADE OLIVEIRA</t>
  </si>
  <si>
    <t>07/08/1982</t>
  </si>
  <si>
    <t>01747958</t>
  </si>
  <si>
    <t>213,61</t>
  </si>
  <si>
    <t>7.099,11</t>
  </si>
  <si>
    <t>dcoliveira6@gmail.com</t>
  </si>
  <si>
    <t>R DR JESUS DA CUNHA ARAUJO 5451</t>
  </si>
  <si>
    <t>02864160340</t>
  </si>
  <si>
    <t>THAISA RENATA MARQUES BACELAR</t>
  </si>
  <si>
    <t>25/03/1990</t>
  </si>
  <si>
    <t>01153755</t>
  </si>
  <si>
    <t>1.182,55</t>
  </si>
  <si>
    <t>36.027,57</t>
  </si>
  <si>
    <t>INS_FEDERAL_DO_PIAUI_CAM_SN</t>
  </si>
  <si>
    <t>00638718317</t>
  </si>
  <si>
    <t>THALITA KARENYNE XAVIER SILVA FRANCA</t>
  </si>
  <si>
    <t>02007982</t>
  </si>
  <si>
    <t>1.853,43</t>
  </si>
  <si>
    <t>26.507,76</t>
  </si>
  <si>
    <t>thalitakxavier@gmail.com</t>
  </si>
  <si>
    <t>R_FIRMINO_PIRES_2776</t>
  </si>
  <si>
    <t>THAYS DEOLINDA PORTELA MOURA</t>
  </si>
  <si>
    <t>01/12/1981</t>
  </si>
  <si>
    <t>02150970</t>
  </si>
  <si>
    <t>554,79</t>
  </si>
  <si>
    <t>26.112,86</t>
  </si>
  <si>
    <t>thays.moura@hotmail.com</t>
  </si>
  <si>
    <t>R_JOAO_BENICIO_DA_SILVA_240_CO_FR_C</t>
  </si>
  <si>
    <t>01357686323</t>
  </si>
  <si>
    <t>THIAGO ABREU DE MOURA</t>
  </si>
  <si>
    <t>26/06/1964</t>
  </si>
  <si>
    <t>01276337</t>
  </si>
  <si>
    <t>319,48</t>
  </si>
  <si>
    <t>5.419,98</t>
  </si>
  <si>
    <t>thiago.uapi@gmail.com</t>
  </si>
  <si>
    <t>R_RAIMUNDO_SOARES_MIRANDA_1331</t>
  </si>
  <si>
    <t>00448056321</t>
  </si>
  <si>
    <t>THIAGO CAVALCANTE OLIVEIRA ESCORCIO</t>
  </si>
  <si>
    <t>09/09/1983</t>
  </si>
  <si>
    <t>01809219</t>
  </si>
  <si>
    <t>1.500,58</t>
  </si>
  <si>
    <t>65.099,66</t>
  </si>
  <si>
    <t>sergioid@wm.com.br</t>
  </si>
  <si>
    <t>R_DES_JOAO_DE_DEUS_LIMA_370_C</t>
  </si>
  <si>
    <t>02708303325</t>
  </si>
  <si>
    <t>THIAGO MOTA MONTEIRO</t>
  </si>
  <si>
    <t>14/01/1987</t>
  </si>
  <si>
    <t>01357770</t>
  </si>
  <si>
    <t>2.347,33</t>
  </si>
  <si>
    <t>44.514,77</t>
  </si>
  <si>
    <t>motamonteiror@gmail.com</t>
  </si>
  <si>
    <t>Q_MOCAMBINHO_SETOR_B_10_Q_4</t>
  </si>
  <si>
    <t>THIAGO SOUSA TEIXEIRA</t>
  </si>
  <si>
    <t>06/02/1981</t>
  </si>
  <si>
    <t>02150821</t>
  </si>
  <si>
    <t>4.242,55</t>
  </si>
  <si>
    <t>thiagosteixeira81@hotmail.com</t>
  </si>
  <si>
    <t>R_PE_MAMEDE_LIMA_362_C</t>
  </si>
  <si>
    <t>02815035324</t>
  </si>
  <si>
    <t>THYAGO BRITO SANTANA</t>
  </si>
  <si>
    <t>01/10/1986</t>
  </si>
  <si>
    <t>02150796</t>
  </si>
  <si>
    <t>108,44</t>
  </si>
  <si>
    <t>4.439,43</t>
  </si>
  <si>
    <t>thyagobritosantana@gmail.com</t>
  </si>
  <si>
    <t>MARCOS PARENTE</t>
  </si>
  <si>
    <t>AV_EMIDIO_JOSE_DE_OLIVEIRA_175_C</t>
  </si>
  <si>
    <t>THYAGO CAMELO PEREIRA DA SILVA</t>
  </si>
  <si>
    <t>16/04/1983</t>
  </si>
  <si>
    <t>02154958</t>
  </si>
  <si>
    <t>1.021,00</t>
  </si>
  <si>
    <t>15.310,92</t>
  </si>
  <si>
    <t>thyagocamelo21@hotmail.com</t>
  </si>
  <si>
    <t>R_DR_WALTER_OLIVEIRA_SOUSA_1770_AP_302_B_10</t>
  </si>
  <si>
    <t>TICIANA BORGES CARDOSO LIMA</t>
  </si>
  <si>
    <t>15/03/1982</t>
  </si>
  <si>
    <t>01901599</t>
  </si>
  <si>
    <t>419,00</t>
  </si>
  <si>
    <t>16.747,43</t>
  </si>
  <si>
    <t>ticiana.lima@yahoo.com.br</t>
  </si>
  <si>
    <t>R_RIACHUELO_644_BL_A_AP_401_NORTE</t>
  </si>
  <si>
    <t>00911919392</t>
  </si>
  <si>
    <t>TONI HELVIS COSTA E SILVA</t>
  </si>
  <si>
    <t>06/11/1984</t>
  </si>
  <si>
    <t>01778316</t>
  </si>
  <si>
    <t>601,68</t>
  </si>
  <si>
    <t>15.860,89</t>
  </si>
  <si>
    <t>tsilwa@hotmail.com</t>
  </si>
  <si>
    <t>R_ZUZA_ISIDORIO_123</t>
  </si>
  <si>
    <t>03180742305</t>
  </si>
  <si>
    <t>TUECA ERICA DOS SANTOS MARCOLINO</t>
  </si>
  <si>
    <t>17/07/1988</t>
  </si>
  <si>
    <t>02151662</t>
  </si>
  <si>
    <t>40.830,00</t>
  </si>
  <si>
    <t>t.ericasantos@hotmail.com</t>
  </si>
  <si>
    <t>R_LANDRI_SALES_190</t>
  </si>
  <si>
    <t>VALDEMI NUNES COSTA</t>
  </si>
  <si>
    <t>05/05/1981</t>
  </si>
  <si>
    <t>01063817</t>
  </si>
  <si>
    <t>500,12</t>
  </si>
  <si>
    <t>16.790,53</t>
  </si>
  <si>
    <t>valdemicosta@gmail.com</t>
  </si>
  <si>
    <t>AVELDORADO_3_KITNET_3</t>
  </si>
  <si>
    <t>VALDENIA PINTO DE SAMPAIO ARAUJO</t>
  </si>
  <si>
    <t>14/11/1974</t>
  </si>
  <si>
    <t>01788050</t>
  </si>
  <si>
    <t>2.783,92</t>
  </si>
  <si>
    <t>11.102,27</t>
  </si>
  <si>
    <t>vsouzaraujo@gmail.com</t>
  </si>
  <si>
    <t>RES_NOVA_TERESINA_26_Q_1</t>
  </si>
  <si>
    <t>01703039343</t>
  </si>
  <si>
    <t>VANESSA TERESINHA RIBEIRO</t>
  </si>
  <si>
    <t>01000536</t>
  </si>
  <si>
    <t>2.584,46</t>
  </si>
  <si>
    <t>26.180,58</t>
  </si>
  <si>
    <t>vanessairineu@hotmail.com</t>
  </si>
  <si>
    <t>R_ANSELMO_PERETTI_2555</t>
  </si>
  <si>
    <t>VERISSIMO DOCARMO NETO</t>
  </si>
  <si>
    <t>31/01/1983</t>
  </si>
  <si>
    <t>02299177</t>
  </si>
  <si>
    <t>1.099,01</t>
  </si>
  <si>
    <t>48.792,75</t>
  </si>
  <si>
    <t>verissimomat@bol.com.br</t>
  </si>
  <si>
    <t>AV MARANHAO 297</t>
  </si>
  <si>
    <t>VERONICA DE OLIVEIRA LEAL</t>
  </si>
  <si>
    <t>03512112</t>
  </si>
  <si>
    <t>503,29</t>
  </si>
  <si>
    <t>17.940,28</t>
  </si>
  <si>
    <t>Q_PARQUE_PIAUI_1_Q_141_C_1</t>
  </si>
  <si>
    <t>00163979324</t>
  </si>
  <si>
    <t>VICTOR CARLOS SILVA MENEZES                        FG</t>
  </si>
  <si>
    <t>06/10/1983</t>
  </si>
  <si>
    <t>02068568</t>
  </si>
  <si>
    <t>160,68</t>
  </si>
  <si>
    <t>5.727,60</t>
  </si>
  <si>
    <t>victor_menezes@hotmail.com</t>
  </si>
  <si>
    <t>R_GIL_DE_CASTRO_212</t>
  </si>
  <si>
    <t>VILMARA ALVES E SOUSA</t>
  </si>
  <si>
    <t>15/04/1978</t>
  </si>
  <si>
    <t>02152445</t>
  </si>
  <si>
    <t>3.489,15</t>
  </si>
  <si>
    <t>151.369,79</t>
  </si>
  <si>
    <t>vilmara.alvesesousa@gmail.com</t>
  </si>
  <si>
    <t>AV_PETRONIO_PORTELA_426_C_13</t>
  </si>
  <si>
    <t>00372093370</t>
  </si>
  <si>
    <t>VITOR DE SOUSA MENDES                               FUC</t>
  </si>
  <si>
    <t>07/04/1984</t>
  </si>
  <si>
    <t>02867876</t>
  </si>
  <si>
    <t>1.263,14</t>
  </si>
  <si>
    <t>57.068,67</t>
  </si>
  <si>
    <t>vitor84@hotmail.com</t>
  </si>
  <si>
    <t>R_HILDEBRANDO_BACELAR_MENDES_2104</t>
  </si>
  <si>
    <t>WALDEMAR DUARTE DE ALENCAR NETO</t>
  </si>
  <si>
    <t>17/01/1980</t>
  </si>
  <si>
    <t>01643715</t>
  </si>
  <si>
    <t>718,42</t>
  </si>
  <si>
    <t>32.724,03</t>
  </si>
  <si>
    <t>marcela_hayashi@uol.com.br</t>
  </si>
  <si>
    <t>R_FARM_JOAO_CARVALHO_4280_AP_302</t>
  </si>
  <si>
    <t>05434081323</t>
  </si>
  <si>
    <t>WANDERSON DE SOUSA LEITE</t>
  </si>
  <si>
    <t>07/11/1991</t>
  </si>
  <si>
    <t>03324455</t>
  </si>
  <si>
    <t>323,28</t>
  </si>
  <si>
    <t>5.919,58</t>
  </si>
  <si>
    <t>SERRA_NOVA</t>
  </si>
  <si>
    <t>R_ANTONINO_COELHO_64_AP_2</t>
  </si>
  <si>
    <t>00857358332</t>
  </si>
  <si>
    <t>WANDERSON LIMA PEREIRA                             FG</t>
  </si>
  <si>
    <t>15/08/1984</t>
  </si>
  <si>
    <t>01760116</t>
  </si>
  <si>
    <t>305,00</t>
  </si>
  <si>
    <t>1.503,35</t>
  </si>
  <si>
    <t>wlp.ifpi@gmail.com</t>
  </si>
  <si>
    <t>PC_DA_LIBERDADE_SN</t>
  </si>
  <si>
    <t>00614862302</t>
  </si>
  <si>
    <t>WELLINGTON VIANA DA SILVA</t>
  </si>
  <si>
    <t>13/12/1983</t>
  </si>
  <si>
    <t>01870724</t>
  </si>
  <si>
    <t>586,89</t>
  </si>
  <si>
    <t>25.935,84</t>
  </si>
  <si>
    <t>wellvsilva@hotmail.com</t>
  </si>
  <si>
    <t>R_TURIACU_4121</t>
  </si>
  <si>
    <t>00260947385</t>
  </si>
  <si>
    <t>WENDEL CARLOS CARVALHO MELO</t>
  </si>
  <si>
    <t>11/12/1987</t>
  </si>
  <si>
    <t>01195689</t>
  </si>
  <si>
    <t>643,00</t>
  </si>
  <si>
    <t>22.920,38</t>
  </si>
  <si>
    <t>wccm.pi@gmail.com</t>
  </si>
  <si>
    <t>Q 9 9 BL 1 AP 204 Q 9</t>
  </si>
  <si>
    <t>01813581312</t>
  </si>
  <si>
    <t>WILL JADSON DE JESUS CAVALCANTE                     FG</t>
  </si>
  <si>
    <t>24/09/1985</t>
  </si>
  <si>
    <t>01910994</t>
  </si>
  <si>
    <t>130,47</t>
  </si>
  <si>
    <t>4.028,78</t>
  </si>
  <si>
    <t>VISTA_ALEGRE</t>
  </si>
  <si>
    <t>NORTE_SUL_1_N_Q_A_LT_4_S</t>
  </si>
  <si>
    <t>01154997332</t>
  </si>
  <si>
    <t>WILMAR ERNESTO HUBNER</t>
  </si>
  <si>
    <t>05/10/1985</t>
  </si>
  <si>
    <t>02902224</t>
  </si>
  <si>
    <t>2.321,67</t>
  </si>
  <si>
    <t>76.355,08</t>
  </si>
  <si>
    <t>wehubner@gmail.com</t>
  </si>
  <si>
    <t>R_FILEMON_NOGUEIRA_1639_C</t>
  </si>
  <si>
    <t>YELONE MOURA E SILVA</t>
  </si>
  <si>
    <t>04/02/1981</t>
  </si>
  <si>
    <t>01832262</t>
  </si>
  <si>
    <t>2.125,16</t>
  </si>
  <si>
    <t>97.612,85</t>
  </si>
  <si>
    <t>yelocristi@ifpi.edu.br</t>
  </si>
  <si>
    <t>Q_62_11</t>
  </si>
  <si>
    <t>00478058381</t>
  </si>
  <si>
    <t>YTALO FRANKLIN NOLETO DE SOUSA</t>
  </si>
  <si>
    <t>18/03/1985</t>
  </si>
  <si>
    <t>01670586</t>
  </si>
  <si>
    <t>1.645,51</t>
  </si>
  <si>
    <t>44.984,95</t>
  </si>
  <si>
    <t>podologoramos@terra.com.br</t>
  </si>
  <si>
    <t>R_ALVARO_MENDES_1597</t>
  </si>
  <si>
    <t>02449019375</t>
  </si>
  <si>
    <t>YURI SANTIAGO TEIXEIRA AIRES SANTOS                CD</t>
  </si>
  <si>
    <t>05/10/1987</t>
  </si>
  <si>
    <t>02154317</t>
  </si>
  <si>
    <t>136,02</t>
  </si>
  <si>
    <t>4.520,49</t>
  </si>
  <si>
    <t>suellen.ruiz.ventura@live.com</t>
  </si>
  <si>
    <t>R_MIGUEL_OLIVEIRA_3_PE_104</t>
  </si>
  <si>
    <t>01780708319</t>
  </si>
  <si>
    <t>FRANCISCO HENRIQUE FERREIRA DA SILVA</t>
  </si>
  <si>
    <t>15/03/1984</t>
  </si>
  <si>
    <t>01901949</t>
  </si>
  <si>
    <t>267,16</t>
  </si>
  <si>
    <t>8.969,36</t>
  </si>
  <si>
    <t>henriq@gmail.com</t>
  </si>
  <si>
    <t>R_ANTONIO_CRAVEIRO_DE_MELO_1288</t>
  </si>
  <si>
    <t>00725525304</t>
  </si>
  <si>
    <t>GEOVANA AZEVEDO DA COSTA</t>
  </si>
  <si>
    <t>05/07/1984</t>
  </si>
  <si>
    <t>01867728</t>
  </si>
  <si>
    <t>756,01</t>
  </si>
  <si>
    <t>17.949,19</t>
  </si>
  <si>
    <t>geovana@ifpi.edu.br</t>
  </si>
  <si>
    <t>Q_211_10</t>
  </si>
  <si>
    <t>03564737324</t>
  </si>
  <si>
    <t>JULIANA SARAIVA RIBEIRO</t>
  </si>
  <si>
    <t>02/01/1990</t>
  </si>
  <si>
    <t>02151110</t>
  </si>
  <si>
    <t>733,20</t>
  </si>
  <si>
    <t>26.726,61</t>
  </si>
  <si>
    <t>julianasaraiva1@yahoo.com</t>
  </si>
  <si>
    <t>R_PROF_DINIZ_2581</t>
  </si>
  <si>
    <t>01904621325</t>
  </si>
  <si>
    <t>LAUDINEIA PONTES DOS SANTOS</t>
  </si>
  <si>
    <t>20/06/1987</t>
  </si>
  <si>
    <t>03562020</t>
  </si>
  <si>
    <t>781,71</t>
  </si>
  <si>
    <t>26.503,88</t>
  </si>
  <si>
    <t>neiapsantos@gmail.com</t>
  </si>
  <si>
    <t>R_MACAPA_3771_AP_204_FLAMBOYANT</t>
  </si>
  <si>
    <t>LILIAN FRANCISCA SOARES MELO</t>
  </si>
  <si>
    <t>23/11/1980</t>
  </si>
  <si>
    <t>01861017</t>
  </si>
  <si>
    <t>6.056,71</t>
  </si>
  <si>
    <t>220.779,19</t>
  </si>
  <si>
    <t>R_ARISTIDES_SARAIVA_DE_ALMEIDA_960_AP_402</t>
  </si>
  <si>
    <t>MARCILENE MARIA SOUSA DA SILVA</t>
  </si>
  <si>
    <t>02132607</t>
  </si>
  <si>
    <t>2.699,14</t>
  </si>
  <si>
    <t>87.584,39</t>
  </si>
  <si>
    <t>marcilened@gmail.com</t>
  </si>
  <si>
    <t>R_QUINTINO_BOCAIUVA_93_NORTE</t>
  </si>
  <si>
    <t>02412344337</t>
  </si>
  <si>
    <t>RANIEL BORGES DA COSTA</t>
  </si>
  <si>
    <t>16/10/1988</t>
  </si>
  <si>
    <t>02151911</t>
  </si>
  <si>
    <t>610,48</t>
  </si>
  <si>
    <t>19.339,40</t>
  </si>
  <si>
    <t>ranielborges@hotmail.com</t>
  </si>
  <si>
    <t>CJ_TANCREDO_NEVES_203_PROX_DROGARIA</t>
  </si>
  <si>
    <t>01643557319</t>
  </si>
  <si>
    <t>SAMMYA ARAUJO DE CARVALHO</t>
  </si>
  <si>
    <t>21/02/1985</t>
  </si>
  <si>
    <t>02177180</t>
  </si>
  <si>
    <t>274,87</t>
  </si>
  <si>
    <t>5.729,94</t>
  </si>
  <si>
    <t>sammya.carvalho@hotmail.com</t>
  </si>
  <si>
    <t>R AZAR CHAIB 505 BL 3 AP 3</t>
  </si>
  <si>
    <t>02987949340</t>
  </si>
  <si>
    <t>UESLLEI SOUSA REIS</t>
  </si>
  <si>
    <t>31/08/1987</t>
  </si>
  <si>
    <t>01614352</t>
  </si>
  <si>
    <t>138,83</t>
  </si>
  <si>
    <t>1.887,26</t>
  </si>
  <si>
    <t>usr17@hotmail.com</t>
  </si>
  <si>
    <t>R_FRANCISCO_URQUIZA_MACHADO_462</t>
  </si>
  <si>
    <t>CEILANIA MARIA FIGUEIREDO DE SOUSA COELHO ALVES     CD</t>
  </si>
  <si>
    <t>22/12/1971</t>
  </si>
  <si>
    <t>03214023</t>
  </si>
  <si>
    <t>1.909,85</t>
  </si>
  <si>
    <t>86.993,67</t>
  </si>
  <si>
    <t>peregrino@hotmail.com</t>
  </si>
  <si>
    <t>R_DES_JOAO_PEREIRA_4177_BL_B_AP_302</t>
  </si>
  <si>
    <t>07647419935</t>
  </si>
  <si>
    <t>ANDREW MAICON CORREA CIRILO                         FG</t>
  </si>
  <si>
    <t>04/07/1968</t>
  </si>
  <si>
    <t>03255203</t>
  </si>
  <si>
    <t>203,05</t>
  </si>
  <si>
    <t>6.884,41</t>
  </si>
  <si>
    <t>andrew_cirilo@hotmail.com</t>
  </si>
  <si>
    <t>Teresina</t>
  </si>
  <si>
    <t>RUA JOSE SANTANA 1408                   NOVA BRASILIA</t>
  </si>
  <si>
    <t>02111154954</t>
  </si>
  <si>
    <t>DANIELA ELOISE FLOR                                FG</t>
  </si>
  <si>
    <t>07/05/1963</t>
  </si>
  <si>
    <t>01775508</t>
  </si>
  <si>
    <t>2.700,10</t>
  </si>
  <si>
    <t>40.490,70</t>
  </si>
  <si>
    <t>danielaflor@unipar.br</t>
  </si>
  <si>
    <t>AV DR JOAO SILVA FILHO 2160</t>
  </si>
  <si>
    <t>RENATA GIRARD LOCATELLI                            FG</t>
  </si>
  <si>
    <t>20/08/1955</t>
  </si>
  <si>
    <t>03422745</t>
  </si>
  <si>
    <t>279,56</t>
  </si>
  <si>
    <t>12.241,65</t>
  </si>
  <si>
    <t>renata.girard@gmail.com</t>
  </si>
  <si>
    <t>R JULIA ROSAS COSTA 868</t>
  </si>
  <si>
    <t>08844639904</t>
  </si>
  <si>
    <t>RENE CARATIN CUSUMANO</t>
  </si>
  <si>
    <t>11/09/1956</t>
  </si>
  <si>
    <t>03422169</t>
  </si>
  <si>
    <t>270,00</t>
  </si>
  <si>
    <t>3.670,38</t>
  </si>
  <si>
    <t>maiza.gatti@gmail.com</t>
  </si>
  <si>
    <t>EST VALE QUEM TEM CACIMBA VELHA SN</t>
  </si>
  <si>
    <t>03378130946</t>
  </si>
  <si>
    <t>VANDERLEI BORGES DA SILVA</t>
  </si>
  <si>
    <t>14/08/1958</t>
  </si>
  <si>
    <t>01167539</t>
  </si>
  <si>
    <t>1.304,40</t>
  </si>
  <si>
    <t>54.988,29</t>
  </si>
  <si>
    <t>AV_ININGA_670_BL_1_AP_102</t>
  </si>
  <si>
    <t>02535883163</t>
  </si>
  <si>
    <t>CAMILA DE ARAUJO CABRAL</t>
  </si>
  <si>
    <t>20/12/1959</t>
  </si>
  <si>
    <t>02086447</t>
  </si>
  <si>
    <t>2.340,72</t>
  </si>
  <si>
    <t>80.307,76</t>
  </si>
  <si>
    <t>k-milax6@hotmail.com</t>
  </si>
  <si>
    <t>R_S_SEBASTIAO_893_C</t>
  </si>
  <si>
    <t>LUANA RIBEIRO DE LIMA DA SILVA</t>
  </si>
  <si>
    <t>01738798</t>
  </si>
  <si>
    <t>1.651,90</t>
  </si>
  <si>
    <t>50.326,79</t>
  </si>
  <si>
    <t>luana.r@ibest.com.br</t>
  </si>
  <si>
    <t>B_RURAL</t>
  </si>
  <si>
    <t>PVSOSSEGO_240_S_C</t>
  </si>
  <si>
    <t>08216107757</t>
  </si>
  <si>
    <t>VILMAR GOMES DA FONSECA</t>
  </si>
  <si>
    <t>23/11/1963</t>
  </si>
  <si>
    <t>01889918</t>
  </si>
  <si>
    <t>2.362,27</t>
  </si>
  <si>
    <t>32.112,70</t>
  </si>
  <si>
    <t>colegioafa@ig.com.br</t>
  </si>
  <si>
    <t>CJPINHEIRO MACHADO 4 Q E C 4</t>
  </si>
  <si>
    <t>00703232754</t>
  </si>
  <si>
    <t>ALBERTO CARLOS PAULA DE SOUZA</t>
  </si>
  <si>
    <t>27/05/1956</t>
  </si>
  <si>
    <t>02571487</t>
  </si>
  <si>
    <t>EMPRESTIMO COOPERAT - SICOOB F</t>
  </si>
  <si>
    <t>2.216,90</t>
  </si>
  <si>
    <t>99.308,25</t>
  </si>
  <si>
    <t>igacampos@acessototal.com.br</t>
  </si>
  <si>
    <t>R JZ JOAO ALMEIDA 1403 PL</t>
  </si>
  <si>
    <t>ANDRESSA FERNANDES MUNIZ</t>
  </si>
  <si>
    <t>11/02/1962</t>
  </si>
  <si>
    <t>02161060</t>
  </si>
  <si>
    <t>238,14</t>
  </si>
  <si>
    <t>10.847,28</t>
  </si>
  <si>
    <t>andressa.falves28@hotmail.com</t>
  </si>
  <si>
    <t>AV ANTONIO TAPETY 310</t>
  </si>
  <si>
    <t>ILCIMAR ANDRADE DA SILVA                           CD</t>
  </si>
  <si>
    <t>15/08/1958</t>
  </si>
  <si>
    <t>02167119</t>
  </si>
  <si>
    <t>2.152,50</t>
  </si>
  <si>
    <t>32.278,89</t>
  </si>
  <si>
    <t>natycozendey@hotmail.com</t>
  </si>
  <si>
    <t>Q 268 270</t>
  </si>
  <si>
    <t>07242555752</t>
  </si>
  <si>
    <t>LUIZ FERNANDO BENTO DE SOUZA</t>
  </si>
  <si>
    <t>18/02/1963</t>
  </si>
  <si>
    <t>03238171</t>
  </si>
  <si>
    <t>278,51</t>
  </si>
  <si>
    <t>13.213,35</t>
  </si>
  <si>
    <t>AV_PRES_GETULIO_VARGAS_1123</t>
  </si>
  <si>
    <t>CAIO CESAR LOURENCO                                FG</t>
  </si>
  <si>
    <t>10/10/1956</t>
  </si>
  <si>
    <t>03422827</t>
  </si>
  <si>
    <t>656,43</t>
  </si>
  <si>
    <t>21.546,00</t>
  </si>
  <si>
    <t>R MIGUEL ARCOVERDE 555 AP 202 BL IPE</t>
  </si>
  <si>
    <t>04426674344</t>
  </si>
  <si>
    <t>ELIZEU OLIVEIRA DO MONTE JUNIOR</t>
  </si>
  <si>
    <t>03152206</t>
  </si>
  <si>
    <t>1.401,69</t>
  </si>
  <si>
    <t>63.846,98</t>
  </si>
  <si>
    <t>junior_oliveira142@hotmail.com</t>
  </si>
  <si>
    <t>R_STA_LUZIA_3010_BL_A_AP_21_ILHOTAS</t>
  </si>
  <si>
    <t>ILANE FERREIRA CAVALCANTE</t>
  </si>
  <si>
    <t>25/02/1969</t>
  </si>
  <si>
    <t>01279036</t>
  </si>
  <si>
    <t>4.080,17</t>
  </si>
  <si>
    <t>139.986,55</t>
  </si>
  <si>
    <t>ilane@cefetrn.br</t>
  </si>
  <si>
    <t>R_GALILEIA_6923</t>
  </si>
  <si>
    <t>LEONARDO ATAIDE MINORA</t>
  </si>
  <si>
    <t>19/07/1958</t>
  </si>
  <si>
    <t>02422958</t>
  </si>
  <si>
    <t>3.718,17</t>
  </si>
  <si>
    <t>159.788,36</t>
  </si>
  <si>
    <t xml:space="preserve">R DELFINO VAZ 2417 </t>
  </si>
  <si>
    <t>LUCIANA SILVA DE MEDEIROS</t>
  </si>
  <si>
    <t>30/10/1961</t>
  </si>
  <si>
    <t>01729554</t>
  </si>
  <si>
    <t>1.169,25</t>
  </si>
  <si>
    <t>21.410,14</t>
  </si>
  <si>
    <t>luciana.silva@ifrn.edu.br</t>
  </si>
  <si>
    <t>R BENJAMIN CONSTANT 2037</t>
  </si>
  <si>
    <t>05667733412</t>
  </si>
  <si>
    <t>RODOLFO ALBUQUERQUE BUARQUE DE ASSUNCAO</t>
  </si>
  <si>
    <t>04/06/1991</t>
  </si>
  <si>
    <t>02271676</t>
  </si>
  <si>
    <t>EMPRESTIMO COOPERAT - CREDIMEP</t>
  </si>
  <si>
    <t>579,18</t>
  </si>
  <si>
    <t>rodolfo.aba@gmail.com</t>
  </si>
  <si>
    <t>R ESPIRITO SANTO 890 AP 5</t>
  </si>
  <si>
    <t>CRISTIANO DEVITTE                                  FUC</t>
  </si>
  <si>
    <t>06/07/1972</t>
  </si>
  <si>
    <t>02243965</t>
  </si>
  <si>
    <t>1.624,66</t>
  </si>
  <si>
    <t>77.078,74</t>
  </si>
  <si>
    <t>cristiano.devitte@gmail.com</t>
  </si>
  <si>
    <t>R_DR_GALVAO_505</t>
  </si>
  <si>
    <t>RICARDO LOPES BERTOLDI</t>
  </si>
  <si>
    <t>02492737</t>
  </si>
  <si>
    <t>1.055,67</t>
  </si>
  <si>
    <t>24.475,71</t>
  </si>
  <si>
    <t>multimidhia@brturbo.com.br</t>
  </si>
  <si>
    <t>00566117223</t>
  </si>
  <si>
    <t>ATHALIENE LIMA GAUDENCIO</t>
  </si>
  <si>
    <t>09/06/1995</t>
  </si>
  <si>
    <t>02115030</t>
  </si>
  <si>
    <t>994,74</t>
  </si>
  <si>
    <t>46.820,42</t>
  </si>
  <si>
    <t>francyeleh@yahoo.com.br</t>
  </si>
  <si>
    <t>R_JOSE_OVIDIO_BONA_69</t>
  </si>
  <si>
    <t>FABRICIO DILL DA SILVA</t>
  </si>
  <si>
    <t>28/10/1975</t>
  </si>
  <si>
    <t>03479772</t>
  </si>
  <si>
    <t>849,44</t>
  </si>
  <si>
    <t>29.143,44</t>
  </si>
  <si>
    <t>dillva@hotmail.com</t>
  </si>
  <si>
    <t>R_SEN_CANDIDO_FERRAZ_1441_AP_2002</t>
  </si>
  <si>
    <t>FLAVIA STELA DE ARAUJO LIMA AMORIM                 FG</t>
  </si>
  <si>
    <t>09/04/1972</t>
  </si>
  <si>
    <t>01884864</t>
  </si>
  <si>
    <t>1.842,27</t>
  </si>
  <si>
    <t>85.816,62</t>
  </si>
  <si>
    <t>flavia_stela@hotmail.com</t>
  </si>
  <si>
    <t>R TAUMATURGO DE AZEVEDO 3443 AP 1602</t>
  </si>
  <si>
    <t>GEOVANI HENRIQUE SANTOS DE SOUZA</t>
  </si>
  <si>
    <t>27/10/1960</t>
  </si>
  <si>
    <t>03009599</t>
  </si>
  <si>
    <t>3.732,60</t>
  </si>
  <si>
    <t>168.638,87</t>
  </si>
  <si>
    <t>soujirou.san@gmail.com</t>
  </si>
  <si>
    <t>R RIBAMAR PACHECO 2040</t>
  </si>
  <si>
    <t>ANA PAULA ABRANTES DE CASTRO SHIGUEMORI</t>
  </si>
  <si>
    <t>03/03/1971</t>
  </si>
  <si>
    <t>01905153</t>
  </si>
  <si>
    <t>706,10</t>
  </si>
  <si>
    <t>22.368,54</t>
  </si>
  <si>
    <t>apac@uol.com.br</t>
  </si>
  <si>
    <t>Q_MOCAMBINHO_SETOR_A_SN_QU19_CA35</t>
  </si>
  <si>
    <t>ELI FERNANDO TAVANO TOLEDO</t>
  </si>
  <si>
    <t>25/05/1956</t>
  </si>
  <si>
    <t>01167520</t>
  </si>
  <si>
    <t>868,42</t>
  </si>
  <si>
    <t>26.457,28</t>
  </si>
  <si>
    <t>eli_geo@yahoo.com.br</t>
  </si>
  <si>
    <t>R_FRANCISCO_PACHECO_266_S_C</t>
  </si>
  <si>
    <t>JOSE CARLOS SOUZA OLIVEIRA</t>
  </si>
  <si>
    <t>01422898</t>
  </si>
  <si>
    <t>1.184,95</t>
  </si>
  <si>
    <t>48.232,20</t>
  </si>
  <si>
    <t>carloscad2001@ig.com.br</t>
  </si>
  <si>
    <t>STO ANTONIO</t>
  </si>
  <si>
    <t>Q CENTO E QUATRO LT 4 C A CJ PROMORAR</t>
  </si>
  <si>
    <t>ERICA DE BRITO PITILIN FLOREK</t>
  </si>
  <si>
    <t>30/10/1956</t>
  </si>
  <si>
    <t>02118013</t>
  </si>
  <si>
    <t>1.878,02</t>
  </si>
  <si>
    <t>85.200,13</t>
  </si>
  <si>
    <t>menininha_pityca@hotmail.com</t>
  </si>
  <si>
    <t>R OSVALDO CRUZ 2842</t>
  </si>
  <si>
    <t>ZULEIDE MARIA IGNACIO</t>
  </si>
  <si>
    <t>20/05/1955</t>
  </si>
  <si>
    <t>01174433</t>
  </si>
  <si>
    <t>2.399,42</t>
  </si>
  <si>
    <t>47.038,23</t>
  </si>
  <si>
    <t>giorgiabin@hotmail.com</t>
  </si>
  <si>
    <t>RSDOM AVELARS ZERO BL 17 AP 201</t>
  </si>
  <si>
    <t>04590335301</t>
  </si>
  <si>
    <t>AYLON MASSIMO OLIVEIRA PRACA</t>
  </si>
  <si>
    <t>31/05/1992</t>
  </si>
  <si>
    <t>02238436</t>
  </si>
  <si>
    <t>1.586,75</t>
  </si>
  <si>
    <t>50.883,90</t>
  </si>
  <si>
    <t>celyah-07silva@hotmail.com</t>
  </si>
  <si>
    <t>R EDSON BARROS 775</t>
  </si>
  <si>
    <t>JONATAS MELO NETO</t>
  </si>
  <si>
    <t>05/07/1982</t>
  </si>
  <si>
    <t>03170323</t>
  </si>
  <si>
    <t>3.127,78</t>
  </si>
  <si>
    <t>107.029,50</t>
  </si>
  <si>
    <t>oonf_00@yahoo.com.br</t>
  </si>
  <si>
    <t>AV_DEP_SEBASTIAO_LEAL_4242</t>
  </si>
  <si>
    <t>ACILINARA FEITOSA MOURA</t>
  </si>
  <si>
    <t>14/02/1969</t>
  </si>
  <si>
    <t>02113064</t>
  </si>
  <si>
    <t>1.250,17</t>
  </si>
  <si>
    <t>37.025,03</t>
  </si>
  <si>
    <t>Q_18_203_BL_5_AP_203</t>
  </si>
  <si>
    <t>ADALGISA PAIVA E SILVA MARTINS</t>
  </si>
  <si>
    <t>26/03/1981</t>
  </si>
  <si>
    <t>02155276</t>
  </si>
  <si>
    <t>99,96</t>
  </si>
  <si>
    <t>2.317,57</t>
  </si>
  <si>
    <t>adalgisapaiva@hotmail.com</t>
  </si>
  <si>
    <t>R_PROF_CLEMENTE_FORTES_1906</t>
  </si>
  <si>
    <t>ADELINO SOARES LIMA NETO</t>
  </si>
  <si>
    <t>28/04/1979</t>
  </si>
  <si>
    <t>02113073</t>
  </si>
  <si>
    <t>3.004,64</t>
  </si>
  <si>
    <t>141.422,40</t>
  </si>
  <si>
    <t>adelinolima@yahoo.com.br</t>
  </si>
  <si>
    <t>R_TOMAZ_TAJRA_3655_BL_4_AP_203</t>
  </si>
  <si>
    <t>ADRIANA DOS SANTOS TEIXEIRA</t>
  </si>
  <si>
    <t>26/02/1976</t>
  </si>
  <si>
    <t>02023162</t>
  </si>
  <si>
    <t>408,16</t>
  </si>
  <si>
    <t>14.435,39</t>
  </si>
  <si>
    <t>AV_MIRTES_MELAO_6353_RES_C_AT_DA</t>
  </si>
  <si>
    <t>ALAINE MARIA DA COSTA</t>
  </si>
  <si>
    <t>30/08/1973</t>
  </si>
  <si>
    <t>02980082</t>
  </si>
  <si>
    <t>598,00</t>
  </si>
  <si>
    <t>12.465,91</t>
  </si>
  <si>
    <t>alainemaria@bol.com.br</t>
  </si>
  <si>
    <t>R_OTACILIO_FORTES_5789_5789</t>
  </si>
  <si>
    <t>ALCYONE CALLAND DE SOUSA LEITE SILVA</t>
  </si>
  <si>
    <t>03015813</t>
  </si>
  <si>
    <t>75,16</t>
  </si>
  <si>
    <t>3.041,35</t>
  </si>
  <si>
    <t>05558600357</t>
  </si>
  <si>
    <t>ALDA HELENA DOS SANTOS CARVALHO</t>
  </si>
  <si>
    <t>12/11/1993</t>
  </si>
  <si>
    <t>03146494</t>
  </si>
  <si>
    <t>3.724,81</t>
  </si>
  <si>
    <t>173.509,10</t>
  </si>
  <si>
    <t>alda_santos18@hotmail.com</t>
  </si>
  <si>
    <t>BOA VISTA</t>
  </si>
  <si>
    <t>R DO CEDRO 235</t>
  </si>
  <si>
    <t>01943586900</t>
  </si>
  <si>
    <t>ALEXANDRE MACHADO DE SOUZA</t>
  </si>
  <si>
    <t>29/07/1962</t>
  </si>
  <si>
    <t>02167757</t>
  </si>
  <si>
    <t>65,53</t>
  </si>
  <si>
    <t>1.555,81</t>
  </si>
  <si>
    <t>eliteddt@eliteddt.com.br</t>
  </si>
  <si>
    <t>R_ESCRAVA_ESPERANCA_GARCIA_2529</t>
  </si>
  <si>
    <t>00492325332</t>
  </si>
  <si>
    <t>ALINE DE JESUS PEREIRA ALMEIDA</t>
  </si>
  <si>
    <t>04/02/1980</t>
  </si>
  <si>
    <t>02979906</t>
  </si>
  <si>
    <t>635,57</t>
  </si>
  <si>
    <t>20.861,31</t>
  </si>
  <si>
    <t>aline.almeida4@hotmail.com</t>
  </si>
  <si>
    <t>R_GILBUES_2919_SAO_PEDRO_PROXIMA_A_R_P</t>
  </si>
  <si>
    <t>00346722306</t>
  </si>
  <si>
    <t>ALINE GOMES FERREIRA MAFRA</t>
  </si>
  <si>
    <t>02174551</t>
  </si>
  <si>
    <t>3.269,33</t>
  </si>
  <si>
    <t>152.291,93</t>
  </si>
  <si>
    <t>aline.gfmafra@ig.com.br</t>
  </si>
  <si>
    <t>R JULIANO 2770</t>
  </si>
  <si>
    <t>00367956314</t>
  </si>
  <si>
    <t>ALINE RAQUEL MORAIS DA ROCHA</t>
  </si>
  <si>
    <t>01/07/1983</t>
  </si>
  <si>
    <t>02980118</t>
  </si>
  <si>
    <t>611,37</t>
  </si>
  <si>
    <t>5.704,08</t>
  </si>
  <si>
    <t>CJ_RESIDENCIAL_SANTO_ANTONIO_27</t>
  </si>
  <si>
    <t>ALLINE HAVENNYA SILVA NASCIMENTO</t>
  </si>
  <si>
    <t>28/10/1985</t>
  </si>
  <si>
    <t>02173907</t>
  </si>
  <si>
    <t>541,36</t>
  </si>
  <si>
    <t>20.809,88</t>
  </si>
  <si>
    <t>eu_havennya@yahoo.com.br</t>
  </si>
  <si>
    <t>R_ARTUR_BERNARDES_2271_PROX_POS_DE_SAUDE_S</t>
  </si>
  <si>
    <t>05243880329</t>
  </si>
  <si>
    <t>ALYSSON CARVALHO MESQUITA DA SILVA</t>
  </si>
  <si>
    <t>02/02/1993</t>
  </si>
  <si>
    <t>03198526</t>
  </si>
  <si>
    <t>370,82</t>
  </si>
  <si>
    <t>17.032,50</t>
  </si>
  <si>
    <t>AV_PEDRO_FREITAS_4000</t>
  </si>
  <si>
    <t>00826267319</t>
  </si>
  <si>
    <t>AMANDA JESABEL COSTA MOUSINHO SOARES</t>
  </si>
  <si>
    <t>02276242</t>
  </si>
  <si>
    <t>652,93</t>
  </si>
  <si>
    <t>19.892,17</t>
  </si>
  <si>
    <t>amandajcm_mousinho@hotmail.com</t>
  </si>
  <si>
    <t>Q_D_12_CS</t>
  </si>
  <si>
    <t>02555460330</t>
  </si>
  <si>
    <t>AMANDA PAULA COSTA DE SOUZA</t>
  </si>
  <si>
    <t>11/01/1986</t>
  </si>
  <si>
    <t>02113108</t>
  </si>
  <si>
    <t>59,00</t>
  </si>
  <si>
    <t>2.631,28</t>
  </si>
  <si>
    <t>amandapaulajc@hotmail.com</t>
  </si>
  <si>
    <t>R_JOAQUIM_NELSON_4801_BL_4_AP_102</t>
  </si>
  <si>
    <t>03105230360</t>
  </si>
  <si>
    <t>ANA CARLA RAMOS BORGES</t>
  </si>
  <si>
    <t>30/09/1991</t>
  </si>
  <si>
    <t>03200184</t>
  </si>
  <si>
    <t>194,00</t>
  </si>
  <si>
    <t>8.652,01</t>
  </si>
  <si>
    <t>aninhaborges1018@hotmail.com</t>
  </si>
  <si>
    <t>R LEONARDO MENDES 325</t>
  </si>
  <si>
    <t>04968916345</t>
  </si>
  <si>
    <t>ANA CAROLINE ESCORCIO DE LIMA</t>
  </si>
  <si>
    <t>15/07/1991</t>
  </si>
  <si>
    <t>01228074</t>
  </si>
  <si>
    <t>540,44</t>
  </si>
  <si>
    <t>15.030,72</t>
  </si>
  <si>
    <t>caroline_escorcio@yahoo.com.br</t>
  </si>
  <si>
    <t>AV_FR_SERAFIM_2016</t>
  </si>
  <si>
    <t>ANA CELIA MENDES CARNEIRO</t>
  </si>
  <si>
    <t>06/12/1974</t>
  </si>
  <si>
    <t>02287939</t>
  </si>
  <si>
    <t>1.144,02</t>
  </si>
  <si>
    <t>37.122,30</t>
  </si>
  <si>
    <t>cellinna@globo.com</t>
  </si>
  <si>
    <t>LOT_ALPHAVILLE_TERESINA_17_Q_Z_LT_17</t>
  </si>
  <si>
    <t>01342442067</t>
  </si>
  <si>
    <t>ANA CLAUDIA KLEIN DE ALMEIDA DE CHAVES</t>
  </si>
  <si>
    <t>14/02/1957</t>
  </si>
  <si>
    <t>03041181</t>
  </si>
  <si>
    <t>1.068,13</t>
  </si>
  <si>
    <t>13.747,90</t>
  </si>
  <si>
    <t>R_WENER_ABREU_4226</t>
  </si>
  <si>
    <t>06289115308</t>
  </si>
  <si>
    <t>ANA MARIA RODRIGUES GONCALVES</t>
  </si>
  <si>
    <t>08/07/1995</t>
  </si>
  <si>
    <t>03145351</t>
  </si>
  <si>
    <t>1.305,02</t>
  </si>
  <si>
    <t>16.796,91</t>
  </si>
  <si>
    <t>CJ_GIOVANE_PRADO_10_Q_C</t>
  </si>
  <si>
    <t>ANA TEREZA FERREIRA DE OLIVEIRA</t>
  </si>
  <si>
    <t>24/09/1980</t>
  </si>
  <si>
    <t>02980019</t>
  </si>
  <si>
    <t>3.938,58</t>
  </si>
  <si>
    <t>167.795,32</t>
  </si>
  <si>
    <t>R_MIOSOTIS_205_AP_1304_AP_1304</t>
  </si>
  <si>
    <t>04079715307</t>
  </si>
  <si>
    <t>ANDERSON DE ASSIS FERREIRA</t>
  </si>
  <si>
    <t>19/02/1993</t>
  </si>
  <si>
    <t>03199889</t>
  </si>
  <si>
    <t>609,13</t>
  </si>
  <si>
    <t>6.464,09</t>
  </si>
  <si>
    <t>andersonassis13@outlook.com</t>
  </si>
  <si>
    <t>R_MARIANO_D_DE_SOUSA_SN_STA_FE</t>
  </si>
  <si>
    <t>01476401306</t>
  </si>
  <si>
    <t>ANDREIA GONCALVES SOARES</t>
  </si>
  <si>
    <t>18/08/1986</t>
  </si>
  <si>
    <t>03315907</t>
  </si>
  <si>
    <t>892,89</t>
  </si>
  <si>
    <t>39.997,90</t>
  </si>
  <si>
    <t>andreia_soares325@hotmail.com</t>
  </si>
  <si>
    <t>R MAJ ANTONIO LOPES 51 S C</t>
  </si>
  <si>
    <t>00724124292</t>
  </si>
  <si>
    <t>ANDREY MICHEL PEREIRA MACHADO</t>
  </si>
  <si>
    <t>25/03/1956</t>
  </si>
  <si>
    <t>02422842</t>
  </si>
  <si>
    <t>732,64</t>
  </si>
  <si>
    <t>23.773,44</t>
  </si>
  <si>
    <t>AV NOE MENDES 11 CS A</t>
  </si>
  <si>
    <t>01532417055</t>
  </si>
  <si>
    <t>ANGELA MARIA BRONDANI</t>
  </si>
  <si>
    <t>22/06/1959</t>
  </si>
  <si>
    <t>01167137</t>
  </si>
  <si>
    <t>384,82</t>
  </si>
  <si>
    <t>1.534,66</t>
  </si>
  <si>
    <t>angeleclau@yahoo.com.br</t>
  </si>
  <si>
    <t>R S JORGE 42 S C</t>
  </si>
  <si>
    <t>ANGELA MARIA MARTINS MARREIROS</t>
  </si>
  <si>
    <t>02/10/1982</t>
  </si>
  <si>
    <t>01158876</t>
  </si>
  <si>
    <t>3.420,28</t>
  </si>
  <si>
    <t>162.268,34</t>
  </si>
  <si>
    <t>angelamartinssousa@bol.com.br</t>
  </si>
  <si>
    <t>Q_PARQUE_PIAUI_116</t>
  </si>
  <si>
    <t>ANGELA RAQUEL MESQUITA</t>
  </si>
  <si>
    <t>10/12/1956</t>
  </si>
  <si>
    <t>02174168</t>
  </si>
  <si>
    <t>739,25</t>
  </si>
  <si>
    <t>10.572,75</t>
  </si>
  <si>
    <t>R_MARIA_ELDINA_DE_FREITAS_4818</t>
  </si>
  <si>
    <t>ANNA KAROLINNA BARBOSA CARVALHO VAZ</t>
  </si>
  <si>
    <t>09/03/1983</t>
  </si>
  <si>
    <t>02261001</t>
  </si>
  <si>
    <t>1.338,85</t>
  </si>
  <si>
    <t>17.232,34</t>
  </si>
  <si>
    <t>AV_D_SEVERINO_2121</t>
  </si>
  <si>
    <t>06489667398</t>
  </si>
  <si>
    <t>ANNIELLE FERREIRA DOS SANTOS</t>
  </si>
  <si>
    <t>14/07/1997</t>
  </si>
  <si>
    <t>03452044</t>
  </si>
  <si>
    <t>1.027,13</t>
  </si>
  <si>
    <t>23.231,63</t>
  </si>
  <si>
    <t>anni.ferreiira@gmail.com</t>
  </si>
  <si>
    <t>R GOV ARTUR DE VASCONCELOS 3015</t>
  </si>
  <si>
    <t>02516103301</t>
  </si>
  <si>
    <t>ANTONIA DYEYLLY RAMOS TORRES RIOS</t>
  </si>
  <si>
    <t>09/08/1987</t>
  </si>
  <si>
    <t>03034788</t>
  </si>
  <si>
    <t>2.712,09</t>
  </si>
  <si>
    <t>114.330,87</t>
  </si>
  <si>
    <t>dyeylly@hotmail.com</t>
  </si>
  <si>
    <t>Q_DUZENTOS_E_DEZESSEIS_13</t>
  </si>
  <si>
    <t>ANTONIA LUIZA MOTA VIANA</t>
  </si>
  <si>
    <t>05/07/1963</t>
  </si>
  <si>
    <t>02113371</t>
  </si>
  <si>
    <t>1.259,90</t>
  </si>
  <si>
    <t>43.835,70</t>
  </si>
  <si>
    <t>AV_ODILON_ARAUJO_1760_BL_D_AP_303</t>
  </si>
  <si>
    <t>01002596343</t>
  </si>
  <si>
    <t>AURIDEIA FERNANDES DE ARAUJO</t>
  </si>
  <si>
    <t>03418344</t>
  </si>
  <si>
    <t>451,82</t>
  </si>
  <si>
    <t>19.601,31</t>
  </si>
  <si>
    <t>aurideia-araujo@bol.com.br</t>
  </si>
  <si>
    <t>R SETE DE SETEMBRO 470</t>
  </si>
  <si>
    <t>02520752343</t>
  </si>
  <si>
    <t>CAMILA BARBOSA SOUSA OLIVEIRA</t>
  </si>
  <si>
    <t>05/11/1986</t>
  </si>
  <si>
    <t>02201236</t>
  </si>
  <si>
    <t>3.196,25</t>
  </si>
  <si>
    <t>112.134,04</t>
  </si>
  <si>
    <t>camilaflor86@hotmail.com</t>
  </si>
  <si>
    <t>Q_372_12</t>
  </si>
  <si>
    <t>00042280303</t>
  </si>
  <si>
    <t>CARLA CARDOSO MARQUES</t>
  </si>
  <si>
    <t>08/04/1984</t>
  </si>
  <si>
    <t>02023161</t>
  </si>
  <si>
    <t>1.520,09</t>
  </si>
  <si>
    <t>67.792,97</t>
  </si>
  <si>
    <t>RES_SATURNO_6_Q_4</t>
  </si>
  <si>
    <t>CARLA MARIA DE CASTRO DIAS E SILVA</t>
  </si>
  <si>
    <t>27/02/1982</t>
  </si>
  <si>
    <t>02980146</t>
  </si>
  <si>
    <t>313,40</t>
  </si>
  <si>
    <t>3.566,49</t>
  </si>
  <si>
    <t>carlamariarc@hotmail.com</t>
  </si>
  <si>
    <t>R_POE_MARIO_BENTO_3203_3203</t>
  </si>
  <si>
    <t>09631500306</t>
  </si>
  <si>
    <t>CARLOS ANTONIO MARREIROS MOREIRA</t>
  </si>
  <si>
    <t>02/09/1957</t>
  </si>
  <si>
    <t>01803819</t>
  </si>
  <si>
    <t>2.688,09</t>
  </si>
  <si>
    <t>98.679,78</t>
  </si>
  <si>
    <t>carlos.marreiros@previdencia.gov.br</t>
  </si>
  <si>
    <t>R_AREOLINO_DE_ABREU_1015</t>
  </si>
  <si>
    <t>CARLOS HENRIQUE FERREIRA</t>
  </si>
  <si>
    <t>08/06/1968</t>
  </si>
  <si>
    <t>02023157</t>
  </si>
  <si>
    <t>2.948,95</t>
  </si>
  <si>
    <t>93.419,79</t>
  </si>
  <si>
    <t>R JOSE DO PATROCINIO 2346 BL 3 AP 100</t>
  </si>
  <si>
    <t>01088404332</t>
  </si>
  <si>
    <t>CATARINE FREITAS MOTA NOLETO</t>
  </si>
  <si>
    <t>11/07/1986</t>
  </si>
  <si>
    <t>02261813</t>
  </si>
  <si>
    <t>657,26</t>
  </si>
  <si>
    <t>21.586,39</t>
  </si>
  <si>
    <t>junior_off7@hotmail.com</t>
  </si>
  <si>
    <t>R_IPIRANGA_1620_BL_I_AP_101_COND</t>
  </si>
  <si>
    <t>04808399300</t>
  </si>
  <si>
    <t>CHARLES EMANUEL DE OLIVEIRA SILVA</t>
  </si>
  <si>
    <t>18/06/1994</t>
  </si>
  <si>
    <t>02215633</t>
  </si>
  <si>
    <t>113,52</t>
  </si>
  <si>
    <t>5.385,73</t>
  </si>
  <si>
    <t>ju_rock60@hotmail.com</t>
  </si>
  <si>
    <t>R_BASTIAO_TAPETY_496</t>
  </si>
  <si>
    <t>CLAUDENIRA DA SILVA SANTOS</t>
  </si>
  <si>
    <t>21/09/1980</t>
  </si>
  <si>
    <t>03246724</t>
  </si>
  <si>
    <t>1.379,24</t>
  </si>
  <si>
    <t>22.441,61</t>
  </si>
  <si>
    <t>claudenirasantos@oi.com.br</t>
  </si>
  <si>
    <t>R_GOV_ARTUR_DE_VASCONCELOS_SN</t>
  </si>
  <si>
    <t>CLAUDETE SILVA ARAUJO</t>
  </si>
  <si>
    <t>05/04/1972</t>
  </si>
  <si>
    <t>02114293</t>
  </si>
  <si>
    <t>1.392,29</t>
  </si>
  <si>
    <t>45.178,42</t>
  </si>
  <si>
    <t>jr_juniornel@ibest.com.br</t>
  </si>
  <si>
    <t>R_LUIZ_FERRAZ_3390</t>
  </si>
  <si>
    <t>CLAUDIA LIMA DE SOUSA</t>
  </si>
  <si>
    <t>29/09/1970</t>
  </si>
  <si>
    <t>02127988</t>
  </si>
  <si>
    <t>1.556,93</t>
  </si>
  <si>
    <t>68.803,85</t>
  </si>
  <si>
    <t>LOT_PARQUE_BRASIL_TRES_13_Q_B_5</t>
  </si>
  <si>
    <t>CLAUDIMIRA ALVES RODRIGUES</t>
  </si>
  <si>
    <t>02/11/1968</t>
  </si>
  <si>
    <t>02233334</t>
  </si>
  <si>
    <t>240,03</t>
  </si>
  <si>
    <t>5.429,00</t>
  </si>
  <si>
    <t>cleristonsilva2014@outlook.com</t>
  </si>
  <si>
    <t>R ASSAD KALUME 1069</t>
  </si>
  <si>
    <t>04987170388</t>
  </si>
  <si>
    <t>CLAYANNE REIS BRAGA DUARTE PIMENTEL</t>
  </si>
  <si>
    <t>19/12/1994</t>
  </si>
  <si>
    <t>03127901</t>
  </si>
  <si>
    <t>1.968,41</t>
  </si>
  <si>
    <t>44.521,50</t>
  </si>
  <si>
    <t>willferh@gmail.com</t>
  </si>
  <si>
    <t>PARAISO_DAS_AVES</t>
  </si>
  <si>
    <t>R_BENEDITO_LOPES_489_PROXIMO_AO_COLEGIO</t>
  </si>
  <si>
    <t>CLEBSON FERREIRA DE LIMA</t>
  </si>
  <si>
    <t>17/06/1979</t>
  </si>
  <si>
    <t>01166593</t>
  </si>
  <si>
    <t>288,47</t>
  </si>
  <si>
    <t>1.687,55</t>
  </si>
  <si>
    <t>clebsoncobain@hotmail.com</t>
  </si>
  <si>
    <t>R_ANTILHON_RIBEIRO_SOARES_5000_AP_24_TORRE_B</t>
  </si>
  <si>
    <t>CLEIDINARA SILVA DE OLIVEIRA</t>
  </si>
  <si>
    <t>13/05/1983</t>
  </si>
  <si>
    <t>03980194</t>
  </si>
  <si>
    <t>372,30</t>
  </si>
  <si>
    <t>12.739,73</t>
  </si>
  <si>
    <t>naradeoliveira@hotmail.com</t>
  </si>
  <si>
    <t>R_QUINTINO_BOCAIUVA_561</t>
  </si>
  <si>
    <t>CLEY ANDRESSON COSTA LEITE</t>
  </si>
  <si>
    <t>19/09/1978</t>
  </si>
  <si>
    <t>01813162</t>
  </si>
  <si>
    <t>1.481,89</t>
  </si>
  <si>
    <t>67.228,90</t>
  </si>
  <si>
    <t>andersonlei@ig.com.br</t>
  </si>
  <si>
    <t>R CARLOTINHA BRITO 2151</t>
  </si>
  <si>
    <t>CRAUDELI MOREIRA</t>
  </si>
  <si>
    <t>02/03/1957</t>
  </si>
  <si>
    <t>02167134</t>
  </si>
  <si>
    <t>644,87</t>
  </si>
  <si>
    <t>29.135,23</t>
  </si>
  <si>
    <t>craudeli@bol.com.br</t>
  </si>
  <si>
    <t>AVJOSE HONORIO DE SOUSA 250 S C</t>
  </si>
  <si>
    <t>DALGIVANDA HONORIO DE LAVOR</t>
  </si>
  <si>
    <t>18/07/1967</t>
  </si>
  <si>
    <t>02276588</t>
  </si>
  <si>
    <t>535,77</t>
  </si>
  <si>
    <t>21.243,28</t>
  </si>
  <si>
    <t>inayara_thamires@hotmail.com</t>
  </si>
  <si>
    <t>R PE AUREO OLIVEIRA 1964 BL D AP 303</t>
  </si>
  <si>
    <t>03012724095</t>
  </si>
  <si>
    <t>DANIELA FATIMA PERA</t>
  </si>
  <si>
    <t>13/11/1988</t>
  </si>
  <si>
    <t>03136087</t>
  </si>
  <si>
    <t>1.180,37</t>
  </si>
  <si>
    <t>34.440,84</t>
  </si>
  <si>
    <t>ADEMAR_DIOGENES</t>
  </si>
  <si>
    <t>Q_A_C_17</t>
  </si>
  <si>
    <t>03385481309</t>
  </si>
  <si>
    <t>DANIELLE DE ARAUJO OLIVEIRA</t>
  </si>
  <si>
    <t>03/01/1990</t>
  </si>
  <si>
    <t>02113272</t>
  </si>
  <si>
    <t>1.243,72</t>
  </si>
  <si>
    <t>40.822,62</t>
  </si>
  <si>
    <t>danizinha_1802@yahoo.com.br</t>
  </si>
  <si>
    <t>R_RUI_BARBOSA_68_AP_514</t>
  </si>
  <si>
    <t>DANILO DE NEGREIROS FREITAS</t>
  </si>
  <si>
    <t>02214113</t>
  </si>
  <si>
    <t>4.384,52</t>
  </si>
  <si>
    <t>204.239,71</t>
  </si>
  <si>
    <t>R MIGUEL DIB CADAH 438</t>
  </si>
  <si>
    <t>02543743367</t>
  </si>
  <si>
    <t>DEBORA LARISSA DE ARAUJO LEAL</t>
  </si>
  <si>
    <t>23/05/1987</t>
  </si>
  <si>
    <t>01867121</t>
  </si>
  <si>
    <t>2.665,12</t>
  </si>
  <si>
    <t>82.296,24</t>
  </si>
  <si>
    <t>debora_leal@hotmail.com</t>
  </si>
  <si>
    <t>R_DOMINGOS_CORDEIRO_1980_BL_2_AP_602</t>
  </si>
  <si>
    <t>DEBORAH BORDALO RAMOS</t>
  </si>
  <si>
    <t>04/06/1980</t>
  </si>
  <si>
    <t>02113274</t>
  </si>
  <si>
    <t>1.092,74</t>
  </si>
  <si>
    <t>37.049,35</t>
  </si>
  <si>
    <t>debordalo@hotmail.com</t>
  </si>
  <si>
    <t>R_MOT_CHICAO_3030_AP_102_AP_102_BL_BURITI</t>
  </si>
  <si>
    <t>DENISE DE SOUSA TRIGUEIRO CAMPOS</t>
  </si>
  <si>
    <t>25/05/1980</t>
  </si>
  <si>
    <t>02164790</t>
  </si>
  <si>
    <t>116,72</t>
  </si>
  <si>
    <t>3.555,99</t>
  </si>
  <si>
    <t>denitre_25@hotmail.com</t>
  </si>
  <si>
    <t>R EPITACIO PESSOA 1344 1350</t>
  </si>
  <si>
    <t>DENISE FALCAO COSTA COELHO</t>
  </si>
  <si>
    <t>02/04/1978</t>
  </si>
  <si>
    <t>02159397</t>
  </si>
  <si>
    <t>2.962,76</t>
  </si>
  <si>
    <t>134.411,53</t>
  </si>
  <si>
    <t>R_VSC_DA_PARNAIBA_2340_AP_103_BL_ALAMO</t>
  </si>
  <si>
    <t>01789136342</t>
  </si>
  <si>
    <t>DENISE LIMA DA SILVA</t>
  </si>
  <si>
    <t>02/12/1986</t>
  </si>
  <si>
    <t>02979939</t>
  </si>
  <si>
    <t>EMPREST PREV PRIVADA - EQUATOR</t>
  </si>
  <si>
    <t>327,83</t>
  </si>
  <si>
    <t>11.247,52</t>
  </si>
  <si>
    <t>dilimazinha@hotmail.com</t>
  </si>
  <si>
    <t>R_PEDRO_II_1384_PIO_XXII</t>
  </si>
  <si>
    <t>01563184311</t>
  </si>
  <si>
    <t>DENIZE ALINE DIAS FERREIRA</t>
  </si>
  <si>
    <t>22/12/1987</t>
  </si>
  <si>
    <t>02228996</t>
  </si>
  <si>
    <t>1.101,76</t>
  </si>
  <si>
    <t>40.445,61</t>
  </si>
  <si>
    <t>denise-aline@hotmail.com</t>
  </si>
  <si>
    <t>Q_RAIMUNDO_PORTELA_6_Q_34_LT_6</t>
  </si>
  <si>
    <t>01457854325</t>
  </si>
  <si>
    <t>DIEGO FELIPE DE SENA VIEIRA</t>
  </si>
  <si>
    <t>15/07/1960</t>
  </si>
  <si>
    <t>02276276</t>
  </si>
  <si>
    <t>403,52</t>
  </si>
  <si>
    <t>7.910,61</t>
  </si>
  <si>
    <t>dhyegosena@hotmail.com</t>
  </si>
  <si>
    <t>R AMAZONAS 1544</t>
  </si>
  <si>
    <t>05045687956</t>
  </si>
  <si>
    <t>DIOGO LUIZ FUKUOKA</t>
  </si>
  <si>
    <t>01/07/1989</t>
  </si>
  <si>
    <t>03242534</t>
  </si>
  <si>
    <t>721,37</t>
  </si>
  <si>
    <t>24.749,48</t>
  </si>
  <si>
    <t>rmkr@mtv.com.br</t>
  </si>
  <si>
    <t>R_JOSE_LUIZ_F_CASTELO_BRANCO_210_CS</t>
  </si>
  <si>
    <t>02713501300</t>
  </si>
  <si>
    <t>DIOMAR DE SOUSA COSTA</t>
  </si>
  <si>
    <t>24/12/1987</t>
  </si>
  <si>
    <t>02226584</t>
  </si>
  <si>
    <t>538,46</t>
  </si>
  <si>
    <t>18.425,56</t>
  </si>
  <si>
    <t>CHORO</t>
  </si>
  <si>
    <t>SEN_CANDIDO_FERRAZ_680</t>
  </si>
  <si>
    <t>DIVA MARIA BATISTA MELO</t>
  </si>
  <si>
    <t>02/05/1975</t>
  </si>
  <si>
    <t>02024984</t>
  </si>
  <si>
    <t>1.400,00</t>
  </si>
  <si>
    <t>37.595,60</t>
  </si>
  <si>
    <t>diva-mello@hotmail.com</t>
  </si>
  <si>
    <t>PRQ_S_JOAO</t>
  </si>
  <si>
    <t>R_JACOB_MARTINS_707_BL_DRACE_AP_208</t>
  </si>
  <si>
    <t>02745999370</t>
  </si>
  <si>
    <t>DJAMILA BRASILEIRO DO NASCIMENTO</t>
  </si>
  <si>
    <t>06/02/1988</t>
  </si>
  <si>
    <t>01112913</t>
  </si>
  <si>
    <t>1.225,98</t>
  </si>
  <si>
    <t>9.305,19</t>
  </si>
  <si>
    <t>djinhabrasileiro@hotmail.com</t>
  </si>
  <si>
    <t>AV_RIO_POTI_1277_AP_402</t>
  </si>
  <si>
    <t>03012860355</t>
  </si>
  <si>
    <t>DOMITILA RAVANA BARBOSA DE ARAUJO</t>
  </si>
  <si>
    <t>31/10/1988</t>
  </si>
  <si>
    <t>03283736</t>
  </si>
  <si>
    <t>187,42</t>
  </si>
  <si>
    <t>1.576,20</t>
  </si>
  <si>
    <t>ravanabarbosa@gmail.com</t>
  </si>
  <si>
    <t>AV JOSE SOARES SN</t>
  </si>
  <si>
    <t>DORAMA RAMOS DE PAULA</t>
  </si>
  <si>
    <t>01202105</t>
  </si>
  <si>
    <t>2.949,21</t>
  </si>
  <si>
    <t>133.245,31</t>
  </si>
  <si>
    <t>antunes@compuland.com.br</t>
  </si>
  <si>
    <t>04363623330</t>
  </si>
  <si>
    <t>DURVALINA BRITO FERREIRA RODRIGUES</t>
  </si>
  <si>
    <t>05/01/1991</t>
  </si>
  <si>
    <t>02227317</t>
  </si>
  <si>
    <t>260,00</t>
  </si>
  <si>
    <t>7.107,88</t>
  </si>
  <si>
    <t>R_S_MIGUEL_760</t>
  </si>
  <si>
    <t>EDMILSON ALMEIDA DOS SANTOS</t>
  </si>
  <si>
    <t>06/11/1975</t>
  </si>
  <si>
    <t>02347791</t>
  </si>
  <si>
    <t>651,19</t>
  </si>
  <si>
    <t>27.451,57</t>
  </si>
  <si>
    <t>pretaeva.reis@yahoo.com.br</t>
  </si>
  <si>
    <t>R_JOAO_FREITAS_1920_AP_201_BL_E</t>
  </si>
  <si>
    <t>04823041380</t>
  </si>
  <si>
    <t>EDSON DE LIMA BRITO</t>
  </si>
  <si>
    <t>12/02/1991</t>
  </si>
  <si>
    <t>03042712</t>
  </si>
  <si>
    <t>572,54</t>
  </si>
  <si>
    <t>12.949,71</t>
  </si>
  <si>
    <t>suelensda@hotmail.com</t>
  </si>
  <si>
    <t>R_SANTANA_2065</t>
  </si>
  <si>
    <t>ELENICE DE FARIA DUENHAS</t>
  </si>
  <si>
    <t>19/12/1959</t>
  </si>
  <si>
    <t>02167152</t>
  </si>
  <si>
    <t>379,83</t>
  </si>
  <si>
    <t>11.411,99</t>
  </si>
  <si>
    <t>diogo_diosso15@hotmail.com</t>
  </si>
  <si>
    <t>BOA ESPERANCA</t>
  </si>
  <si>
    <t>R ANISIO NEVES 623</t>
  </si>
  <si>
    <t>ELIELMA FERREIRA LEITE</t>
  </si>
  <si>
    <t>17/11/1980</t>
  </si>
  <si>
    <t>02215926</t>
  </si>
  <si>
    <t>2.212,02</t>
  </si>
  <si>
    <t>95.964,06</t>
  </si>
  <si>
    <t>elinogueira-@hotmail.com</t>
  </si>
  <si>
    <t>R SIMPLICIO MENDES 1830</t>
  </si>
  <si>
    <t>ELIETE LEITE NERY</t>
  </si>
  <si>
    <t>04/08/1968</t>
  </si>
  <si>
    <t>02192953</t>
  </si>
  <si>
    <t>EMPREST BCO PRIVADOS - AMAGGI</t>
  </si>
  <si>
    <t>2.464,56</t>
  </si>
  <si>
    <t>72.990,41</t>
  </si>
  <si>
    <t>R_CEARA_2215_C</t>
  </si>
  <si>
    <t>02480015319</t>
  </si>
  <si>
    <t>ELIS REGINA CHAVES DOS REIS</t>
  </si>
  <si>
    <t>12/05/1985</t>
  </si>
  <si>
    <t>03261183</t>
  </si>
  <si>
    <t>188,05</t>
  </si>
  <si>
    <t>7.228,64</t>
  </si>
  <si>
    <t>reginaenf25@hotmail.com</t>
  </si>
  <si>
    <t>R SEN JOSE EUZEBIO 1568</t>
  </si>
  <si>
    <t>03408627347</t>
  </si>
  <si>
    <t>ELISANA ANDREIA FERREIRA MOURA</t>
  </si>
  <si>
    <t>14/07/1990</t>
  </si>
  <si>
    <t>02127480</t>
  </si>
  <si>
    <t>346,62</t>
  </si>
  <si>
    <t>12.724,42</t>
  </si>
  <si>
    <t>elisanamoura54@gmail.com</t>
  </si>
  <si>
    <t>R_FLORIZA_MARTINS_DE_CARVALHO_1521</t>
  </si>
  <si>
    <t>04938592339</t>
  </si>
  <si>
    <t>ELLANA GABRIELLA CARNEIRO DE MORAIS BARBOSA</t>
  </si>
  <si>
    <t>01/04/1995</t>
  </si>
  <si>
    <t>03250570</t>
  </si>
  <si>
    <t>712,70</t>
  </si>
  <si>
    <t>20.795,16</t>
  </si>
  <si>
    <t>ellannagabriella@hotmail.com</t>
  </si>
  <si>
    <t>Q_50_Q_50_Q_50_11</t>
  </si>
  <si>
    <t>ELOYSA MENDES NEVES DOS SANTOS</t>
  </si>
  <si>
    <t>16/07/1955</t>
  </si>
  <si>
    <t>02174509</t>
  </si>
  <si>
    <t>791,30</t>
  </si>
  <si>
    <t>10.184,82</t>
  </si>
  <si>
    <t>nlvieira@mannheim.com.br</t>
  </si>
  <si>
    <t>R MOT GREGORIO 2656</t>
  </si>
  <si>
    <t>02960711106</t>
  </si>
  <si>
    <t>EMANUEL APARECIDO DA SILVA</t>
  </si>
  <si>
    <t>06/11/2003</t>
  </si>
  <si>
    <t>03472190</t>
  </si>
  <si>
    <t>752,57</t>
  </si>
  <si>
    <t>28.928,79</t>
  </si>
  <si>
    <t>em.emanuel_silva@hotmail.com</t>
  </si>
  <si>
    <t>SANTA_ISABEL</t>
  </si>
  <si>
    <t>RUA_CORONEL_OSVALDO_DUARTE,</t>
  </si>
  <si>
    <t>02183513306</t>
  </si>
  <si>
    <t>EMANUELLE DA SILVA FROTA COSTA</t>
  </si>
  <si>
    <t>09/11/1986</t>
  </si>
  <si>
    <t>02113308</t>
  </si>
  <si>
    <t>600,00</t>
  </si>
  <si>
    <t>20.415,00</t>
  </si>
  <si>
    <t>R_C_52_LT_6_CS_A_S_N_SN_N</t>
  </si>
  <si>
    <t>EMILIA VIEIRA DE HOLANDA LIRA</t>
  </si>
  <si>
    <t>28/02/1976</t>
  </si>
  <si>
    <t>03979947</t>
  </si>
  <si>
    <t>3.101,12</t>
  </si>
  <si>
    <t>138.303,75</t>
  </si>
  <si>
    <t>emilialira@hotmail.com</t>
  </si>
  <si>
    <t>R_NILO_CORREIA_LIMA_689</t>
  </si>
  <si>
    <t>01430425300</t>
  </si>
  <si>
    <t>ERICA CINARA FRAZAO PESSOA CARVALHO</t>
  </si>
  <si>
    <t>07/10/1986</t>
  </si>
  <si>
    <t>02979951</t>
  </si>
  <si>
    <t>1.497,30</t>
  </si>
  <si>
    <t>62.775,80</t>
  </si>
  <si>
    <t>ericacinara@hotmail.com</t>
  </si>
  <si>
    <t>Q_339_4</t>
  </si>
  <si>
    <t>06221869307</t>
  </si>
  <si>
    <t>ERICA CRISTINA SOARES E SILVA</t>
  </si>
  <si>
    <t>22/02/1994</t>
  </si>
  <si>
    <t>03350641</t>
  </si>
  <si>
    <t>51,92</t>
  </si>
  <si>
    <t>1.850,74</t>
  </si>
  <si>
    <t>erica-12soares@hotmail.com</t>
  </si>
  <si>
    <t>R_MAGALHAES_FILHO_SN_ZONA_NORTE_1927</t>
  </si>
  <si>
    <t>00931540380</t>
  </si>
  <si>
    <t>ERICA VIVIANE AMORIM ALVARENGA</t>
  </si>
  <si>
    <t>26/08/1985</t>
  </si>
  <si>
    <t>02130263</t>
  </si>
  <si>
    <t>1.885,55</t>
  </si>
  <si>
    <t>84.091,76</t>
  </si>
  <si>
    <t>ericavivianeamorim@hotmail.com</t>
  </si>
  <si>
    <t>Q_PARQUE_PIAUI_SN</t>
  </si>
  <si>
    <t>ERNANY DA SILVA DIAS DE SOUSA</t>
  </si>
  <si>
    <t>30/12/1969</t>
  </si>
  <si>
    <t>02979958</t>
  </si>
  <si>
    <t>1.096,28</t>
  </si>
  <si>
    <t>37.513,61</t>
  </si>
  <si>
    <t>ernanyy@hotmail.com</t>
  </si>
  <si>
    <t>R_AFONSO_PENA_1960</t>
  </si>
  <si>
    <t>EUGENIA GONCALVES DE FARIAS PEREIRA RODRIGUES     GF</t>
  </si>
  <si>
    <t>02128473</t>
  </si>
  <si>
    <t>950,00</t>
  </si>
  <si>
    <t>24.077,75</t>
  </si>
  <si>
    <t>genathe@uol.com.br</t>
  </si>
  <si>
    <t>AL_PARNAIBA_27_25</t>
  </si>
  <si>
    <t>FABIANE SILVA LOPES</t>
  </si>
  <si>
    <t>24/04/1960</t>
  </si>
  <si>
    <t>02276284</t>
  </si>
  <si>
    <t>1.835,07</t>
  </si>
  <si>
    <t>66.407,51</t>
  </si>
  <si>
    <t>fabianelopes@hotmail.com</t>
  </si>
  <si>
    <t>MOCAMBINHO III</t>
  </si>
  <si>
    <t>Q TRINTA E DOIS C 63 ST C</t>
  </si>
  <si>
    <t>FABIOLA MARA DE CASTRO ARAUJO BORGES</t>
  </si>
  <si>
    <t>06/05/1980</t>
  </si>
  <si>
    <t>02262187</t>
  </si>
  <si>
    <t>656,25</t>
  </si>
  <si>
    <t>13.680,19</t>
  </si>
  <si>
    <t>fabiolafga@hotmail.com</t>
  </si>
  <si>
    <t>R_ACESIO_DO_REGO_MONTEIRO_1900_AP_47_BOA_VISTA</t>
  </si>
  <si>
    <t>01804376310</t>
  </si>
  <si>
    <t>FABRICIA KELLY DO NASCIMENTO MORAIS</t>
  </si>
  <si>
    <t>19/03/1987</t>
  </si>
  <si>
    <t>02229004</t>
  </si>
  <si>
    <t>1.496,15</t>
  </si>
  <si>
    <t>70.420,79</t>
  </si>
  <si>
    <t>R_MARICA_11535</t>
  </si>
  <si>
    <t>FAGNER DE SOUSA MACEDO</t>
  </si>
  <si>
    <t>12/06/1980</t>
  </si>
  <si>
    <t>02113433</t>
  </si>
  <si>
    <t>3.570,62</t>
  </si>
  <si>
    <t>168.061,94</t>
  </si>
  <si>
    <t>AV_ABDIAS_NEVES_979</t>
  </si>
  <si>
    <t>01988232155</t>
  </si>
  <si>
    <t>FELIPE MELLO REIS NASCIMENTO</t>
  </si>
  <si>
    <t>18/11/1965</t>
  </si>
  <si>
    <t>03099342</t>
  </si>
  <si>
    <t>20,47</t>
  </si>
  <si>
    <t>963,48</t>
  </si>
  <si>
    <t>felipemelloreis@hotmail.com</t>
  </si>
  <si>
    <t>R_PRISCO_MEDEIROS_1147_1135</t>
  </si>
  <si>
    <t>FELIPE NASCIMENTO VIDAL</t>
  </si>
  <si>
    <t>05/02/1982</t>
  </si>
  <si>
    <t>01575662</t>
  </si>
  <si>
    <t>663,00</t>
  </si>
  <si>
    <t>22.687,20</t>
  </si>
  <si>
    <t>felipenvidal@yahoo.com.br</t>
  </si>
  <si>
    <t>R_DEP_COSTA_ANDRADE_510</t>
  </si>
  <si>
    <t>FERDINAND DE PAULA DA SILVA</t>
  </si>
  <si>
    <t>02009348</t>
  </si>
  <si>
    <t>458,70</t>
  </si>
  <si>
    <t>15.399,94</t>
  </si>
  <si>
    <t>jader@muxtecnologia.com.br</t>
  </si>
  <si>
    <t>04447897318</t>
  </si>
  <si>
    <t>FIRMO MANOEL DIOGENES JUNIOR</t>
  </si>
  <si>
    <t>10/07/1992</t>
  </si>
  <si>
    <t>03356162</t>
  </si>
  <si>
    <t>710,55</t>
  </si>
  <si>
    <t>16.869,88</t>
  </si>
  <si>
    <t>firmomanoeljunior@hotmail.com</t>
  </si>
  <si>
    <t>CJ TANCREDO NEVES 302 Q 1 BL 15</t>
  </si>
  <si>
    <t>02075980373</t>
  </si>
  <si>
    <t>FLAVIA SUENY DOS SANTOS TELES</t>
  </si>
  <si>
    <t>17/11/1986</t>
  </si>
  <si>
    <t>02025159</t>
  </si>
  <si>
    <t>307,00</t>
  </si>
  <si>
    <t>10.532,86</t>
  </si>
  <si>
    <t>salntamadalenasouzamaria@hotmail.com</t>
  </si>
  <si>
    <t>R_AUGUSTO_1737</t>
  </si>
  <si>
    <t>FRANCELIA SOARES TEIXEIRA</t>
  </si>
  <si>
    <t>07/10/1974</t>
  </si>
  <si>
    <t>02025166</t>
  </si>
  <si>
    <t>11,44</t>
  </si>
  <si>
    <t>532,90</t>
  </si>
  <si>
    <t>R_D_14</t>
  </si>
  <si>
    <t>FRANCINEIDE BORGES COELHO</t>
  </si>
  <si>
    <t>09/10/1972</t>
  </si>
  <si>
    <t>01314711</t>
  </si>
  <si>
    <t>515,82</t>
  </si>
  <si>
    <t>5.473,88</t>
  </si>
  <si>
    <t>gomesribeiro@hotmail.com</t>
  </si>
  <si>
    <t>AV_ININGA_284_AP_901_ED_RIVERSIDE</t>
  </si>
  <si>
    <t>01341791378</t>
  </si>
  <si>
    <t>FRANCISCA GLEYCIANE DA SILVA</t>
  </si>
  <si>
    <t>13/05/1985</t>
  </si>
  <si>
    <t>02025206</t>
  </si>
  <si>
    <t>1.075,87</t>
  </si>
  <si>
    <t>31.391,73</t>
  </si>
  <si>
    <t>gleyciane_silva13@hotmail.com</t>
  </si>
  <si>
    <t>R_ADAO_MEDEIROS_SOARES_405_BL_6_AP_408</t>
  </si>
  <si>
    <t>FRANCISCA MARIA DE ARAUJO ROCHA</t>
  </si>
  <si>
    <t>09/03/1968</t>
  </si>
  <si>
    <t>02136236</t>
  </si>
  <si>
    <t>1.184,00</t>
  </si>
  <si>
    <t>52.804,03</t>
  </si>
  <si>
    <t>R_ALEX_DINIZ_520_N_1662</t>
  </si>
  <si>
    <t>04721178310</t>
  </si>
  <si>
    <t>FRANCISCO DAS CHAGAS EVANGELISTA</t>
  </si>
  <si>
    <t>03199883</t>
  </si>
  <si>
    <t>1.303,21</t>
  </si>
  <si>
    <t>23.863,08</t>
  </si>
  <si>
    <t>fdevangelista@bol.com.br</t>
  </si>
  <si>
    <t>RES_LILA_RUA_E_22_Q_4</t>
  </si>
  <si>
    <t>FRANCISCO DE PAULA BARROSO LIMA JUNIOR</t>
  </si>
  <si>
    <t>03/01/1983</t>
  </si>
  <si>
    <t>02201639</t>
  </si>
  <si>
    <t>473,60</t>
  </si>
  <si>
    <t>2.334,37</t>
  </si>
  <si>
    <t>depaulajr83@hotmail.com</t>
  </si>
  <si>
    <t>R_ARISTIDES_SARAIVA_DE_ALMEIDA_960_AP_407</t>
  </si>
  <si>
    <t>01016574398</t>
  </si>
  <si>
    <t>FRANCISCO MARTINS DE OLIVEIRA</t>
  </si>
  <si>
    <t>02/01/1984</t>
  </si>
  <si>
    <t>03303487</t>
  </si>
  <si>
    <t>969,72</t>
  </si>
  <si>
    <t>11.765,61</t>
  </si>
  <si>
    <t>sercli@ig.com.br</t>
  </si>
  <si>
    <t>R TERESINHA FARIAS 85</t>
  </si>
  <si>
    <t>FRANCISCO SANTANA LIMA</t>
  </si>
  <si>
    <t>07/10/1972</t>
  </si>
  <si>
    <t>02980083</t>
  </si>
  <si>
    <t>2.265,06</t>
  </si>
  <si>
    <t>101.465,63</t>
  </si>
  <si>
    <t>francisc.of@hotmail.com</t>
  </si>
  <si>
    <t>R_JOSE_BELEZA_599</t>
  </si>
  <si>
    <t>03680866313</t>
  </si>
  <si>
    <t>FRANCISCO TIAGO DE SOUSA AMARAL</t>
  </si>
  <si>
    <t>20/09/1990</t>
  </si>
  <si>
    <t>01195551</t>
  </si>
  <si>
    <t>987,14</t>
  </si>
  <si>
    <t>32.420,64</t>
  </si>
  <si>
    <t>tiago_dabrasa@hotmail.com</t>
  </si>
  <si>
    <t>R GEN LAGES 1453 AP 1402</t>
  </si>
  <si>
    <t>FRANCISCO WELLINGTON DE SOUSA</t>
  </si>
  <si>
    <t>04/10/1978</t>
  </si>
  <si>
    <t>02172845</t>
  </si>
  <si>
    <t>110,13</t>
  </si>
  <si>
    <t>3.778,45</t>
  </si>
  <si>
    <t>fwellingtonsousa1389@gmail.com</t>
  </si>
  <si>
    <t>AV_DEZENOVE_DE_OUTUBRO_1291_AP_2</t>
  </si>
  <si>
    <t>GEISA MACHADO FONTENELE</t>
  </si>
  <si>
    <t>01/06/1980</t>
  </si>
  <si>
    <t>02128480</t>
  </si>
  <si>
    <t>4.319,50</t>
  </si>
  <si>
    <t>195.155,01</t>
  </si>
  <si>
    <t>geysaenf@hotmail.com</t>
  </si>
  <si>
    <t>CJ_JARDIM_ESPERANCA_I_6_RUA_MEXICO</t>
  </si>
  <si>
    <t>03641224390</t>
  </si>
  <si>
    <t>GENILDO CRUZ SOUSA</t>
  </si>
  <si>
    <t>28/02/1990</t>
  </si>
  <si>
    <t>02229006</t>
  </si>
  <si>
    <t>138,91</t>
  </si>
  <si>
    <t>3.797,52</t>
  </si>
  <si>
    <t>antoniofranciscogm@hotmail.com</t>
  </si>
  <si>
    <t>BATALHA</t>
  </si>
  <si>
    <t>AV_CEL_MESSIAS_MELO_249</t>
  </si>
  <si>
    <t>02650261307</t>
  </si>
  <si>
    <t>GILMAR ALVES DE SOUSA</t>
  </si>
  <si>
    <t>25/06/1986</t>
  </si>
  <si>
    <t>02128018</t>
  </si>
  <si>
    <t>2.027,65</t>
  </si>
  <si>
    <t>94.451,99</t>
  </si>
  <si>
    <t>gil.alves.sousa@gmail.com</t>
  </si>
  <si>
    <t>AV ODILON ARAUJO 1760</t>
  </si>
  <si>
    <t>GLAUCIA CRISTINA FERREIRA DE CAMPOS OLIVEIRA</t>
  </si>
  <si>
    <t>04/08/1958</t>
  </si>
  <si>
    <t>02174573</t>
  </si>
  <si>
    <t>194,62</t>
  </si>
  <si>
    <t>3.166,66</t>
  </si>
  <si>
    <t>theus92091207@gmail.com</t>
  </si>
  <si>
    <t>R DES BERILO MOTA 3130 2334</t>
  </si>
  <si>
    <t>01670997367</t>
  </si>
  <si>
    <t>GLEICIANE DO NASCIMENTO CASTRO</t>
  </si>
  <si>
    <t>02148268</t>
  </si>
  <si>
    <t>591,26</t>
  </si>
  <si>
    <t>9.620,39</t>
  </si>
  <si>
    <t>gleccicastro@hotmail.com</t>
  </si>
  <si>
    <t>Q_SACI_6_Q_79_C_6</t>
  </si>
  <si>
    <t>00975735152</t>
  </si>
  <si>
    <t>GLEISON DOMINGOS DA SILVA</t>
  </si>
  <si>
    <t>07/06/1957</t>
  </si>
  <si>
    <t>02174523</t>
  </si>
  <si>
    <t>42,00</t>
  </si>
  <si>
    <t>1.410,07</t>
  </si>
  <si>
    <t>somaria42@hotmail.com</t>
  </si>
  <si>
    <t>R ARTUR BERNARDES 1614</t>
  </si>
  <si>
    <t>HELANNE KAROLINE NEPOMUCENO DE MIRANDA</t>
  </si>
  <si>
    <t>09/09/1982</t>
  </si>
  <si>
    <t>02022112</t>
  </si>
  <si>
    <t>2.121,29</t>
  </si>
  <si>
    <t>95.025,31</t>
  </si>
  <si>
    <t>helanne_karoline@hotmail.com</t>
  </si>
  <si>
    <t>R_RICARDO_PEARCE_BRITO_4836_AP_A</t>
  </si>
  <si>
    <t>HELOISA BENEDITA RODRIGUES</t>
  </si>
  <si>
    <t>02174525</t>
  </si>
  <si>
    <t>1.002,99</t>
  </si>
  <si>
    <t>3.038,06</t>
  </si>
  <si>
    <t>Q UM SETOR A MOCAMBINHO II CS 5</t>
  </si>
  <si>
    <t>05287104359</t>
  </si>
  <si>
    <t>HIDELKARLA SALES DE SANTANA</t>
  </si>
  <si>
    <t>17/09/1992</t>
  </si>
  <si>
    <t>03355756</t>
  </si>
  <si>
    <t>1.289,12</t>
  </si>
  <si>
    <t>26.873,00</t>
  </si>
  <si>
    <t>hidelkarla_sales@hotmail.com</t>
  </si>
  <si>
    <t>TRES ANDARES</t>
  </si>
  <si>
    <t>R PIRACURUCA 2732 PX BOM PRECO</t>
  </si>
  <si>
    <t>00420330399</t>
  </si>
  <si>
    <t>HUMBERTO MORAIS DA SILVA</t>
  </si>
  <si>
    <t>29/11/1983</t>
  </si>
  <si>
    <t>02232599</t>
  </si>
  <si>
    <t>1.234,71</t>
  </si>
  <si>
    <t>50.257,64</t>
  </si>
  <si>
    <t>humberto.83.morais@hotmail.com</t>
  </si>
  <si>
    <t>R_OEIRAS_2650_624</t>
  </si>
  <si>
    <t>ILDERLAN LIMA DO NASCIMENTO</t>
  </si>
  <si>
    <t>07/12/1980</t>
  </si>
  <si>
    <t>02204664</t>
  </si>
  <si>
    <t>1.354,52</t>
  </si>
  <si>
    <t>46.472,23</t>
  </si>
  <si>
    <t>socorrocarvalho7@hotmail.com</t>
  </si>
  <si>
    <t>R_STO_AGOSTINHO_603</t>
  </si>
  <si>
    <t>INACIOMAR FRANCISCO DA SILVA</t>
  </si>
  <si>
    <t>12/05/1970</t>
  </si>
  <si>
    <t>02980000</t>
  </si>
  <si>
    <t>80,83</t>
  </si>
  <si>
    <t>2.358,46</t>
  </si>
  <si>
    <t>inaciomarsilva@oi.com.br</t>
  </si>
  <si>
    <t>Q_100_17_CJ_DIRCEU_ARCOVERDE_C_17</t>
  </si>
  <si>
    <t>INGRID VIRGINIA DE OLIVEIRA SENA</t>
  </si>
  <si>
    <t>04/06/1984</t>
  </si>
  <si>
    <t>02980001</t>
  </si>
  <si>
    <t>1.559,43</t>
  </si>
  <si>
    <t>27.516,14</t>
  </si>
  <si>
    <t>nana_sena02@hotmail.com</t>
  </si>
  <si>
    <t>R DR OTTO TITO 1820</t>
  </si>
  <si>
    <t>ISABEL CRISTINA FACUNDES DA CRUZ</t>
  </si>
  <si>
    <t>20/01/1979</t>
  </si>
  <si>
    <t>02158772</t>
  </si>
  <si>
    <t>1.007,13</t>
  </si>
  <si>
    <t>27.045,47</t>
  </si>
  <si>
    <t>contatomatewssousa@gmail.com</t>
  </si>
  <si>
    <t>R_CHILON_CORDEIRO_2234</t>
  </si>
  <si>
    <t>02432235363</t>
  </si>
  <si>
    <t>ISABEL CRISTINA REIS E SILVA</t>
  </si>
  <si>
    <t>29/09/1988</t>
  </si>
  <si>
    <t>03303561</t>
  </si>
  <si>
    <t>472,27</t>
  </si>
  <si>
    <t>10.408,36</t>
  </si>
  <si>
    <t>isabel@portalvr.com</t>
  </si>
  <si>
    <t>PATOS DO PIAUI</t>
  </si>
  <si>
    <t>AV JOAQUIM LOPES DOS REIS 41 41</t>
  </si>
  <si>
    <t>01349229130</t>
  </si>
  <si>
    <t>ISABELA GONDIM NUNES MARTINS DE ARAUJO</t>
  </si>
  <si>
    <t>31/05/1966</t>
  </si>
  <si>
    <t>01265227</t>
  </si>
  <si>
    <t>2.579,23</t>
  </si>
  <si>
    <t>64.019,07</t>
  </si>
  <si>
    <t>bicas2000@uol.com.br</t>
  </si>
  <si>
    <t>R_JAMES_CLARK_422</t>
  </si>
  <si>
    <t>07928374609</t>
  </si>
  <si>
    <t>ISIS DE OLIVEIRA SILVA FRANCA</t>
  </si>
  <si>
    <t>06/01/1963</t>
  </si>
  <si>
    <t>02275657</t>
  </si>
  <si>
    <t>353,74</t>
  </si>
  <si>
    <t>3.300,39</t>
  </si>
  <si>
    <t>isisdej@yahoo.com.br</t>
  </si>
  <si>
    <t>R ASTROLABIO PASSOS 1436</t>
  </si>
  <si>
    <t>01253934312</t>
  </si>
  <si>
    <t>ISMAEL DA SILVA VITOR</t>
  </si>
  <si>
    <t>04/03/1985</t>
  </si>
  <si>
    <t>02259623</t>
  </si>
  <si>
    <t>162,94</t>
  </si>
  <si>
    <t>6.632,31</t>
  </si>
  <si>
    <t>ismaelvitor.43@hotmail.com</t>
  </si>
  <si>
    <t>SIMOES</t>
  </si>
  <si>
    <t>MANOEL_CRISOGONO_320</t>
  </si>
  <si>
    <t>ITAPUAN DAMASIO DE SOUSA</t>
  </si>
  <si>
    <t>17/03/1980</t>
  </si>
  <si>
    <t>01443165</t>
  </si>
  <si>
    <t>626,28</t>
  </si>
  <si>
    <t>25.032,41</t>
  </si>
  <si>
    <t>R GABRIEL FERREIRA 2461</t>
  </si>
  <si>
    <t>07737063994</t>
  </si>
  <si>
    <t>IZABELA MARTINS OLIVEIRA</t>
  </si>
  <si>
    <t>13/08/1970</t>
  </si>
  <si>
    <t>01007389</t>
  </si>
  <si>
    <t>102,60</t>
  </si>
  <si>
    <t>4.451,10</t>
  </si>
  <si>
    <t>oliveiraizabela08@yahoo.com.br</t>
  </si>
  <si>
    <t>R_SIZIFO_CORREIA_75</t>
  </si>
  <si>
    <t>00812280318</t>
  </si>
  <si>
    <t>JANAINA MADEIRA MOURA FE RABELO</t>
  </si>
  <si>
    <t>03/08/1984</t>
  </si>
  <si>
    <t>02347155</t>
  </si>
  <si>
    <t>654,00</t>
  </si>
  <si>
    <t>17.879,05</t>
  </si>
  <si>
    <t>claudinha_meireles@hotmail.com</t>
  </si>
  <si>
    <t>R_SEN_CANDIDO_FERRAZ_2386_BL_12_AP_313</t>
  </si>
  <si>
    <t>00513527370</t>
  </si>
  <si>
    <t>JANIO ROCHA ARAUJO</t>
  </si>
  <si>
    <t>02128633</t>
  </si>
  <si>
    <t>830,41</t>
  </si>
  <si>
    <t>17.811,46</t>
  </si>
  <si>
    <t>R_QUINTINO_BOCAIUVA_2511</t>
  </si>
  <si>
    <t>JEFFERSON ROCHA MAGALHAES DE MELO</t>
  </si>
  <si>
    <t>12/07/1984</t>
  </si>
  <si>
    <t>02113566</t>
  </si>
  <si>
    <t>764,15</t>
  </si>
  <si>
    <t>8.109,16</t>
  </si>
  <si>
    <t>jefferson732@hotmail.com</t>
  </si>
  <si>
    <t>R JAIME FORTES 3246</t>
  </si>
  <si>
    <t>02648481362</t>
  </si>
  <si>
    <t>JESSICA DE ALENCAR COSTA</t>
  </si>
  <si>
    <t>31/01/1990</t>
  </si>
  <si>
    <t>03238839</t>
  </si>
  <si>
    <t>1.101,16</t>
  </si>
  <si>
    <t>26.743,87</t>
  </si>
  <si>
    <t>jessica_sjpi@hotmail.com</t>
  </si>
  <si>
    <t>PRQ_DE_EXPOSICAO</t>
  </si>
  <si>
    <t>TV_RODOLFO_PEREIRA_DE_SOUSA_983</t>
  </si>
  <si>
    <t>JESSICA DE OLIVEIRA FRANCO</t>
  </si>
  <si>
    <t>17/04/1971</t>
  </si>
  <si>
    <t>02099513</t>
  </si>
  <si>
    <t>1.290,65</t>
  </si>
  <si>
    <t>58.789,11</t>
  </si>
  <si>
    <t>AV_FR_SERAFIM_1860_MININST_TRAB</t>
  </si>
  <si>
    <t>01725393310</t>
  </si>
  <si>
    <t>JESSIENE LAISSE SOARES MOURAO</t>
  </si>
  <si>
    <t>01/12/1986</t>
  </si>
  <si>
    <t>02216328</t>
  </si>
  <si>
    <t>485,47</t>
  </si>
  <si>
    <t>10.699,27</t>
  </si>
  <si>
    <t>jlaisse@yahoo.com.br</t>
  </si>
  <si>
    <t>AV FR SERAFIM SN</t>
  </si>
  <si>
    <t>JOANA DARC OLIVEIRA DO NASCIMENTO</t>
  </si>
  <si>
    <t>20/08/1963</t>
  </si>
  <si>
    <t>02215693</t>
  </si>
  <si>
    <t>669,00</t>
  </si>
  <si>
    <t>29.968,52</t>
  </si>
  <si>
    <t>rdbjunior@zipmail.com.br</t>
  </si>
  <si>
    <t>R_GOV_TIBERIO_NUNES_222</t>
  </si>
  <si>
    <t>JOAQUIM BARBOSA DE SOUSA E SILVA JUNIOR</t>
  </si>
  <si>
    <t>01/07/1980</t>
  </si>
  <si>
    <t>02128850</t>
  </si>
  <si>
    <t>3.839,50</t>
  </si>
  <si>
    <t>148.584,81</t>
  </si>
  <si>
    <t>millenasoares@yahoo.com.br</t>
  </si>
  <si>
    <t>R_MNS_GIL_3330</t>
  </si>
  <si>
    <t>03593217392</t>
  </si>
  <si>
    <t>JOBERVAN RIBEIRO GONCALVES JUNIOR</t>
  </si>
  <si>
    <t>24/02/1989</t>
  </si>
  <si>
    <t>03421779</t>
  </si>
  <si>
    <t>1.398,62</t>
  </si>
  <si>
    <t>64.241,41</t>
  </si>
  <si>
    <t>R GOV ARTUR DE VASCONCELOS 616</t>
  </si>
  <si>
    <t>JOCIANA DE MEDEIROS AGUIAR</t>
  </si>
  <si>
    <t>08/03/1956</t>
  </si>
  <si>
    <t>02167745</t>
  </si>
  <si>
    <t>1.100,67</t>
  </si>
  <si>
    <t>43.993,78</t>
  </si>
  <si>
    <t>jocianamedeiros@hotmail.com</t>
  </si>
  <si>
    <t>CJ_PRIMAVERA_I_10_Q_D</t>
  </si>
  <si>
    <t>JOELIA RESENDE PEREIRA DA SILVA</t>
  </si>
  <si>
    <t>02/09/1984</t>
  </si>
  <si>
    <t>03015487</t>
  </si>
  <si>
    <t>383,52</t>
  </si>
  <si>
    <t>4.069,91</t>
  </si>
  <si>
    <t>jojoresende@hotmail.com</t>
  </si>
  <si>
    <t>R CANADA 103</t>
  </si>
  <si>
    <t>JORDANIA KELLY PEREIRA SOUTO</t>
  </si>
  <si>
    <t>06/12/1957</t>
  </si>
  <si>
    <t>02423480</t>
  </si>
  <si>
    <t>548,68</t>
  </si>
  <si>
    <t>11.100,35</t>
  </si>
  <si>
    <t>R ESTUD JOAO FORTES SOBRINHO 1625</t>
  </si>
  <si>
    <t>JORGE AZAR CHAIB NETO                             GF</t>
  </si>
  <si>
    <t>02159801</t>
  </si>
  <si>
    <t>543,87</t>
  </si>
  <si>
    <t>11.337,51</t>
  </si>
  <si>
    <t>rosamedauar@hotmail.com</t>
  </si>
  <si>
    <t>R_ANFRISIO_LOBAO_1671_AP_101</t>
  </si>
  <si>
    <t>JOSE ALDEMIR TEIXEIRA NUNES JUNIOR</t>
  </si>
  <si>
    <t>12/08/1968</t>
  </si>
  <si>
    <t>03151566</t>
  </si>
  <si>
    <t>2.494,73</t>
  </si>
  <si>
    <t>85.591,69</t>
  </si>
  <si>
    <t>cobranca@oxydesign.com.br</t>
  </si>
  <si>
    <t>R_DIRCE_OLIVEIRA_3130_C_6_CO</t>
  </si>
  <si>
    <t>JOSE NILTON MENDES DE SOUSA</t>
  </si>
  <si>
    <t>02113598</t>
  </si>
  <si>
    <t>639,25</t>
  </si>
  <si>
    <t>16.851,27</t>
  </si>
  <si>
    <t>joseniltonmsn@hotmail.com</t>
  </si>
  <si>
    <t>R DELFINO VAZ 25</t>
  </si>
  <si>
    <t>JOSEAM CATANHEDE DE OLIVEIRA</t>
  </si>
  <si>
    <t>04/06/1981</t>
  </si>
  <si>
    <t>01482062</t>
  </si>
  <si>
    <t>2.346,73</t>
  </si>
  <si>
    <t>93.047,84</t>
  </si>
  <si>
    <t>jcatanhede@yahoo.com.br</t>
  </si>
  <si>
    <t>R_PAULO_CUNHA_9_CA_H</t>
  </si>
  <si>
    <t>00903502003</t>
  </si>
  <si>
    <t>JOSEANE MARQUES DOS SANTOS</t>
  </si>
  <si>
    <t>02167750</t>
  </si>
  <si>
    <t>1.420,91</t>
  </si>
  <si>
    <t>46.666,95</t>
  </si>
  <si>
    <t>joseane2310@ig.com.br</t>
  </si>
  <si>
    <t>JOSENEUMA MACEDO DOS SANTOS</t>
  </si>
  <si>
    <t>20/08/1980</t>
  </si>
  <si>
    <t>02113603</t>
  </si>
  <si>
    <t>1.474,00</t>
  </si>
  <si>
    <t>63.946,54</t>
  </si>
  <si>
    <t>josynmacedo@hotmail.com</t>
  </si>
  <si>
    <t>Q_PARQUE_PIAUI_2_Q_101</t>
  </si>
  <si>
    <t>06125011321</t>
  </si>
  <si>
    <t>JOYCE SOARES E SILVA</t>
  </si>
  <si>
    <t>30/07/1996</t>
  </si>
  <si>
    <t>03364193</t>
  </si>
  <si>
    <t>448,31</t>
  </si>
  <si>
    <t>4.182,73</t>
  </si>
  <si>
    <t>joycesoaresc@yahoo.com.br</t>
  </si>
  <si>
    <t>R MANOEL DOMINGUES 2371</t>
  </si>
  <si>
    <t>02486807306</t>
  </si>
  <si>
    <t>JOYSA FEITOSA ALENCAR</t>
  </si>
  <si>
    <t>21/12/1985</t>
  </si>
  <si>
    <t>02155400</t>
  </si>
  <si>
    <t>588,39</t>
  </si>
  <si>
    <t>7.998,57</t>
  </si>
  <si>
    <t>joysaalencar@hotmail.com</t>
  </si>
  <si>
    <t>R_ESPERANTO_351</t>
  </si>
  <si>
    <t>01265158320</t>
  </si>
  <si>
    <t>JUCYANA BORGES AMORIM</t>
  </si>
  <si>
    <t>20/01/1985</t>
  </si>
  <si>
    <t>02228669</t>
  </si>
  <si>
    <t>2.160,35</t>
  </si>
  <si>
    <t>95.470,19</t>
  </si>
  <si>
    <t>AV_RAUL_LOPES_1905_AP_606</t>
  </si>
  <si>
    <t>03426185393</t>
  </si>
  <si>
    <t>JULIANA BRUNA MOREIRA DE MIRANDA</t>
  </si>
  <si>
    <t>29/10/1988</t>
  </si>
  <si>
    <t>02174152</t>
  </si>
  <si>
    <t>1.427,99</t>
  </si>
  <si>
    <t>27.080,40</t>
  </si>
  <si>
    <t>ju.bruninha@hotmail.com</t>
  </si>
  <si>
    <t>CJ TANCREDO NEVES SN</t>
  </si>
  <si>
    <t>JULIANA BURLAMAQUI CARVALHO</t>
  </si>
  <si>
    <t>19/07/1979</t>
  </si>
  <si>
    <t>02113611</t>
  </si>
  <si>
    <t>3.051,12</t>
  </si>
  <si>
    <t>137.849,60</t>
  </si>
  <si>
    <t>july_bc@yahoo.com</t>
  </si>
  <si>
    <t>R_AV_IRAPUAN_ROCHA_1420_C</t>
  </si>
  <si>
    <t>02619843308</t>
  </si>
  <si>
    <t>JULIANA FRANCISCA DE SOUSA COSTA</t>
  </si>
  <si>
    <t>30/11/1988</t>
  </si>
  <si>
    <t>02128039</t>
  </si>
  <si>
    <t>406,80</t>
  </si>
  <si>
    <t>5.530,04</t>
  </si>
  <si>
    <t>RES_VILAGE_HORIZONTE_101</t>
  </si>
  <si>
    <t>JULIANA MARA DE FREITAS SENA MOTA</t>
  </si>
  <si>
    <t>24/08/1957</t>
  </si>
  <si>
    <t>02166689</t>
  </si>
  <si>
    <t>3.778,33</t>
  </si>
  <si>
    <t>168.505,96</t>
  </si>
  <si>
    <t>conceicaosena@yahoo.com.br</t>
  </si>
  <si>
    <t>R_LISANDRO_NOGUEIRA_861</t>
  </si>
  <si>
    <t>02638025313</t>
  </si>
  <si>
    <t>JULIETE DE JESUS DO NASCIMENTO</t>
  </si>
  <si>
    <t>27/03/1990</t>
  </si>
  <si>
    <t>03122776</t>
  </si>
  <si>
    <t>2.939,10</t>
  </si>
  <si>
    <t>138.337,56</t>
  </si>
  <si>
    <t>R ANISIO DE ABREU 972</t>
  </si>
  <si>
    <t>01468300083</t>
  </si>
  <si>
    <t>JUNIARA DIAS DOS SANTOS FONTANA                    GF</t>
  </si>
  <si>
    <t>12/11/1963</t>
  </si>
  <si>
    <t>02167766</t>
  </si>
  <si>
    <t>365,47</t>
  </si>
  <si>
    <t>17.338,99</t>
  </si>
  <si>
    <t>juny-zynha@hotmail.com</t>
  </si>
  <si>
    <t>AV_D_SEVERINO_4343_BL_B_AP_502</t>
  </si>
  <si>
    <t>01869969340</t>
  </si>
  <si>
    <t>KALINE NOLETO SILVA SOUSA</t>
  </si>
  <si>
    <t>26/02/1985</t>
  </si>
  <si>
    <t>02980032</t>
  </si>
  <si>
    <t>2.911,16</t>
  </si>
  <si>
    <t>122.722,86</t>
  </si>
  <si>
    <t>kec_vida@hotmail.com</t>
  </si>
  <si>
    <t>R_PE_AUREO_OLIVEIRA_1964_AP_301</t>
  </si>
  <si>
    <t>05444326493</t>
  </si>
  <si>
    <t>KAMILA BEZERRA FERNANDES DIOCESANO</t>
  </si>
  <si>
    <t>20/09/1984</t>
  </si>
  <si>
    <t>03206026</t>
  </si>
  <si>
    <t>3.388,73</t>
  </si>
  <si>
    <t>31.616,85</t>
  </si>
  <si>
    <t>medzane@hotmail.com</t>
  </si>
  <si>
    <t>R MIGUEL ARCOVERDE 655 AP 103 TORRE A</t>
  </si>
  <si>
    <t>02466346346</t>
  </si>
  <si>
    <t>KAMILA ROCHA FERNANDES LIMA</t>
  </si>
  <si>
    <t>29/12/1988</t>
  </si>
  <si>
    <t>03239129</t>
  </si>
  <si>
    <t>737,97</t>
  </si>
  <si>
    <t>6.885,26</t>
  </si>
  <si>
    <t>kamilarfl_17@hotmail.com</t>
  </si>
  <si>
    <t>GUADALUPE</t>
  </si>
  <si>
    <t>VL_BOA_ESPERANCA</t>
  </si>
  <si>
    <t>R_RIO_GRANDE_DO_NORTE_C_29</t>
  </si>
  <si>
    <t>KARINE DOS SANTOS SILVA</t>
  </si>
  <si>
    <t>04/08/1983</t>
  </si>
  <si>
    <t>02113742</t>
  </si>
  <si>
    <t>1.729,68</t>
  </si>
  <si>
    <t>46.448,83</t>
  </si>
  <si>
    <t>karine.silva@ebserh.gov.br</t>
  </si>
  <si>
    <t>VL_KOLPING</t>
  </si>
  <si>
    <t>R_COMTIPO_FRACISCO_SOTERO_70_ED_IRMAOS_VIEIRA</t>
  </si>
  <si>
    <t>00513492054</t>
  </si>
  <si>
    <t>KARINE SOARES MASSOLI</t>
  </si>
  <si>
    <t>12/08/1959</t>
  </si>
  <si>
    <t>02167776</t>
  </si>
  <si>
    <t>8.698,25</t>
  </si>
  <si>
    <t>kkmassoli@hotmail.com</t>
  </si>
  <si>
    <t>AV_PRES_KENNEDY_5590</t>
  </si>
  <si>
    <t>01878691384</t>
  </si>
  <si>
    <t>KARLA KAROLINE CASTRO DA FONSECA</t>
  </si>
  <si>
    <t>29/07/1960</t>
  </si>
  <si>
    <t>03019633</t>
  </si>
  <si>
    <t>646,69</t>
  </si>
  <si>
    <t>28.841,08</t>
  </si>
  <si>
    <t>R AREOLINO DE ABREU 1990 AP 201</t>
  </si>
  <si>
    <t>05677447366</t>
  </si>
  <si>
    <t>KASSIA SANTOS SOUSA</t>
  </si>
  <si>
    <t>23/09/1992</t>
  </si>
  <si>
    <t>02215363</t>
  </si>
  <si>
    <t>1.674,03</t>
  </si>
  <si>
    <t>58.244,53</t>
  </si>
  <si>
    <t>kassia_sousa10@hotmail.com</t>
  </si>
  <si>
    <t>SANTO ANTONIO DE LISBOA</t>
  </si>
  <si>
    <t>AC PV ACAMPAMENTO SN</t>
  </si>
  <si>
    <t>KATIA SILENE DA SILVA RODRIGUES</t>
  </si>
  <si>
    <t>11/05/1979</t>
  </si>
  <si>
    <t>02113772</t>
  </si>
  <si>
    <t>101,20</t>
  </si>
  <si>
    <t>2.047,38</t>
  </si>
  <si>
    <t>k.silene@yahoo.com</t>
  </si>
  <si>
    <t>AV_FAUZER_BUCAR_322</t>
  </si>
  <si>
    <t>KATIA VERONICA ROCHA DA SILVA</t>
  </si>
  <si>
    <t>28/06/1973</t>
  </si>
  <si>
    <t>02113776</t>
  </si>
  <si>
    <t>1.171,12</t>
  </si>
  <si>
    <t>29.068,37</t>
  </si>
  <si>
    <t>katiaveronica02@hotmail.com</t>
  </si>
  <si>
    <t>R_ARLINDO_NOGUEIRA_901</t>
  </si>
  <si>
    <t>KEILA REJANE BARBOSA BORGES</t>
  </si>
  <si>
    <t>26/07/1961</t>
  </si>
  <si>
    <t>02174569</t>
  </si>
  <si>
    <t>490,28</t>
  </si>
  <si>
    <t>20.779,05</t>
  </si>
  <si>
    <t>keilatata@hotmail.com</t>
  </si>
  <si>
    <t>AV MARANHAO 1022 NORTE</t>
  </si>
  <si>
    <t>03361796342</t>
  </si>
  <si>
    <t>KELLINY LAIS DOMINICE VELOSO</t>
  </si>
  <si>
    <t>16/05/1968</t>
  </si>
  <si>
    <t>01167676</t>
  </si>
  <si>
    <t>775,57</t>
  </si>
  <si>
    <t>22.969,28</t>
  </si>
  <si>
    <t>R_BRENO_PINHEIRO_300_AP_2001</t>
  </si>
  <si>
    <t>00310081351</t>
  </si>
  <si>
    <t>KELLYANNE SOARES DE SOUSA</t>
  </si>
  <si>
    <t>03/06/1987</t>
  </si>
  <si>
    <t>01027462</t>
  </si>
  <si>
    <t>78,64</t>
  </si>
  <si>
    <t>3.730,92</t>
  </si>
  <si>
    <t>internet@speedy.com.br</t>
  </si>
  <si>
    <t>R_DO_ROSARIO_351</t>
  </si>
  <si>
    <t>01801715343</t>
  </si>
  <si>
    <t>KELYANE ALEXANDRINA DE SOUSA</t>
  </si>
  <si>
    <t>15/02/1960</t>
  </si>
  <si>
    <t>02166708</t>
  </si>
  <si>
    <t>707,75</t>
  </si>
  <si>
    <t>7.169,51</t>
  </si>
  <si>
    <t>kelyanealexandrina@yahoo.com.br</t>
  </si>
  <si>
    <t>R_ANTONIO_WILSON_1831_C</t>
  </si>
  <si>
    <t>KYLVIA MARIA LAGO DE BARROS</t>
  </si>
  <si>
    <t>23/07/1968</t>
  </si>
  <si>
    <t>02980024</t>
  </si>
  <si>
    <t>2.065,40</t>
  </si>
  <si>
    <t>39.168,25</t>
  </si>
  <si>
    <t>kylvialago@bol.com.br</t>
  </si>
  <si>
    <t>R_JOAO_RESENDE_18</t>
  </si>
  <si>
    <t>04209287318</t>
  </si>
  <si>
    <t>LAIS MELO DE ALMENDRA FREITAS</t>
  </si>
  <si>
    <t>22/11/1990</t>
  </si>
  <si>
    <t>03436262</t>
  </si>
  <si>
    <t>1.492,49</t>
  </si>
  <si>
    <t>70.808,20</t>
  </si>
  <si>
    <t>laiscev@gmail.com</t>
  </si>
  <si>
    <t>R S PEDRO 3053 AP 103</t>
  </si>
  <si>
    <t>02855741327</t>
  </si>
  <si>
    <t>LAIS MOREIRA ALVES DE FREITAS                      GF</t>
  </si>
  <si>
    <t>20/01/1988</t>
  </si>
  <si>
    <t>02160682</t>
  </si>
  <si>
    <t>936,00</t>
  </si>
  <si>
    <t>32.289,19</t>
  </si>
  <si>
    <t>laismoreiraalves@hotmail.com</t>
  </si>
  <si>
    <t>AV_DR_JOSUE_DE_MOURA_SANTOS_3150_BL_2_AP_3</t>
  </si>
  <si>
    <t>LALIANA DA PAZ SOARES SANTOS</t>
  </si>
  <si>
    <t>21/02/1976</t>
  </si>
  <si>
    <t>02346043</t>
  </si>
  <si>
    <t>2.724,14</t>
  </si>
  <si>
    <t>82.993,65</t>
  </si>
  <si>
    <t>rethlaw@bol.com.br</t>
  </si>
  <si>
    <t>AV_MARANHAO_300_LJ_5_2_PISO_2_PISO_2_ISO_2_2_2</t>
  </si>
  <si>
    <t>01833958322</t>
  </si>
  <si>
    <t>LARISSA CARDOSO ESCORCIO</t>
  </si>
  <si>
    <t>11/10/1987</t>
  </si>
  <si>
    <t>02259552</t>
  </si>
  <si>
    <t>312,00</t>
  </si>
  <si>
    <t>6.116,45</t>
  </si>
  <si>
    <t>DE FATIMA</t>
  </si>
  <si>
    <t>R VER JOAO R DE CARVA 1100</t>
  </si>
  <si>
    <t>LAUANA RIBAS TORRES</t>
  </si>
  <si>
    <t>06/08/1956</t>
  </si>
  <si>
    <t>03423608</t>
  </si>
  <si>
    <t>1.410,24</t>
  </si>
  <si>
    <t>66.377,18</t>
  </si>
  <si>
    <t>lauana.rtorres@gmail.com</t>
  </si>
  <si>
    <t>R TAUMATURGO DE AZEVEDO 2127</t>
  </si>
  <si>
    <t>LAUREANA DA SILVA VIEIRA SA</t>
  </si>
  <si>
    <t>16/09/1979</t>
  </si>
  <si>
    <t>02128053</t>
  </si>
  <si>
    <t>380,60</t>
  </si>
  <si>
    <t>9.841,55</t>
  </si>
  <si>
    <t>ladylaura_@hotmail.com</t>
  </si>
  <si>
    <t>R_PIO_NOVE_343_C</t>
  </si>
  <si>
    <t>03334266303</t>
  </si>
  <si>
    <t>LAYANY FEITOSA PINHO</t>
  </si>
  <si>
    <t>11/06/1988</t>
  </si>
  <si>
    <t>02172851</t>
  </si>
  <si>
    <t>336,18</t>
  </si>
  <si>
    <t>13.521,16</t>
  </si>
  <si>
    <t>loi.ri.nha99@hotmail.com</t>
  </si>
  <si>
    <t>R_NS_DA_SAUDE_254</t>
  </si>
  <si>
    <t>LEANDRO ALMEIDA MADEIRA CAMPOS</t>
  </si>
  <si>
    <t>01/03/1980</t>
  </si>
  <si>
    <t>01760828</t>
  </si>
  <si>
    <t>3.666,35</t>
  </si>
  <si>
    <t>123.090,37</t>
  </si>
  <si>
    <t>leandro.amcampos@uol.com.br</t>
  </si>
  <si>
    <t>AV RIO POTI 1685 AP 903</t>
  </si>
  <si>
    <t>02745505394</t>
  </si>
  <si>
    <t>LEIDE DAIANE DE MELO E SILVA</t>
  </si>
  <si>
    <t>06/01/1986</t>
  </si>
  <si>
    <t>02233717</t>
  </si>
  <si>
    <t>861,61</t>
  </si>
  <si>
    <t>24.362,88</t>
  </si>
  <si>
    <t>leidedemelo@hotmail.com</t>
  </si>
  <si>
    <t>R MIGUEL ALVES 4811</t>
  </si>
  <si>
    <t>LEILIANE MACIEL SANTOS GONCALVES</t>
  </si>
  <si>
    <t>08/01/1980</t>
  </si>
  <si>
    <t>02243541</t>
  </si>
  <si>
    <t>1.194,40</t>
  </si>
  <si>
    <t>6.987,24</t>
  </si>
  <si>
    <t>amaurieleila@hotmail.com</t>
  </si>
  <si>
    <t>R LUCIDIO FREITAS 2070</t>
  </si>
  <si>
    <t>LEONARDO DE SOUSA AMORIM                           GF</t>
  </si>
  <si>
    <t>11/06/1982</t>
  </si>
  <si>
    <t>02113839</t>
  </si>
  <si>
    <t>2.380,70</t>
  </si>
  <si>
    <t>112.054,79</t>
  </si>
  <si>
    <t>gongollozzo@bol.com.br</t>
  </si>
  <si>
    <t>AV_JOAO_ANTONIO_LEITAO_3836</t>
  </si>
  <si>
    <t>LIA RAQUEL DA COSTA MOURA</t>
  </si>
  <si>
    <t>25/06/1975</t>
  </si>
  <si>
    <t>03340958</t>
  </si>
  <si>
    <t>769,89</t>
  </si>
  <si>
    <t>35.863,02</t>
  </si>
  <si>
    <t>selecao@netsolutions.com.br</t>
  </si>
  <si>
    <t>R MAGALHAES FILHO 176</t>
  </si>
  <si>
    <t>04530583619</t>
  </si>
  <si>
    <t>LIDIANA APARECIDA DA SILVA</t>
  </si>
  <si>
    <t>11/09/1959</t>
  </si>
  <si>
    <t>02167121</t>
  </si>
  <si>
    <t>EMPRESTIMO COOPERAT - CREDIMED</t>
  </si>
  <si>
    <t>1.413,07</t>
  </si>
  <si>
    <t>19.209,27</t>
  </si>
  <si>
    <t>freirelidiana@gmail.com</t>
  </si>
  <si>
    <t>AV SEN AREA LEAO 2570 BL D AND 1041</t>
  </si>
  <si>
    <t>03882318406</t>
  </si>
  <si>
    <t>LINAURA FLORENCIO LIMEIRA</t>
  </si>
  <si>
    <t>03144923</t>
  </si>
  <si>
    <t>647,23</t>
  </si>
  <si>
    <t>30.149,27</t>
  </si>
  <si>
    <t>linauraflorencio@oi.com.br</t>
  </si>
  <si>
    <t>LINDEMBERGUE SANTOS FREITAS</t>
  </si>
  <si>
    <t>13/12/1976</t>
  </si>
  <si>
    <t>01060492</t>
  </si>
  <si>
    <t>1.388,92</t>
  </si>
  <si>
    <t>39.906,45</t>
  </si>
  <si>
    <t>MALARIA</t>
  </si>
  <si>
    <t>R SEN DIRCEU ARCOVERDE 500</t>
  </si>
  <si>
    <t>LIVIA REVERDOSA CASTRO SERRA</t>
  </si>
  <si>
    <t>03041034</t>
  </si>
  <si>
    <t>1.942,71</t>
  </si>
  <si>
    <t>38.084,89</t>
  </si>
  <si>
    <t>liviaserranj@hotmail.com</t>
  </si>
  <si>
    <t>R_DAVID_CALDAS_1009</t>
  </si>
  <si>
    <t>LIVIO MEDEIROS COSTA</t>
  </si>
  <si>
    <t>01/03/1978</t>
  </si>
  <si>
    <t>01522750</t>
  </si>
  <si>
    <t>1.720,45</t>
  </si>
  <si>
    <t>62.713,84</t>
  </si>
  <si>
    <t>R_CAP_TOMAZ_DE_AQUINO_2300_CS_26</t>
  </si>
  <si>
    <t>06386208641</t>
  </si>
  <si>
    <t>LIZ MARINA CORREA FERREIRA</t>
  </si>
  <si>
    <t>23/12/1954</t>
  </si>
  <si>
    <t>02167133</t>
  </si>
  <si>
    <t>1.333,54</t>
  </si>
  <si>
    <t>19.997,77</t>
  </si>
  <si>
    <t>lizmarina_enf2@hotmail.com</t>
  </si>
  <si>
    <t>R PROF ANTONIO LOPES 195</t>
  </si>
  <si>
    <t>01849617341</t>
  </si>
  <si>
    <t>LORENNA BEATRIZ RIOS SOUSA</t>
  </si>
  <si>
    <t>13/04/1989</t>
  </si>
  <si>
    <t>02347819</t>
  </si>
  <si>
    <t>2.808,30</t>
  </si>
  <si>
    <t>124.104,39</t>
  </si>
  <si>
    <t>lorennarios@hotmail.com</t>
  </si>
  <si>
    <t>Q_CD_6_BL_1_AP_104_MORADA_NOV</t>
  </si>
  <si>
    <t>02917093382</t>
  </si>
  <si>
    <t>LUANA ARAUJO MARTINS</t>
  </si>
  <si>
    <t>31/05/1990</t>
  </si>
  <si>
    <t>01206308</t>
  </si>
  <si>
    <t>754,45</t>
  </si>
  <si>
    <t>13.814,73</t>
  </si>
  <si>
    <t>luanaamartins@bol.com.br</t>
  </si>
  <si>
    <t>Q CENTO E NOVENTA 3594</t>
  </si>
  <si>
    <t>LUANA BARBOSA DA SILVA</t>
  </si>
  <si>
    <t>27/02/1960</t>
  </si>
  <si>
    <t>02276152</t>
  </si>
  <si>
    <t>235,50</t>
  </si>
  <si>
    <t>6.659,00</t>
  </si>
  <si>
    <t>madamevalentina@globo.com</t>
  </si>
  <si>
    <t>PC DA LIBERDADE SN</t>
  </si>
  <si>
    <t>04410841335</t>
  </si>
  <si>
    <t>LUANA MARCIA ROCHA SILVA</t>
  </si>
  <si>
    <t>06/11/1989</t>
  </si>
  <si>
    <t>03233488</t>
  </si>
  <si>
    <t>1.800,46</t>
  </si>
  <si>
    <t>76.307,10</t>
  </si>
  <si>
    <t>luanasilvaphb@hotmail.com</t>
  </si>
  <si>
    <t>R_EQUADOR_9_Q_20_JD_AME</t>
  </si>
  <si>
    <t>05050216338</t>
  </si>
  <si>
    <t>LUANA PEREIRA IBIAPINA COELHO</t>
  </si>
  <si>
    <t>01036125</t>
  </si>
  <si>
    <t>300,35</t>
  </si>
  <si>
    <t>14.249,51</t>
  </si>
  <si>
    <t>luana_ibiapina@hotmail.com</t>
  </si>
  <si>
    <t>SAO JOSE DO DIVINO</t>
  </si>
  <si>
    <t>AV_MANOEL_DIVINO_100</t>
  </si>
  <si>
    <t>05566437397</t>
  </si>
  <si>
    <t>LUANA TELES DOS SANTOS</t>
  </si>
  <si>
    <t>08/04/1995</t>
  </si>
  <si>
    <t>01332349</t>
  </si>
  <si>
    <t>1.211,38</t>
  </si>
  <si>
    <t>54.956,68</t>
  </si>
  <si>
    <t>IGARACU</t>
  </si>
  <si>
    <t>Q F Q 8 35 CJ BRODER VILLER</t>
  </si>
  <si>
    <t>LUCIANA CALIXTO DOS SANTOS</t>
  </si>
  <si>
    <t>27/11/1957</t>
  </si>
  <si>
    <t>03275913</t>
  </si>
  <si>
    <t>643,39</t>
  </si>
  <si>
    <t>29.970,39</t>
  </si>
  <si>
    <t>calixto-luciana@hotmail.com</t>
  </si>
  <si>
    <t>R BEGONIAS 1096</t>
  </si>
  <si>
    <t>LUCIANA COSTA VIANA DOS SANTOS</t>
  </si>
  <si>
    <t>22/04/1974</t>
  </si>
  <si>
    <t>02176219</t>
  </si>
  <si>
    <t>1.602,56</t>
  </si>
  <si>
    <t>55.283,51</t>
  </si>
  <si>
    <t>nc_luciana@yahoo.com</t>
  </si>
  <si>
    <t>R DR OTTO TITO SN</t>
  </si>
  <si>
    <t>LUCIANA DE SENA MELO VERAS</t>
  </si>
  <si>
    <t>02/03/1967</t>
  </si>
  <si>
    <t>03235953</t>
  </si>
  <si>
    <t>1.814,54</t>
  </si>
  <si>
    <t>73.425,36</t>
  </si>
  <si>
    <t>lucianamelo_fisio@hotmail.com</t>
  </si>
  <si>
    <t>LOT_MORADA_DO_SOL_338</t>
  </si>
  <si>
    <t>LUCIANA SOARES DA SILVA LIMA</t>
  </si>
  <si>
    <t>11/07/1974</t>
  </si>
  <si>
    <t>02980042</t>
  </si>
  <si>
    <t>726,42</t>
  </si>
  <si>
    <t>2.896,96</t>
  </si>
  <si>
    <t>lucianasoareslima@gmail.com</t>
  </si>
  <si>
    <t>R_JOSE_SOARES_TATAIA_5459</t>
  </si>
  <si>
    <t>04291944390</t>
  </si>
  <si>
    <t>LUCIANO DOS SANTOS CRUZ</t>
  </si>
  <si>
    <t>28/01/1992</t>
  </si>
  <si>
    <t>03242495</t>
  </si>
  <si>
    <t>1.148,24</t>
  </si>
  <si>
    <t>54.045,36</t>
  </si>
  <si>
    <t>luciannossantos@hotmail.com</t>
  </si>
  <si>
    <t>AV_JOSE_FRANCISCO_DE_ALMEIDA_NETO_3435</t>
  </si>
  <si>
    <t>LUCIANO KLEBER DA SILVA</t>
  </si>
  <si>
    <t>10/08/1979</t>
  </si>
  <si>
    <t>02025578</t>
  </si>
  <si>
    <t>48,91</t>
  </si>
  <si>
    <t>www.miriam4@yahoo.com.br</t>
  </si>
  <si>
    <t>Q_311_316_Q_316_CS_5</t>
  </si>
  <si>
    <t>08706075614</t>
  </si>
  <si>
    <t>LUCIMARA FERRAZ DA ROCHA</t>
  </si>
  <si>
    <t>06/02/1956</t>
  </si>
  <si>
    <t>02275289</t>
  </si>
  <si>
    <t>2.100,56</t>
  </si>
  <si>
    <t>68.161,07</t>
  </si>
  <si>
    <t>nicolas.santos@outlook.com</t>
  </si>
  <si>
    <t>Q_J_14</t>
  </si>
  <si>
    <t>LUCIO ELBER LICARIAO TAVORA SOBRINHO</t>
  </si>
  <si>
    <t>26/09/1963</t>
  </si>
  <si>
    <t>03492969</t>
  </si>
  <si>
    <t>925,80</t>
  </si>
  <si>
    <t>43.922,73</t>
  </si>
  <si>
    <t>lucinhotavora@gmail.com</t>
  </si>
  <si>
    <t>R STA RITA 1307 SC</t>
  </si>
  <si>
    <t>MAGNA GOMES UCHOA GALVAO</t>
  </si>
  <si>
    <t>29/07/1973</t>
  </si>
  <si>
    <t>02980142</t>
  </si>
  <si>
    <t>1.513,19</t>
  </si>
  <si>
    <t>53.939,17</t>
  </si>
  <si>
    <t>magnauchoa@gmail.com</t>
  </si>
  <si>
    <t>R_NS_DA_AJUDA_2676_885_R</t>
  </si>
  <si>
    <t>01516898303</t>
  </si>
  <si>
    <t>MANUELA FERNANDES DA SILVA PEREIRA CONCEICAO</t>
  </si>
  <si>
    <t>04/10/1984</t>
  </si>
  <si>
    <t>02168200</t>
  </si>
  <si>
    <t>1.699,18</t>
  </si>
  <si>
    <t>50.322,91</t>
  </si>
  <si>
    <t>manu_fernandes@hotmail.com</t>
  </si>
  <si>
    <t>R_LEONEL_CAETANO_1_CA_2027</t>
  </si>
  <si>
    <t>MARA LAYANNE MOURA DOS SANTOS SOARES</t>
  </si>
  <si>
    <t>12/11/1981</t>
  </si>
  <si>
    <t>02204099</t>
  </si>
  <si>
    <t>383,18</t>
  </si>
  <si>
    <t>9.908,27</t>
  </si>
  <si>
    <t>mlayanne.moura@gmail.com</t>
  </si>
  <si>
    <t>Q_SACI_23_Q_35</t>
  </si>
  <si>
    <t>MARCELO AMANCIO RAMALHO</t>
  </si>
  <si>
    <t>26/09/1956</t>
  </si>
  <si>
    <t>02174541</t>
  </si>
  <si>
    <t>8.337,68</t>
  </si>
  <si>
    <t>R FARM JOAO CARVALHO</t>
  </si>
  <si>
    <t>02613189932</t>
  </si>
  <si>
    <t>MARCELO OLIANO MACHADO</t>
  </si>
  <si>
    <t>03319187</t>
  </si>
  <si>
    <t>453,49</t>
  </si>
  <si>
    <t>19.013,02</t>
  </si>
  <si>
    <t>oliano@hotmail.com</t>
  </si>
  <si>
    <t>MARCIA ADRIANA FERRAZ DA SILVA</t>
  </si>
  <si>
    <t>15/02/1968</t>
  </si>
  <si>
    <t>02167841</t>
  </si>
  <si>
    <t>224,00</t>
  </si>
  <si>
    <t>8.668,58</t>
  </si>
  <si>
    <t>maferraz@hotmail.com</t>
  </si>
  <si>
    <t>R_GOV_ARTUR_DE_VASCONCELOS_3254_AP_203_BL_15</t>
  </si>
  <si>
    <t>MARCIA APARECIDA PEREIRA DA SILVA</t>
  </si>
  <si>
    <t>01219168</t>
  </si>
  <si>
    <t>690,83</t>
  </si>
  <si>
    <t>31.080,44</t>
  </si>
  <si>
    <t>marciamakrocyber@hotmail.com</t>
  </si>
  <si>
    <t>Q RAIMUNDO PORTELA 28 Q 109 LT 28 C B</t>
  </si>
  <si>
    <t>MARCIA DA SILVA OLIVEIRA</t>
  </si>
  <si>
    <t>09/12/1958</t>
  </si>
  <si>
    <t>03306137</t>
  </si>
  <si>
    <t>684,00</t>
  </si>
  <si>
    <t>13.409,14</t>
  </si>
  <si>
    <t>peqena_fany@hotmail.com</t>
  </si>
  <si>
    <t>REIS VELOSO</t>
  </si>
  <si>
    <t>R LEVINDO JOSE CARNEIRO 1987</t>
  </si>
  <si>
    <t>01324064382</t>
  </si>
  <si>
    <t>MARCILIA FELLIPPE VAZ DE ARAUJO</t>
  </si>
  <si>
    <t>09/04/1985</t>
  </si>
  <si>
    <t>01994100</t>
  </si>
  <si>
    <t>2.653,31</t>
  </si>
  <si>
    <t>71.251,99</t>
  </si>
  <si>
    <t>ciliafva@hotmail.com</t>
  </si>
  <si>
    <t>AV VILMARY 1577 AP 603 ED VILMARY TOR 1</t>
  </si>
  <si>
    <t>MARCILIO DIOGO DE OLIVEIRA BARBOSA</t>
  </si>
  <si>
    <t>16/07/1978</t>
  </si>
  <si>
    <t>01521378</t>
  </si>
  <si>
    <t>3.099,07</t>
  </si>
  <si>
    <t>96.948,21</t>
  </si>
  <si>
    <t>marciliodiogo@yahoo.com.br</t>
  </si>
  <si>
    <t>R_DES_ADALBERTO_CORREIA_LIMA_2576_2060_1</t>
  </si>
  <si>
    <t>05324291331</t>
  </si>
  <si>
    <t>MARCIO HENRIQUE FEITOSA QUIXADA</t>
  </si>
  <si>
    <t>16/01/1991</t>
  </si>
  <si>
    <t>03129305</t>
  </si>
  <si>
    <t>180,61</t>
  </si>
  <si>
    <t>8.159,96</t>
  </si>
  <si>
    <t>marciohfeitosa@hotmail.com</t>
  </si>
  <si>
    <t>R_DES_TURENNE_RIBEIRO_1035</t>
  </si>
  <si>
    <t>03641259347</t>
  </si>
  <si>
    <t>MARCO ANTONIO BRAGA DA SILVA</t>
  </si>
  <si>
    <t>15/07/1989</t>
  </si>
  <si>
    <t>03435690</t>
  </si>
  <si>
    <t>1.262,10</t>
  </si>
  <si>
    <t>29.261,79</t>
  </si>
  <si>
    <t>LEME</t>
  </si>
  <si>
    <t>R II 425</t>
  </si>
  <si>
    <t>01367667305</t>
  </si>
  <si>
    <t>MARCOS AURELIANO FERREIRA DA SILVA</t>
  </si>
  <si>
    <t>03019072</t>
  </si>
  <si>
    <t>460,05</t>
  </si>
  <si>
    <t>3.869,02</t>
  </si>
  <si>
    <t>m.aurelianosil@bol.com.br</t>
  </si>
  <si>
    <t>Q SEIS 9 Q0 3 C0 9</t>
  </si>
  <si>
    <t>02952435383</t>
  </si>
  <si>
    <t>MARCOS HENRIQUE DE MOURA COELHO MARQUES</t>
  </si>
  <si>
    <t>02242251</t>
  </si>
  <si>
    <t>1.611,01</t>
  </si>
  <si>
    <t>7.940,67</t>
  </si>
  <si>
    <t>aildon@ciscea.gov.br</t>
  </si>
  <si>
    <t>R_GABRIEL_FERREIRA_39</t>
  </si>
  <si>
    <t>00910681341</t>
  </si>
  <si>
    <t>MARHESCA CAROLYNE DE MIRANDA BARROS GOMES</t>
  </si>
  <si>
    <t>23/08/1988</t>
  </si>
  <si>
    <t>03231764</t>
  </si>
  <si>
    <t>527,10</t>
  </si>
  <si>
    <t>22.339,55</t>
  </si>
  <si>
    <t>marhesca@hotmail.com</t>
  </si>
  <si>
    <t xml:space="preserve">R EMB ALUISIO NAPOLEAO 396 </t>
  </si>
  <si>
    <t>MARIA BETHANIA PAIXAO MOREIRA RODRIGUES</t>
  </si>
  <si>
    <t>29/04/1962</t>
  </si>
  <si>
    <t>02276166</t>
  </si>
  <si>
    <t>1.245,25</t>
  </si>
  <si>
    <t>43.687,11</t>
  </si>
  <si>
    <t>R LUCIDIO FREITAS 1402 MAFUA</t>
  </si>
  <si>
    <t>MARIA DE JESUS PEREIRA PRADO DOS SANTOS</t>
  </si>
  <si>
    <t>18/04/1978</t>
  </si>
  <si>
    <t>02128118</t>
  </si>
  <si>
    <t>1.247,00</t>
  </si>
  <si>
    <t>42.783,32</t>
  </si>
  <si>
    <t>PRQ_ALVORADA</t>
  </si>
  <si>
    <t>R_BASILIO_ALVES_DE_CARVALHO_2261</t>
  </si>
  <si>
    <t>00311666361</t>
  </si>
  <si>
    <t>MARIA DOS REMEDIOS LUSTOSA SAMPAIO OLIVEIRA</t>
  </si>
  <si>
    <t>31/10/1985</t>
  </si>
  <si>
    <t>02346665</t>
  </si>
  <si>
    <t>EMPREST BCO OFICIAL - FHE</t>
  </si>
  <si>
    <t>1.308,09</t>
  </si>
  <si>
    <t>19.616,12</t>
  </si>
  <si>
    <t>marelu.sampaio@hotmail.com</t>
  </si>
  <si>
    <t>BARCELONA</t>
  </si>
  <si>
    <t>CJ_ESPEDITO_RESENDE_Q_8_CS_5</t>
  </si>
  <si>
    <t>01445153343</t>
  </si>
  <si>
    <t>MARIA ELINETE NASCIMENTO FARIAS</t>
  </si>
  <si>
    <t>12/12/1955</t>
  </si>
  <si>
    <t>02276168</t>
  </si>
  <si>
    <t>1.011,98</t>
  </si>
  <si>
    <t>8.510,75</t>
  </si>
  <si>
    <t>R SEN JOAQUIM PIRES 1864 SL 1</t>
  </si>
  <si>
    <t>MARIA ELISABETH RIBEIRO DA SILVA</t>
  </si>
  <si>
    <t>14/10/1995</t>
  </si>
  <si>
    <t>03267724</t>
  </si>
  <si>
    <t>3.177,21</t>
  </si>
  <si>
    <t>141.058,59</t>
  </si>
  <si>
    <t>lisapit@hotmail.com</t>
  </si>
  <si>
    <t>CJ_GIOVANE_PRADO_Q_H_CS_2</t>
  </si>
  <si>
    <t>MARIA ELISANGELA RIBEIRO DA SILVA</t>
  </si>
  <si>
    <t>26/07/1976</t>
  </si>
  <si>
    <t>02174236</t>
  </si>
  <si>
    <t>808,41</t>
  </si>
  <si>
    <t>22.858,60</t>
  </si>
  <si>
    <t>03277936350</t>
  </si>
  <si>
    <t>MARIA FERNANDA FREITAS DE BRITO</t>
  </si>
  <si>
    <t>15/06/1991</t>
  </si>
  <si>
    <t>02225494</t>
  </si>
  <si>
    <t>579,85</t>
  </si>
  <si>
    <t>20.669,33</t>
  </si>
  <si>
    <t>nandinha91_freitas@hotmail.com</t>
  </si>
  <si>
    <t>Q_SACI_5806_Q_41_C_5806</t>
  </si>
  <si>
    <t>03017430375</t>
  </si>
  <si>
    <t>MARIA GIZELDA GOMES LAGES</t>
  </si>
  <si>
    <t>06/05/1989</t>
  </si>
  <si>
    <t>02113939</t>
  </si>
  <si>
    <t>1.428,77</t>
  </si>
  <si>
    <t>49.288,28</t>
  </si>
  <si>
    <t>gizelda.lages@gmail.com</t>
  </si>
  <si>
    <t>R_ANTILHON_RIBEIRO_SOARES_5000_AP_32</t>
  </si>
  <si>
    <t>01508906300</t>
  </si>
  <si>
    <t>MARIA IDALINA RODRIGUES</t>
  </si>
  <si>
    <t>14/08/1986</t>
  </si>
  <si>
    <t>03037084</t>
  </si>
  <si>
    <t>386,85</t>
  </si>
  <si>
    <t>10.938,57</t>
  </si>
  <si>
    <t>idalinarodrigues20@hotmail.com.br</t>
  </si>
  <si>
    <t>R_MIRETA_FORTES_814_CS</t>
  </si>
  <si>
    <t>02968080326</t>
  </si>
  <si>
    <t>MARIA IVA DO NASCIMENTO PEREIRA</t>
  </si>
  <si>
    <t>02/06/1986</t>
  </si>
  <si>
    <t>03283185</t>
  </si>
  <si>
    <t>868,03</t>
  </si>
  <si>
    <t>8.098,72</t>
  </si>
  <si>
    <t>R_ALMIR_FONSECA_2050_C_4</t>
  </si>
  <si>
    <t>MARIA IVONE FERNANDES ROSA</t>
  </si>
  <si>
    <t>11/09/1973</t>
  </si>
  <si>
    <t>02980477</t>
  </si>
  <si>
    <t>224,96</t>
  </si>
  <si>
    <t>9.156,77</t>
  </si>
  <si>
    <t>contabilidade.vagno@socic.com.br</t>
  </si>
  <si>
    <t>R QUINCAS BASTOS 2132 C</t>
  </si>
  <si>
    <t>00901551309</t>
  </si>
  <si>
    <t>MARIA KATIA ABREU DE ANDRADE</t>
  </si>
  <si>
    <t>31/12/1955</t>
  </si>
  <si>
    <t>02276173</t>
  </si>
  <si>
    <t>1.843,32</t>
  </si>
  <si>
    <t>86.761,39</t>
  </si>
  <si>
    <t>katiapink27@hotmail.com</t>
  </si>
  <si>
    <t>AV ESMARAGDO FREITAS</t>
  </si>
  <si>
    <t>MARIA LUIZA DOS SANTOS SOUSA</t>
  </si>
  <si>
    <t>18/06/1996</t>
  </si>
  <si>
    <t>03242522</t>
  </si>
  <si>
    <t>59,53</t>
  </si>
  <si>
    <t>1.204,35</t>
  </si>
  <si>
    <t>izinhasantos18@hotmail.com</t>
  </si>
  <si>
    <t>VARZEA GRANDE</t>
  </si>
  <si>
    <t>R EZEQUIAS PEREIRA DE SOUSA 428</t>
  </si>
  <si>
    <t>MARIA RAIMUNDA DA SILVA SOUSA</t>
  </si>
  <si>
    <t>18/02/1974</t>
  </si>
  <si>
    <t>02113944</t>
  </si>
  <si>
    <t>1.324,53</t>
  </si>
  <si>
    <t>62.839,68</t>
  </si>
  <si>
    <t>R_UM_1912</t>
  </si>
  <si>
    <t>MARIA RAQUEL MONTANHA</t>
  </si>
  <si>
    <t>01/08/1980</t>
  </si>
  <si>
    <t>01308345</t>
  </si>
  <si>
    <t>1.313,97</t>
  </si>
  <si>
    <t>62.338,68</t>
  </si>
  <si>
    <t>raquelmontanha@bol.com.br</t>
  </si>
  <si>
    <t>R_S_FRANCISCO_328_C</t>
  </si>
  <si>
    <t>00291125166</t>
  </si>
  <si>
    <t>MARIA ROSINEIDE DE SOUSA FREITAS</t>
  </si>
  <si>
    <t>20/04/1955</t>
  </si>
  <si>
    <t>02276174</t>
  </si>
  <si>
    <t>1.001,00</t>
  </si>
  <si>
    <t>44.441,40</t>
  </si>
  <si>
    <t>marcelogaravello@terra.com.br</t>
  </si>
  <si>
    <t>MARIA SANTANA BATISTA DO NASCIMENTO</t>
  </si>
  <si>
    <t>17/07/1963</t>
  </si>
  <si>
    <t>03207306</t>
  </si>
  <si>
    <t>AMORT CARTAO CREDITO - PAN</t>
  </si>
  <si>
    <t>60,07</t>
  </si>
  <si>
    <t>tintex@novaodessa.com.br</t>
  </si>
  <si>
    <t>R_PADUA_MENDES_95_CS_121</t>
  </si>
  <si>
    <t>00315642327</t>
  </si>
  <si>
    <t>MARIANA CARVALHO DE SOUSA</t>
  </si>
  <si>
    <t>02113961</t>
  </si>
  <si>
    <t>548,57</t>
  </si>
  <si>
    <t>17.800,55</t>
  </si>
  <si>
    <t>maruzinha_@hotmail.com</t>
  </si>
  <si>
    <t>04411981394</t>
  </si>
  <si>
    <t>MARILIA DE CARVALHO MOURA</t>
  </si>
  <si>
    <t>03239760</t>
  </si>
  <si>
    <t>11.645,50</t>
  </si>
  <si>
    <t>albertomourafilho@hotmail.com</t>
  </si>
  <si>
    <t>R_CLODOALDO_FREITAS_1603</t>
  </si>
  <si>
    <t>03860658379</t>
  </si>
  <si>
    <t>MARINA DOS SANTOS SOUZA</t>
  </si>
  <si>
    <t>11/10/1992</t>
  </si>
  <si>
    <t>03451500</t>
  </si>
  <si>
    <t>1.503,30</t>
  </si>
  <si>
    <t>49.960,67</t>
  </si>
  <si>
    <t>marinasantos21@gmail.com</t>
  </si>
  <si>
    <t>4130 D E F EMPF</t>
  </si>
  <si>
    <t>R SANTANA 1339</t>
  </si>
  <si>
    <t>MARINISIA FERREIRA DAMASCENO</t>
  </si>
  <si>
    <t>02423133</t>
  </si>
  <si>
    <t>248,74</t>
  </si>
  <si>
    <t>11.800,97</t>
  </si>
  <si>
    <t>graciela@inylbra.com.br</t>
  </si>
  <si>
    <t>MAURO SERGIO MENDES DANTAS</t>
  </si>
  <si>
    <t>25/11/1982</t>
  </si>
  <si>
    <t>02128151</t>
  </si>
  <si>
    <t>724,25</t>
  </si>
  <si>
    <t>11.784,27</t>
  </si>
  <si>
    <t>maurosegio180@hotmail.com</t>
  </si>
  <si>
    <t>AV MIRTES MELAO 5877 BL 4 AP 404</t>
  </si>
  <si>
    <t>03345655373</t>
  </si>
  <si>
    <t>MAYARA OLIVEIRA SILVA SAMPAIO</t>
  </si>
  <si>
    <t>23/07/1987</t>
  </si>
  <si>
    <t>02113978</t>
  </si>
  <si>
    <t>1.015,94</t>
  </si>
  <si>
    <t>5.007,57</t>
  </si>
  <si>
    <t>R TREZE DE MAIO 1510 POR TRAS DO CEMITERIO SAO</t>
  </si>
  <si>
    <t>06217945380</t>
  </si>
  <si>
    <t>MICAELLY DOS SANTOS SOUZA</t>
  </si>
  <si>
    <t>06/09/1994</t>
  </si>
  <si>
    <t>02262613</t>
  </si>
  <si>
    <t>883,45</t>
  </si>
  <si>
    <t>23.724,17</t>
  </si>
  <si>
    <t>AT DA CRUZ</t>
  </si>
  <si>
    <t>R JOAO MENDES BATISTA 347</t>
  </si>
  <si>
    <t>01992484350</t>
  </si>
  <si>
    <t>MICHELLE NUNES LIMA</t>
  </si>
  <si>
    <t>13/04/1986</t>
  </si>
  <si>
    <t>02113982</t>
  </si>
  <si>
    <t>918,39</t>
  </si>
  <si>
    <t>32.988,57</t>
  </si>
  <si>
    <t>nettomagalhaes@hotmail.com</t>
  </si>
  <si>
    <t>R_TERRITORIO_FERNANDO_DE_NORONHA_2061_BL_C_AP</t>
  </si>
  <si>
    <t>00096337311</t>
  </si>
  <si>
    <t>MICHELLI SAMARA LIMA SAMPAIO</t>
  </si>
  <si>
    <t>30/10/1985</t>
  </si>
  <si>
    <t>02980488</t>
  </si>
  <si>
    <t>69,47</t>
  </si>
  <si>
    <t>1.317,43</t>
  </si>
  <si>
    <t>michellilimas@hotmail.com</t>
  </si>
  <si>
    <t>Q_A1_10_CJ_PLANALTO_URUGAUI_C_13</t>
  </si>
  <si>
    <t>00645835382</t>
  </si>
  <si>
    <t>MIQUELINE BORGES DE OLIVEIRA</t>
  </si>
  <si>
    <t>02025954</t>
  </si>
  <si>
    <t>147,94</t>
  </si>
  <si>
    <t>6.963,24</t>
  </si>
  <si>
    <t>miquelinebmendes@gmail.com</t>
  </si>
  <si>
    <t>R_MATO_GROSSO_421_C</t>
  </si>
  <si>
    <t>00103181350</t>
  </si>
  <si>
    <t>MONIA MURIEL NERY ESTEVES</t>
  </si>
  <si>
    <t>24/12/1983</t>
  </si>
  <si>
    <t>01177693</t>
  </si>
  <si>
    <t>935,66</t>
  </si>
  <si>
    <t>29.640,77</t>
  </si>
  <si>
    <t>murielnery@bol.com.br</t>
  </si>
  <si>
    <t>R PROF MADEIRA 1760 BL C AP 203</t>
  </si>
  <si>
    <t>04897659477</t>
  </si>
  <si>
    <t>MONICA DA COSTA BATISTA                           GF</t>
  </si>
  <si>
    <t>16/04/1967</t>
  </si>
  <si>
    <t>03071977</t>
  </si>
  <si>
    <t>710,06</t>
  </si>
  <si>
    <t>33.421,10</t>
  </si>
  <si>
    <t>monicacostab@outlook.com</t>
  </si>
  <si>
    <t>CJ_UNIAO_II_4_17</t>
  </si>
  <si>
    <t>02686461390</t>
  </si>
  <si>
    <t>MONIQUE DE ALENCAR LUCENA</t>
  </si>
  <si>
    <t>25/05/1989</t>
  </si>
  <si>
    <t>02113755</t>
  </si>
  <si>
    <t>26.273,40</t>
  </si>
  <si>
    <t>monique-pf@hotmail.com</t>
  </si>
  <si>
    <t>R SIMPLICIO MENDES 853 C 2</t>
  </si>
  <si>
    <t>MURILO MOURA LIMA</t>
  </si>
  <si>
    <t>28/05/1979</t>
  </si>
  <si>
    <t>02373245</t>
  </si>
  <si>
    <t>733,35</t>
  </si>
  <si>
    <t>23.796,47</t>
  </si>
  <si>
    <t>contato@pousadavosantino.com.br</t>
  </si>
  <si>
    <t>R_MUNDINHO_FERRAZ_3975</t>
  </si>
  <si>
    <t>NADJA VANESSA DIAS DE OLIVEIRA</t>
  </si>
  <si>
    <t>04/03/1979</t>
  </si>
  <si>
    <t>02025974</t>
  </si>
  <si>
    <t>942,00</t>
  </si>
  <si>
    <t>32.496,17</t>
  </si>
  <si>
    <t>dranadja@terra.com.br</t>
  </si>
  <si>
    <t>R_AUGUSTO_CASTRO_451_AP_104_BL_LEITURA</t>
  </si>
  <si>
    <t>00698239369</t>
  </si>
  <si>
    <t>NAIANE NAIRA NOGUEIRA DOS ANJOS</t>
  </si>
  <si>
    <t>02228771</t>
  </si>
  <si>
    <t>12.204,48</t>
  </si>
  <si>
    <t>04286257380</t>
  </si>
  <si>
    <t>NATALIA JESSICA DE MOURA SILVA ANDRADE</t>
  </si>
  <si>
    <t>12/12/1991</t>
  </si>
  <si>
    <t>02202163</t>
  </si>
  <si>
    <t>137,62</t>
  </si>
  <si>
    <t>2.334,72</t>
  </si>
  <si>
    <t>R IVAN TITO DE OLIVEIRA 2482</t>
  </si>
  <si>
    <t>NAYARA DE ANDRADE CORREIA COSTA</t>
  </si>
  <si>
    <t>28/10/1989</t>
  </si>
  <si>
    <t>03202246</t>
  </si>
  <si>
    <t>1.132,34</t>
  </si>
  <si>
    <t>50.040,37</t>
  </si>
  <si>
    <t>ftnayaracorreia@gmail.com</t>
  </si>
  <si>
    <t>CJ_JOAO_EMILIO_FALCAO_SN_Q_5_B_10_AP_101</t>
  </si>
  <si>
    <t>03926866357</t>
  </si>
  <si>
    <t>NILSON WILLAMY BASTOS DE SOUZA JUNIOR</t>
  </si>
  <si>
    <t>31/08/1992</t>
  </si>
  <si>
    <t>03306192</t>
  </si>
  <si>
    <t>1.931,02</t>
  </si>
  <si>
    <t>90.889,25</t>
  </si>
  <si>
    <t>niltonsn@live.com</t>
  </si>
  <si>
    <t>CJ CRISTO REI 65</t>
  </si>
  <si>
    <t>NIRVANIA DO VALE CARVALHO</t>
  </si>
  <si>
    <t>19/09/1974</t>
  </si>
  <si>
    <t>02228909</t>
  </si>
  <si>
    <t>1.199,19</t>
  </si>
  <si>
    <t>23.508,92</t>
  </si>
  <si>
    <t>nirvaniacarvalho@oi.com.br</t>
  </si>
  <si>
    <t>AV_S_SEBASTIAO_2055</t>
  </si>
  <si>
    <t>02895583447</t>
  </si>
  <si>
    <t>NIXON BARROS MARQUES</t>
  </si>
  <si>
    <t>21/05/1955</t>
  </si>
  <si>
    <t>03161050</t>
  </si>
  <si>
    <t>176,00</t>
  </si>
  <si>
    <t>7.635,41</t>
  </si>
  <si>
    <t>nixon.9@hotmail.com</t>
  </si>
  <si>
    <t>AV S SEBASTIAO 2055</t>
  </si>
  <si>
    <t>NUBIA ERLANY DA COSTA OLIVEIRA PEREIRA PRADO</t>
  </si>
  <si>
    <t>18/07/1980</t>
  </si>
  <si>
    <t>02026226</t>
  </si>
  <si>
    <t>95,00</t>
  </si>
  <si>
    <t>3.386,37</t>
  </si>
  <si>
    <t>R_PROFA_JULIETA_NEIVA_NUNES_6063</t>
  </si>
  <si>
    <t>OFELIA LIMA DE JESUS</t>
  </si>
  <si>
    <t>02202124</t>
  </si>
  <si>
    <t>1.753,59</t>
  </si>
  <si>
    <t>54.857,56</t>
  </si>
  <si>
    <t>susumocontabil@terra.com.br</t>
  </si>
  <si>
    <t>R_MAJ_SEBASTIAO_SARAIVA_1646</t>
  </si>
  <si>
    <t>PABLO DANIEL DA ROCHA MOURA</t>
  </si>
  <si>
    <t>11/04/1982</t>
  </si>
  <si>
    <t>02128165</t>
  </si>
  <si>
    <t>427,68</t>
  </si>
  <si>
    <t>3.246,09</t>
  </si>
  <si>
    <t>pablodanielmoura@hotmail.com</t>
  </si>
  <si>
    <t>R_VINTE_E_UM_DE_ABRIL_1549_C</t>
  </si>
  <si>
    <t>03664161386</t>
  </si>
  <si>
    <t>PAMELA LAODICEIA DE PAULA OLIVEIRA</t>
  </si>
  <si>
    <t>10/01/1990</t>
  </si>
  <si>
    <t>02165100</t>
  </si>
  <si>
    <t>1.746,54</t>
  </si>
  <si>
    <t>62.257,16</t>
  </si>
  <si>
    <t>pamelalaodiceia@hotmail.com</t>
  </si>
  <si>
    <t>RES_VILA_NOVA_24_Q_L_C_24</t>
  </si>
  <si>
    <t>PATRICIA RAQUEL RIBEIRO LOIOLA</t>
  </si>
  <si>
    <t>03410250</t>
  </si>
  <si>
    <t>211,40</t>
  </si>
  <si>
    <t>6.696,94</t>
  </si>
  <si>
    <t>cescon@cescon.com.br</t>
  </si>
  <si>
    <t>R TREZE DE MAIO 3601</t>
  </si>
  <si>
    <t>04249657396</t>
  </si>
  <si>
    <t>PATRICIA RAVENNA MIRANDA PIRES</t>
  </si>
  <si>
    <t>15/06/1988</t>
  </si>
  <si>
    <t>02228989</t>
  </si>
  <si>
    <t>301,23</t>
  </si>
  <si>
    <t>12.115,47</t>
  </si>
  <si>
    <t>AV_SEN_AREA_LEAO_2060</t>
  </si>
  <si>
    <t>00228755301</t>
  </si>
  <si>
    <t>PAULA ALVES DUARTE DA SILVA</t>
  </si>
  <si>
    <t>23/09/1960</t>
  </si>
  <si>
    <t>02276187</t>
  </si>
  <si>
    <t>273,32</t>
  </si>
  <si>
    <t>12.731,79</t>
  </si>
  <si>
    <t>mariaisabel_silva@terra.com.br</t>
  </si>
  <si>
    <t>R JOAQUIM NELSON 3562 3514 2</t>
  </si>
  <si>
    <t>PAULA CIBELLY OLIVEIRA SANTIAGO</t>
  </si>
  <si>
    <t>02276189</t>
  </si>
  <si>
    <t>567,00</t>
  </si>
  <si>
    <t>18.398,58</t>
  </si>
  <si>
    <t>emac@planetarium.com.br</t>
  </si>
  <si>
    <t>PAULA ROBERTA SILVA MAGALHAES</t>
  </si>
  <si>
    <t>02114007</t>
  </si>
  <si>
    <t>158,45</t>
  </si>
  <si>
    <t>631,90</t>
  </si>
  <si>
    <t>paula_devi@hotmail.com</t>
  </si>
  <si>
    <t>R MNS JOSE LUIS CORTEZ 404</t>
  </si>
  <si>
    <t>PAULINA MARIA NETA</t>
  </si>
  <si>
    <t>02025997</t>
  </si>
  <si>
    <t>1.007,68</t>
  </si>
  <si>
    <t>40.276,97</t>
  </si>
  <si>
    <t>info@rowena.com</t>
  </si>
  <si>
    <t>R_CAXIAS_2799_C</t>
  </si>
  <si>
    <t>PAULO CESAR CARDOSO DE SOUSA</t>
  </si>
  <si>
    <t>02026001</t>
  </si>
  <si>
    <t>1.181,04</t>
  </si>
  <si>
    <t>15.201,17</t>
  </si>
  <si>
    <t>CIDADE JARDIM</t>
  </si>
  <si>
    <t>R MATOS 2376 VL 2376</t>
  </si>
  <si>
    <t>PAULO LEAL PEREIRA                                GF</t>
  </si>
  <si>
    <t>14/12/1977</t>
  </si>
  <si>
    <t>02980341</t>
  </si>
  <si>
    <t>560,40</t>
  </si>
  <si>
    <t>20.572,28</t>
  </si>
  <si>
    <t>leal-farma@hotmail.com</t>
  </si>
  <si>
    <t>R_NOE_FORTES_810_AP_101_BL_30</t>
  </si>
  <si>
    <t>05246569322</t>
  </si>
  <si>
    <t>PERICHDEY WESLLEY CRUZ LEITAO</t>
  </si>
  <si>
    <t>07/03/1992</t>
  </si>
  <si>
    <t>01897348</t>
  </si>
  <si>
    <t>1.698,49</t>
  </si>
  <si>
    <t>15.846,91</t>
  </si>
  <si>
    <t>alanacaiaca@hotmail.com</t>
  </si>
  <si>
    <t>R BIANOR CARVALHO 5438</t>
  </si>
  <si>
    <t>00449558398</t>
  </si>
  <si>
    <t>POLLYANA ROCHA DE ARAUJO</t>
  </si>
  <si>
    <t>01/01/1983</t>
  </si>
  <si>
    <t>01203932</t>
  </si>
  <si>
    <t>1.026,40</t>
  </si>
  <si>
    <t>23.215,12</t>
  </si>
  <si>
    <t>tarcisio-25@hotmail.com</t>
  </si>
  <si>
    <t>R_ADALA_ATEM_314_C</t>
  </si>
  <si>
    <t>00986433470</t>
  </si>
  <si>
    <t>PRISCILA APARECIDA DANTAS LOURENCO JACOME</t>
  </si>
  <si>
    <t>18/06/1963</t>
  </si>
  <si>
    <t>02174663</t>
  </si>
  <si>
    <t>960,71</t>
  </si>
  <si>
    <t>30.808,05</t>
  </si>
  <si>
    <t>mariojfontes@terra.com.br</t>
  </si>
  <si>
    <t>CJ_CECY_MOURAO_45</t>
  </si>
  <si>
    <t>01087395461</t>
  </si>
  <si>
    <t>PRISCILA PEREIRA DE OLIVEIRA</t>
  </si>
  <si>
    <t>14/02/1955</t>
  </si>
  <si>
    <t>02423492</t>
  </si>
  <si>
    <t>236,63</t>
  </si>
  <si>
    <t>10.868,89</t>
  </si>
  <si>
    <t>brunaallanys@gmail.com</t>
  </si>
  <si>
    <t>AV MIRTES MELAO 7361 BL 2 AP 202</t>
  </si>
  <si>
    <t>QUERSIO FERREIRA DA SILVA</t>
  </si>
  <si>
    <t>22/09/1979</t>
  </si>
  <si>
    <t>01842493</t>
  </si>
  <si>
    <t>4.172,70</t>
  </si>
  <si>
    <t>197.965,41</t>
  </si>
  <si>
    <t>R_ACRE_251_AP_703_TORRE_B</t>
  </si>
  <si>
    <t>02295471338</t>
  </si>
  <si>
    <t>RAFAEL RODRIGUES FERREIRA</t>
  </si>
  <si>
    <t>25/03/1987</t>
  </si>
  <si>
    <t>02229233</t>
  </si>
  <si>
    <t>1.463,64</t>
  </si>
  <si>
    <t>65.565,22</t>
  </si>
  <si>
    <t>fafito_19a@hotmail.com</t>
  </si>
  <si>
    <t>CJ_TERESINA_SUL_20_Q_C_2</t>
  </si>
  <si>
    <t>01794895345</t>
  </si>
  <si>
    <t>RAIANNY KATIUCIA DA SILVA</t>
  </si>
  <si>
    <t>28/04/1985</t>
  </si>
  <si>
    <t>02128179</t>
  </si>
  <si>
    <t>1.002,91</t>
  </si>
  <si>
    <t>20.906,66</t>
  </si>
  <si>
    <t>raianny22@gmail.com</t>
  </si>
  <si>
    <t>AV_PRES_JANIO_QUADROS_1165_BL_20_AP_201</t>
  </si>
  <si>
    <t>01395892369</t>
  </si>
  <si>
    <t>RAQUEL MENESES PEDREIRA</t>
  </si>
  <si>
    <t>31/12/1982</t>
  </si>
  <si>
    <t>02114017</t>
  </si>
  <si>
    <t>255,18</t>
  </si>
  <si>
    <t>8.183,11</t>
  </si>
  <si>
    <t>rmpedreira@hotmail.com</t>
  </si>
  <si>
    <t>AV_FR_SERAFIM_SN</t>
  </si>
  <si>
    <t>06129511388</t>
  </si>
  <si>
    <t>RAYANE FONTENELE DE SOUSA</t>
  </si>
  <si>
    <t>24/02/1994</t>
  </si>
  <si>
    <t>03260906</t>
  </si>
  <si>
    <t>1.081,38</t>
  </si>
  <si>
    <t>36.305,17</t>
  </si>
  <si>
    <t>ray-sousa@hotmail.com</t>
  </si>
  <si>
    <t>CJ_IGARACU_6_Q_7_RUA_3</t>
  </si>
  <si>
    <t>05689357308</t>
  </si>
  <si>
    <t>RAYCARD COELHO MARTINS</t>
  </si>
  <si>
    <t>15/12/1992</t>
  </si>
  <si>
    <t>03145528</t>
  </si>
  <si>
    <t>3.462,94</t>
  </si>
  <si>
    <t>gaabryellacarvalho@hotmail.com</t>
  </si>
  <si>
    <t>R_RICARDO_SANTANA_2</t>
  </si>
  <si>
    <t>01787498344</t>
  </si>
  <si>
    <t>RAYLANE DE MOURA CAVALCANTE</t>
  </si>
  <si>
    <t>08/07/1988</t>
  </si>
  <si>
    <t>02158786</t>
  </si>
  <si>
    <t>1.946,22</t>
  </si>
  <si>
    <t>63.152,89</t>
  </si>
  <si>
    <t>raylanemoura@hotmail.com</t>
  </si>
  <si>
    <t>R_OITO_7161_C</t>
  </si>
  <si>
    <t>REJANE PEREIRA DE SOUSA</t>
  </si>
  <si>
    <t>06/12/1976</t>
  </si>
  <si>
    <t>02980059</t>
  </si>
  <si>
    <t>1.590,55</t>
  </si>
  <si>
    <t>51.611,76</t>
  </si>
  <si>
    <t>osensui@ibest.com.br</t>
  </si>
  <si>
    <t>CJ_RESIDENCIAL_PORTAL_DO_SUL_3903_R_13</t>
  </si>
  <si>
    <t>02146917563</t>
  </si>
  <si>
    <t>RENATA DA SILVA SANTOS</t>
  </si>
  <si>
    <t>03035767</t>
  </si>
  <si>
    <t>1.753,09</t>
  </si>
  <si>
    <t>47.925,97</t>
  </si>
  <si>
    <t>pickerlayla@yahoo.com.br</t>
  </si>
  <si>
    <t>RENATA LIMA COSTA E SILVA</t>
  </si>
  <si>
    <t>31/08/1981</t>
  </si>
  <si>
    <t>02214838</t>
  </si>
  <si>
    <t>211,81</t>
  </si>
  <si>
    <t>9.274,95</t>
  </si>
  <si>
    <t>renataeglenda@yahoo.com.br</t>
  </si>
  <si>
    <t>Q_L_11_CJ_VL_MARIA_I</t>
  </si>
  <si>
    <t>RENATA SILVA SANTANA CARNEIRO</t>
  </si>
  <si>
    <t>02250570</t>
  </si>
  <si>
    <t>870,81</t>
  </si>
  <si>
    <t>11.208,20</t>
  </si>
  <si>
    <t>ft_renatasantana@yahoo.com.br</t>
  </si>
  <si>
    <t>00069783390</t>
  </si>
  <si>
    <t>RENATO BRITO DE MENDONCA</t>
  </si>
  <si>
    <t>09/04/1960</t>
  </si>
  <si>
    <t>02167685</t>
  </si>
  <si>
    <t>417,02</t>
  </si>
  <si>
    <t>9.668,61</t>
  </si>
  <si>
    <t>delmazzafabio@terra.com.br</t>
  </si>
  <si>
    <t>CJ_PRIMAVERA_LESTE_3737_Q_L_LT_2</t>
  </si>
  <si>
    <t>01542402301</t>
  </si>
  <si>
    <t>RENNYEL DE SOUSA SARAIVA</t>
  </si>
  <si>
    <t>10/03/1986</t>
  </si>
  <si>
    <t>03075670</t>
  </si>
  <si>
    <t>423,33</t>
  </si>
  <si>
    <t>19.719,56</t>
  </si>
  <si>
    <t>rennyelsousa2016@hotmail.com</t>
  </si>
  <si>
    <t>R_CICERO_VELOSO_88</t>
  </si>
  <si>
    <t>00601230361</t>
  </si>
  <si>
    <t>RICARDO DE PADUA SILVA ARAUJO</t>
  </si>
  <si>
    <t>20/12/1989</t>
  </si>
  <si>
    <t>03448057</t>
  </si>
  <si>
    <t>329,38</t>
  </si>
  <si>
    <t>15.503,26</t>
  </si>
  <si>
    <t>depaduaricardo@gmail.com</t>
  </si>
  <si>
    <t>AV BR DE CASTELO BRANCO 1010</t>
  </si>
  <si>
    <t>RICARDO OLIVEIRA MACEDO</t>
  </si>
  <si>
    <t>13/08/1962</t>
  </si>
  <si>
    <t>03009615</t>
  </si>
  <si>
    <t>274,37</t>
  </si>
  <si>
    <t>3.729,79</t>
  </si>
  <si>
    <t>ricardo.macedo@koga-koga.com.br</t>
  </si>
  <si>
    <t>CJHAMILTON COELHO DE RESENDES ZERO Q 2 C 16</t>
  </si>
  <si>
    <t>00041878302</t>
  </si>
  <si>
    <t>RILMA DOS SANTOS PINHEIRO DE ALBUQUERQUE RIOS</t>
  </si>
  <si>
    <t>18/06/1983</t>
  </si>
  <si>
    <t>02190050</t>
  </si>
  <si>
    <t>2.994,29</t>
  </si>
  <si>
    <t>98.281,58</t>
  </si>
  <si>
    <t>R_JOSE_CLEANTO_32_ST_A</t>
  </si>
  <si>
    <t>RITA DE FATIMA CASTRO CAVALCA</t>
  </si>
  <si>
    <t>16/04/1979</t>
  </si>
  <si>
    <t>01226570</t>
  </si>
  <si>
    <t>495,80</t>
  </si>
  <si>
    <t>16.477,42</t>
  </si>
  <si>
    <t>cavalcarit@bol.com.br</t>
  </si>
  <si>
    <t>R_ANTONIO_DE_CASTRO_FRANCO_556_A</t>
  </si>
  <si>
    <t>ROBSON DOS SANTOS LOUREIRO                        GF</t>
  </si>
  <si>
    <t>05/03/1963</t>
  </si>
  <si>
    <t>03109569</t>
  </si>
  <si>
    <t>798,10</t>
  </si>
  <si>
    <t>9.683,35</t>
  </si>
  <si>
    <t>diguaru@terra.com.br</t>
  </si>
  <si>
    <t>PC MAL DEODORO SN</t>
  </si>
  <si>
    <t>03378410477</t>
  </si>
  <si>
    <t>RONY RICHARD SANTANA WANDERLEY</t>
  </si>
  <si>
    <t>04/11/1976</t>
  </si>
  <si>
    <t>02225341</t>
  </si>
  <si>
    <t>274,16</t>
  </si>
  <si>
    <t>12.770,92</t>
  </si>
  <si>
    <t>ronyrichardsw@hotmail.com</t>
  </si>
  <si>
    <t>R_MANOEL_DA_PAZ_1520</t>
  </si>
  <si>
    <t>04250063364</t>
  </si>
  <si>
    <t>ROSA ADELIA MACHADO DE CARVALHO</t>
  </si>
  <si>
    <t>05/08/1991</t>
  </si>
  <si>
    <t>03127651</t>
  </si>
  <si>
    <t>683,41</t>
  </si>
  <si>
    <t>27.486,75</t>
  </si>
  <si>
    <t>thuannylorainy@yahoo.com.br</t>
  </si>
  <si>
    <t>R LUIS CASTRO 838</t>
  </si>
  <si>
    <t>01944589384</t>
  </si>
  <si>
    <t>ROSE KELLE LOPES DE ALENCAR</t>
  </si>
  <si>
    <t>02114024</t>
  </si>
  <si>
    <t>210,17</t>
  </si>
  <si>
    <t>5.745,63</t>
  </si>
  <si>
    <t>kellealencar@hotmail.com</t>
  </si>
  <si>
    <t>R_MACHADO_DE_ASSIS_1760_1</t>
  </si>
  <si>
    <t>00321006399</t>
  </si>
  <si>
    <t>ROSEANE LUSTOSA DE SANTANA LIRA</t>
  </si>
  <si>
    <t>02261693</t>
  </si>
  <si>
    <t>3.268,87</t>
  </si>
  <si>
    <t>125.655,36</t>
  </si>
  <si>
    <t>roseanelustosa@bol.com.br</t>
  </si>
  <si>
    <t>PC_JOSINO_FERREIRA_377</t>
  </si>
  <si>
    <t>ROSILANDIA ARAUJO CORREIA</t>
  </si>
  <si>
    <t>05/03/1966</t>
  </si>
  <si>
    <t>01504111</t>
  </si>
  <si>
    <t>23.632,64</t>
  </si>
  <si>
    <t>rosilandia.araujo@gmail.com</t>
  </si>
  <si>
    <t>R REDENCAO 183</t>
  </si>
  <si>
    <t>ROSILENE DA SILVA OLIVEIRA</t>
  </si>
  <si>
    <t>17/02/1976</t>
  </si>
  <si>
    <t>01229085</t>
  </si>
  <si>
    <t>275,87</t>
  </si>
  <si>
    <t>1.100,17</t>
  </si>
  <si>
    <t>rosilene-enele@hotmail.com</t>
  </si>
  <si>
    <t>R STA LUZIA 1672</t>
  </si>
  <si>
    <t>03942641348</t>
  </si>
  <si>
    <t>ROZINETE DE OLIVEIRA TAVARES FORTES</t>
  </si>
  <si>
    <t>01128342</t>
  </si>
  <si>
    <t>AMORT CARTAO CREDITO - BANCO M</t>
  </si>
  <si>
    <t>375,54</t>
  </si>
  <si>
    <t>rosenete92@hotmail.com</t>
  </si>
  <si>
    <t>AV_DIB_JOAO_TAJRA_2200</t>
  </si>
  <si>
    <t>00971550395</t>
  </si>
  <si>
    <t>RUI CIPRIANO DE ARAUJO JUNIOR</t>
  </si>
  <si>
    <t>09/11/1984</t>
  </si>
  <si>
    <t>02173238</t>
  </si>
  <si>
    <t>260,26</t>
  </si>
  <si>
    <t>11.607,08</t>
  </si>
  <si>
    <t>yarlabrena@bol.com.br</t>
  </si>
  <si>
    <t>R_FARM_JOAO_CARVALHO_5630_AP_401_BL_RIVIERA</t>
  </si>
  <si>
    <t>RULIO MAX DE FREITAS</t>
  </si>
  <si>
    <t>04/01/1962</t>
  </si>
  <si>
    <t>02422816</t>
  </si>
  <si>
    <t>3.600,06</t>
  </si>
  <si>
    <t>130.278,97</t>
  </si>
  <si>
    <t>dr.ruliomax@igoti.com.br</t>
  </si>
  <si>
    <t>R PROF JOCA VIEIRA 1854 ININGA</t>
  </si>
  <si>
    <t>03004567431</t>
  </si>
  <si>
    <t>SABRINA CAVALCANTI TORRES</t>
  </si>
  <si>
    <t>09/03/1980</t>
  </si>
  <si>
    <t>03000222</t>
  </si>
  <si>
    <t>14.138,00</t>
  </si>
  <si>
    <t>sabrina-cavalcant@hotmail.com</t>
  </si>
  <si>
    <t>R_JORGE_CURY_413</t>
  </si>
  <si>
    <t>SABRYNNE RAPHAELLA MARTINS SOARES BATISTA</t>
  </si>
  <si>
    <t>12/08/1981</t>
  </si>
  <si>
    <t>02232757</t>
  </si>
  <si>
    <t>10.525,13</t>
  </si>
  <si>
    <t>sabrynnebatista@yahoo.com.br</t>
  </si>
  <si>
    <t>R_DAS_ORQUIDEAS_430_AP_1640</t>
  </si>
  <si>
    <t>02214602330</t>
  </si>
  <si>
    <t>SAMARA MARQUES DE ASSUNCAO NOGUEIRA</t>
  </si>
  <si>
    <t>02/05/1988</t>
  </si>
  <si>
    <t>02127671</t>
  </si>
  <si>
    <t>161,52</t>
  </si>
  <si>
    <t>1.959,72</t>
  </si>
  <si>
    <t>samaraa_marques@hotmail.com</t>
  </si>
  <si>
    <t>R_GOV_ARTUR_DE_VASCONCELOS_3015</t>
  </si>
  <si>
    <t>01380437369</t>
  </si>
  <si>
    <t>SAMARA SILVA DA FONSECA VOGADO</t>
  </si>
  <si>
    <t>18/09/1984</t>
  </si>
  <si>
    <t>02114035</t>
  </si>
  <si>
    <t>506,75</t>
  </si>
  <si>
    <t>8.941,60</t>
  </si>
  <si>
    <t>samfonseca@yahoo.com.br</t>
  </si>
  <si>
    <t>R PE AUREO OLIVEIRA 1964 BL I AP</t>
  </si>
  <si>
    <t>07073951354</t>
  </si>
  <si>
    <t>SAMARA SILVA DOS SANTOS</t>
  </si>
  <si>
    <t>06/05/1999</t>
  </si>
  <si>
    <t>03317195</t>
  </si>
  <si>
    <t>2.196,48</t>
  </si>
  <si>
    <t>96.181,66</t>
  </si>
  <si>
    <t>RES DR NICANOR BARRETO 3550</t>
  </si>
  <si>
    <t>01201151317</t>
  </si>
  <si>
    <t>SAMIA GOMES MATOS FRANCA</t>
  </si>
  <si>
    <t>25/09/1986</t>
  </si>
  <si>
    <t>02128360</t>
  </si>
  <si>
    <t>135,37</t>
  </si>
  <si>
    <t>1.263,00</t>
  </si>
  <si>
    <t>samiamatos86@gmail.com</t>
  </si>
  <si>
    <t>02441407317</t>
  </si>
  <si>
    <t>SAMILA SAMEA DUARTE SOUSA RAMOS</t>
  </si>
  <si>
    <t>04/05/1987</t>
  </si>
  <si>
    <t>02232623</t>
  </si>
  <si>
    <t>586,50</t>
  </si>
  <si>
    <t>4.451,54</t>
  </si>
  <si>
    <t>samilasamea@hotmail.com</t>
  </si>
  <si>
    <t>AV_PROF_VALTER_ALENCAR_1285_C</t>
  </si>
  <si>
    <t>SANDRA MARIA GOMES DE SOUSA</t>
  </si>
  <si>
    <t>11/04/1975</t>
  </si>
  <si>
    <t>02026002</t>
  </si>
  <si>
    <t>2.789,81</t>
  </si>
  <si>
    <t>125.513,55</t>
  </si>
  <si>
    <t>sandragomesdesousa@ymail.com</t>
  </si>
  <si>
    <t>R_BRITO_MELO_2547_C</t>
  </si>
  <si>
    <t>SANDRA VALERIA NUNES BARBOSA</t>
  </si>
  <si>
    <t>08/06/1979</t>
  </si>
  <si>
    <t>02201810</t>
  </si>
  <si>
    <t>959,94</t>
  </si>
  <si>
    <t>44.715,93</t>
  </si>
  <si>
    <t>AV_PRES_JANIO_QUADROS_2913</t>
  </si>
  <si>
    <t>SELMA ARAUJO PEREIRA</t>
  </si>
  <si>
    <t>14/09/1958</t>
  </si>
  <si>
    <t>02167554</t>
  </si>
  <si>
    <t>1.336,00</t>
  </si>
  <si>
    <t>41.254,34</t>
  </si>
  <si>
    <t>souza@hugoboss.com.br</t>
  </si>
  <si>
    <t>CATARINA</t>
  </si>
  <si>
    <t>R_CANADA_941</t>
  </si>
  <si>
    <t>00651018390</t>
  </si>
  <si>
    <t>SHYRLEY PEREIRA SOARES</t>
  </si>
  <si>
    <t>28/01/1982</t>
  </si>
  <si>
    <t>02237979</t>
  </si>
  <si>
    <t>1.151,11</t>
  </si>
  <si>
    <t>30.911,91</t>
  </si>
  <si>
    <t>lyfalcao@oi.com.br</t>
  </si>
  <si>
    <t>R_SOTERO_VAZ_DA_SILVEIRA_4_9</t>
  </si>
  <si>
    <t>SILVANIO WANDERLEY CAVALCANTE</t>
  </si>
  <si>
    <t>11/12/1976</t>
  </si>
  <si>
    <t>01219031</t>
  </si>
  <si>
    <t>2.247,02</t>
  </si>
  <si>
    <t>105.762,74</t>
  </si>
  <si>
    <t>silvaniocavalcanti@oi.com.br</t>
  </si>
  <si>
    <t>R MNS JOSE LUIS CORTEZ 4 BL 8 AP 4</t>
  </si>
  <si>
    <t>02851208322</t>
  </si>
  <si>
    <t>SILVESTRE DE SOUSA DA COSTA</t>
  </si>
  <si>
    <t>30/03/1988</t>
  </si>
  <si>
    <t>02228813</t>
  </si>
  <si>
    <t>1.247,43</t>
  </si>
  <si>
    <t>24.454,62</t>
  </si>
  <si>
    <t>silvestreernesto@hotmail.com</t>
  </si>
  <si>
    <t>03626926370</t>
  </si>
  <si>
    <t>SIMONE MARQUES DE ALMEIDA QUARESMA</t>
  </si>
  <si>
    <t>31/07/1987</t>
  </si>
  <si>
    <t>02250200</t>
  </si>
  <si>
    <t>1.257,13</t>
  </si>
  <si>
    <t>41.262,78</t>
  </si>
  <si>
    <t>simon_em_dc@hotmail.com</t>
  </si>
  <si>
    <t>R_DOIS_7357</t>
  </si>
  <si>
    <t>01272617378</t>
  </si>
  <si>
    <t>SOFIA NAIRA DE DEUS PESSOA</t>
  </si>
  <si>
    <t>01114503</t>
  </si>
  <si>
    <t>2.177,74</t>
  </si>
  <si>
    <t>97.122,85</t>
  </si>
  <si>
    <t>Q 19 20 Q 78 Q 78 CA 20</t>
  </si>
  <si>
    <t>SOLANGE GURGEL ALEXANDRE</t>
  </si>
  <si>
    <t>09/03/1960</t>
  </si>
  <si>
    <t>02174448</t>
  </si>
  <si>
    <t>936,78</t>
  </si>
  <si>
    <t>17.153,38</t>
  </si>
  <si>
    <t>fellipeestrela@yahoo.com.br</t>
  </si>
  <si>
    <t>R JOEL DA CUNHA MENDES 1066 BL H AP 303</t>
  </si>
  <si>
    <t>SONIA LUCIA BRASIL DA SILVA                         GF</t>
  </si>
  <si>
    <t>03/01/1961</t>
  </si>
  <si>
    <t>02174449</t>
  </si>
  <si>
    <t>1.047,72</t>
  </si>
  <si>
    <t>32.352,55</t>
  </si>
  <si>
    <t>R PORTUGAL 26 D</t>
  </si>
  <si>
    <t>SONIA MARIA DE OLIVEIRA CARVALHO</t>
  </si>
  <si>
    <t>02232159</t>
  </si>
  <si>
    <t>472,00</t>
  </si>
  <si>
    <t>12.442,39</t>
  </si>
  <si>
    <t>sonia.oliveira49@hotmail.com</t>
  </si>
  <si>
    <t>R_NS_DA_AJUDA_2823</t>
  </si>
  <si>
    <t>SUELY MARTINS DA SILVA VIEIRA</t>
  </si>
  <si>
    <t>01225475</t>
  </si>
  <si>
    <t>EMPREST PREV PRIVADA - COMPREV</t>
  </si>
  <si>
    <t>623,15</t>
  </si>
  <si>
    <t>7.091,45</t>
  </si>
  <si>
    <t>suelymartins@msn.com</t>
  </si>
  <si>
    <t>Q_E_26_CJ_TAQUARI_C_26</t>
  </si>
  <si>
    <t>04308348374</t>
  </si>
  <si>
    <t>SUZANA MARIA DA SILVA SANTOS</t>
  </si>
  <si>
    <t>13/03/1992</t>
  </si>
  <si>
    <t>01253719</t>
  </si>
  <si>
    <t>1.158,72</t>
  </si>
  <si>
    <t>24.154,68</t>
  </si>
  <si>
    <t>su_silva23@hotmail.com</t>
  </si>
  <si>
    <t>AV RIO POTI 1415 AP 501 ED ATLANTA</t>
  </si>
  <si>
    <t>SYLVIA LEITE BENTO</t>
  </si>
  <si>
    <t>12/08/1982</t>
  </si>
  <si>
    <t>01063737</t>
  </si>
  <si>
    <t>1.201,57</t>
  </si>
  <si>
    <t>38.531,95</t>
  </si>
  <si>
    <t>rodrigonovinski@hotmail.com</t>
  </si>
  <si>
    <t>R DR OTTO TITO 1822</t>
  </si>
  <si>
    <t>03096623546</t>
  </si>
  <si>
    <t>TALITA RODRIGUES VIANA ALBAN</t>
  </si>
  <si>
    <t>19/09/1967</t>
  </si>
  <si>
    <t>01243400</t>
  </si>
  <si>
    <t>523,91</t>
  </si>
  <si>
    <t>6.743,25</t>
  </si>
  <si>
    <t>tali_viana@hotmail.com</t>
  </si>
  <si>
    <t>MRO_DO_TIRO</t>
  </si>
  <si>
    <t>R_GABRIEL_FERREIRA_1046_C</t>
  </si>
  <si>
    <t>05502885380</t>
  </si>
  <si>
    <t>TAMARA CAMINHA CARVALHO</t>
  </si>
  <si>
    <t>19/09/1992</t>
  </si>
  <si>
    <t>02228998</t>
  </si>
  <si>
    <t>1.143,90</t>
  </si>
  <si>
    <t>41.992,57</t>
  </si>
  <si>
    <t>Q_MOCAMBINHO_SETOR_C_3_34</t>
  </si>
  <si>
    <t>03280174341</t>
  </si>
  <si>
    <t>TAMMIRIS TAMISA OLIVEIRA BARBOSA</t>
  </si>
  <si>
    <t>03311114</t>
  </si>
  <si>
    <t>741,48</t>
  </si>
  <si>
    <t>33.500,07</t>
  </si>
  <si>
    <t>bridgetamisa@gmail.com</t>
  </si>
  <si>
    <t>AV ALVINA FERNANDES GAMEIRO 7202</t>
  </si>
  <si>
    <t>03515682392</t>
  </si>
  <si>
    <t>TAMYRES RODRIGUES BATISTA</t>
  </si>
  <si>
    <t>18/09/1990</t>
  </si>
  <si>
    <t>03070268</t>
  </si>
  <si>
    <t>744,69</t>
  </si>
  <si>
    <t>12.116,85</t>
  </si>
  <si>
    <t>tamyresbatista15@hotmail.com</t>
  </si>
  <si>
    <t>AV_ODILON_ARAUJO_1760_BL_A_AP_40</t>
  </si>
  <si>
    <t>TATIANA DE SOUSA REGO</t>
  </si>
  <si>
    <t>02261491</t>
  </si>
  <si>
    <t>1.272,98</t>
  </si>
  <si>
    <t>41.306,93</t>
  </si>
  <si>
    <t>tatty_sousac@hotmail.com</t>
  </si>
  <si>
    <t>R_DES_JOSE_MESSIAS_115</t>
  </si>
  <si>
    <t>04906018637</t>
  </si>
  <si>
    <t>THAIS CANDIDA SILVA</t>
  </si>
  <si>
    <t>03421417</t>
  </si>
  <si>
    <t>405,02</t>
  </si>
  <si>
    <t>2.369,37</t>
  </si>
  <si>
    <t>thaiscsilva29@yahoo.com.br</t>
  </si>
  <si>
    <t>THAIS DIAS ARAUJO LOPES</t>
  </si>
  <si>
    <t>17/06/1983</t>
  </si>
  <si>
    <t>03253999</t>
  </si>
  <si>
    <t>3.226,21</t>
  </si>
  <si>
    <t>114.101,37</t>
  </si>
  <si>
    <t>thaisdaraujo@hotmail.com</t>
  </si>
  <si>
    <t>AV_PRES_KENNEDY_2680_BL_FIGUE_AP_402</t>
  </si>
  <si>
    <t>05999166640</t>
  </si>
  <si>
    <t>THAIZE CONSTANCIA FERREIRA LARES</t>
  </si>
  <si>
    <t>03253945</t>
  </si>
  <si>
    <t>320,64</t>
  </si>
  <si>
    <t>7.252,24</t>
  </si>
  <si>
    <t>thaize-lares@hotmail.com</t>
  </si>
  <si>
    <t>05385055409</t>
  </si>
  <si>
    <t>THIAGO GOMES DA SILVA</t>
  </si>
  <si>
    <t>27/06/1984</t>
  </si>
  <si>
    <t>02114047</t>
  </si>
  <si>
    <t>2.393,10</t>
  </si>
  <si>
    <t>27.233,48</t>
  </si>
  <si>
    <t>thiago-jampa@hotmail.com</t>
  </si>
  <si>
    <t>R JORN JOSE LOPES DOS SANTOS SN</t>
  </si>
  <si>
    <t>01738794385</t>
  </si>
  <si>
    <t>THIRSO DE SOUSA MUNIZ NASCIMENTO                  GF</t>
  </si>
  <si>
    <t>11/11/1984</t>
  </si>
  <si>
    <t>01931933</t>
  </si>
  <si>
    <t>3.136,60</t>
  </si>
  <si>
    <t>111.807,24</t>
  </si>
  <si>
    <t>t.h0036@uol.com.br</t>
  </si>
  <si>
    <t>R_MIOSOTIS_569</t>
  </si>
  <si>
    <t>VALDIRENE FREITAS PARENTE</t>
  </si>
  <si>
    <t>19/02/1978</t>
  </si>
  <si>
    <t>02980353</t>
  </si>
  <si>
    <t>666,61</t>
  </si>
  <si>
    <t>davidvaldirene@gmail.com</t>
  </si>
  <si>
    <t>R_ESPIRITO_SANTO_1189</t>
  </si>
  <si>
    <t>08120726693</t>
  </si>
  <si>
    <t>VANESSA APARECIDA POLVEIRO</t>
  </si>
  <si>
    <t>03/11/1958</t>
  </si>
  <si>
    <t>03276183</t>
  </si>
  <si>
    <t>32,00</t>
  </si>
  <si>
    <t>1.414,14</t>
  </si>
  <si>
    <t>R DESPORTISTA WILLIAM BIBIO 2503</t>
  </si>
  <si>
    <t>VANESSA FERRY DE OLIVEIRA SOARES</t>
  </si>
  <si>
    <t>24/05/1981</t>
  </si>
  <si>
    <t>01764463</t>
  </si>
  <si>
    <t>3.446,08</t>
  </si>
  <si>
    <t>162.200,09</t>
  </si>
  <si>
    <t>vanessa.ferry@ceir.org.br</t>
  </si>
  <si>
    <t>R_PROF_MADEIRA_1920_AP_302</t>
  </si>
  <si>
    <t>VANESSA GONCALVES DA SILVA ALVES</t>
  </si>
  <si>
    <t>02/10/1980</t>
  </si>
  <si>
    <t>02224905</t>
  </si>
  <si>
    <t>611,49</t>
  </si>
  <si>
    <t>2.438,62</t>
  </si>
  <si>
    <t>vaneallves@hotmail.com</t>
  </si>
  <si>
    <t>R ISAAC IRINEU 3164 CS 2</t>
  </si>
  <si>
    <t>01426977379</t>
  </si>
  <si>
    <t>VANESSA LAINA DOS SANTOS</t>
  </si>
  <si>
    <t>08/06/1986</t>
  </si>
  <si>
    <t>02114052</t>
  </si>
  <si>
    <t>269,86</t>
  </si>
  <si>
    <t>8.875,16</t>
  </si>
  <si>
    <t>vanessalaina90@gmail.com</t>
  </si>
  <si>
    <t>VL_DA_PAZ_3445_C_LUIS_GONZAGA</t>
  </si>
  <si>
    <t>01343646359</t>
  </si>
  <si>
    <t>VANESSA MARIA DA ROCHA E SILVA PRADO</t>
  </si>
  <si>
    <t>21/08/1985</t>
  </si>
  <si>
    <t>02031256</t>
  </si>
  <si>
    <t>3.275,74</t>
  </si>
  <si>
    <t>155.410,93</t>
  </si>
  <si>
    <t>gustavomaccari@hotmail.com</t>
  </si>
  <si>
    <t>R_DES_CROMWELL_DE_CARVALHO_1834_C</t>
  </si>
  <si>
    <t>VANUSA DORNELA DA SILVA</t>
  </si>
  <si>
    <t>26/07/1955</t>
  </si>
  <si>
    <t>03314722</t>
  </si>
  <si>
    <t>276,70</t>
  </si>
  <si>
    <t>10.013,22</t>
  </si>
  <si>
    <t>sopori@terra.com.br</t>
  </si>
  <si>
    <t>R DEZESSEIS 18 CJ PRQ PIAUI</t>
  </si>
  <si>
    <t>VERONICA MARIA DE SENA ROSAL</t>
  </si>
  <si>
    <t>26/08/1967</t>
  </si>
  <si>
    <t>02201971</t>
  </si>
  <si>
    <t>478,22</t>
  </si>
  <si>
    <t>4.021,83</t>
  </si>
  <si>
    <t>08982127666</t>
  </si>
  <si>
    <t>VITOR LUIZ ANDRADE                                GF</t>
  </si>
  <si>
    <t>21/02/1968</t>
  </si>
  <si>
    <t>02148571</t>
  </si>
  <si>
    <t>493,77</t>
  </si>
  <si>
    <t>1.495,63</t>
  </si>
  <si>
    <t>vitorlevic@hotmail.com</t>
  </si>
  <si>
    <t>R DR AREA LEAO 1189</t>
  </si>
  <si>
    <t>VIVIANE CHRISTINE DOS REIS ALVES ALMEIDA</t>
  </si>
  <si>
    <t>10/07/1969</t>
  </si>
  <si>
    <t>02167834</t>
  </si>
  <si>
    <t>2.447,71</t>
  </si>
  <si>
    <t>20.585,24</t>
  </si>
  <si>
    <t>viviane_reisa@hotmail.com</t>
  </si>
  <si>
    <t>CJ_PRIMAVERA_I_13</t>
  </si>
  <si>
    <t>VIVIANE MENDES DE BRITO SOUSA</t>
  </si>
  <si>
    <t>26/09/1988</t>
  </si>
  <si>
    <t>02127708</t>
  </si>
  <si>
    <t>277,23</t>
  </si>
  <si>
    <t>11.749,56</t>
  </si>
  <si>
    <t>vivi-de-sousa@hotmail.com</t>
  </si>
  <si>
    <t>R_STA_FE_17_Q_10_C_17</t>
  </si>
  <si>
    <t>VIVIANE MONICA DE ANDRADE FRAZAO</t>
  </si>
  <si>
    <t>03/09/1986</t>
  </si>
  <si>
    <t>01061462</t>
  </si>
  <si>
    <t>557,92</t>
  </si>
  <si>
    <t>1.689,94</t>
  </si>
  <si>
    <t>R_LUIS_PIRES_DE_LIMA_3770_BL_5_AP_501</t>
  </si>
  <si>
    <t>VLADIMIR ALEXANDRE ALVES PIRES</t>
  </si>
  <si>
    <t>06/12/1993</t>
  </si>
  <si>
    <t>01276190</t>
  </si>
  <si>
    <t>1.597,63</t>
  </si>
  <si>
    <t>46.615,65</t>
  </si>
  <si>
    <t>R_AMARANTE_1_N_3645</t>
  </si>
  <si>
    <t>WALDENICE RIBEIRO GONCALVES</t>
  </si>
  <si>
    <t>13/01/1980</t>
  </si>
  <si>
    <t>02114059</t>
  </si>
  <si>
    <t>1.269,38</t>
  </si>
  <si>
    <t>14.445,54</t>
  </si>
  <si>
    <t>wal_sempre_wal@hotmail.com</t>
  </si>
  <si>
    <t>CJ_RESIDENCIAL_SANTO_ANTONIO_3_Q_7</t>
  </si>
  <si>
    <t>WANDA DE OLIVEIRA BEZERRA</t>
  </si>
  <si>
    <t>07/02/1969</t>
  </si>
  <si>
    <t>02238925</t>
  </si>
  <si>
    <t>807,00</t>
  </si>
  <si>
    <t>12.101,77</t>
  </si>
  <si>
    <t>shania_oliveira@hotmail.com</t>
  </si>
  <si>
    <t>R_PORTUGAL_4914_4914</t>
  </si>
  <si>
    <t>WANDERLENE DE OLIVEIRA DO NASCIMENTO</t>
  </si>
  <si>
    <t>02026025</t>
  </si>
  <si>
    <t>1.891,07</t>
  </si>
  <si>
    <t>85.079,24</t>
  </si>
  <si>
    <t>Q_QUATORZE_SN</t>
  </si>
  <si>
    <t>WYSMAR VIEIRA FREITAS DA SILVA</t>
  </si>
  <si>
    <t>20/02/1970</t>
  </si>
  <si>
    <t>02236807</t>
  </si>
  <si>
    <t>1.411,52</t>
  </si>
  <si>
    <t>16.063,10</t>
  </si>
  <si>
    <t>kupfer@yoga.pro.br</t>
  </si>
  <si>
    <t>R_AUREA_MARTINS_3465_COND_GREEN_HILLS_C_24</t>
  </si>
  <si>
    <t>05716049354</t>
  </si>
  <si>
    <t>YASMINE MARIA RODRIGUES DOS SANTOS</t>
  </si>
  <si>
    <t>02/12/1994</t>
  </si>
  <si>
    <t>01393104</t>
  </si>
  <si>
    <t>323,55</t>
  </si>
  <si>
    <t>13.013,18</t>
  </si>
  <si>
    <t>PORTAL DA ALEGRIA</t>
  </si>
  <si>
    <t>RES PORTAL DA ALEGRIA II SN Q 7 C 8</t>
  </si>
  <si>
    <t>ZEUDMANN BRIGIDA TEIXEIRA E SILVA</t>
  </si>
  <si>
    <t>30/10/1977</t>
  </si>
  <si>
    <t>02215388</t>
  </si>
  <si>
    <t>1.306,26</t>
  </si>
  <si>
    <t>45.827,52</t>
  </si>
  <si>
    <t>zeudmann_brigida@hotmail.com</t>
  </si>
  <si>
    <t>CJ_PRIMAVERA_I_8_8</t>
  </si>
  <si>
    <t>03200846550</t>
  </si>
  <si>
    <t>JARBAS REIS DA PAZ                                  FG</t>
  </si>
  <si>
    <t>15.638,52</t>
  </si>
  <si>
    <t>jarbaspaz@outlook.com</t>
  </si>
  <si>
    <t>01766096360</t>
  </si>
  <si>
    <t>MARIA DOS REMEDIOS SILVA NASCIMENTO</t>
  </si>
  <si>
    <t>03495787</t>
  </si>
  <si>
    <t>1.504,28</t>
  </si>
  <si>
    <t>71.367,56</t>
  </si>
  <si>
    <t>mrsnpiripiri@hotmail.com</t>
  </si>
  <si>
    <t>AV DR AQUILES WALL FERRAZ 4538 C</t>
  </si>
  <si>
    <t>WAGNER SOARES DE ALENCAR</t>
  </si>
  <si>
    <t>15/08/1983</t>
  </si>
  <si>
    <t>01616608</t>
  </si>
  <si>
    <t>5.951,47</t>
  </si>
  <si>
    <t>250.890,17</t>
  </si>
  <si>
    <t>alencarws@ufpa.br</t>
  </si>
  <si>
    <t>LAGOINHA DO PIAUI</t>
  </si>
  <si>
    <t>ZONA_RURAL</t>
  </si>
  <si>
    <t>BR_343_KM_444_S_N_PAIXAO_COCO_RI</t>
  </si>
  <si>
    <t>ANA KARINE ALVES DE MOURA                          FG</t>
  </si>
  <si>
    <t>05/07/1977</t>
  </si>
  <si>
    <t>01186660</t>
  </si>
  <si>
    <t>3.067,28</t>
  </si>
  <si>
    <t>142.051,87</t>
  </si>
  <si>
    <t>kaka29moura@hotmail.com</t>
  </si>
  <si>
    <t>R_PROF_DARCY_ARAUJO_1540_C</t>
  </si>
  <si>
    <t>04398822305</t>
  </si>
  <si>
    <t>FRANCISCO HENRIQUE BALBINO DE GODOY                 FG</t>
  </si>
  <si>
    <t>06/06/1966</t>
  </si>
  <si>
    <t>01184038</t>
  </si>
  <si>
    <t>190,82</t>
  </si>
  <si>
    <t>8.278,34</t>
  </si>
  <si>
    <t>xicohenrique@gmail.com</t>
  </si>
  <si>
    <t>R_DES_JOAO_PEREIRA_4277_AP_103_BL_APOLO</t>
  </si>
  <si>
    <t>02202907335</t>
  </si>
  <si>
    <t>IULIANA MARJORY MARTINS RIBEIRO BEZERRA</t>
  </si>
  <si>
    <t>05/03/1987</t>
  </si>
  <si>
    <t>01287862</t>
  </si>
  <si>
    <t>440,25</t>
  </si>
  <si>
    <t>14.117,94</t>
  </si>
  <si>
    <t>iulimarjory@hotmail.com</t>
  </si>
  <si>
    <t>R_COSTA_RICA_1190_BL_3_AP</t>
  </si>
  <si>
    <t>07622101419</t>
  </si>
  <si>
    <t>LENILSON MIRANDA JONAS JUNIOR</t>
  </si>
  <si>
    <t>02/01/1987</t>
  </si>
  <si>
    <t>01231533</t>
  </si>
  <si>
    <t>579,52</t>
  </si>
  <si>
    <t>5.870,54</t>
  </si>
  <si>
    <t>lenilsonjonas@yahoo.com.br</t>
  </si>
  <si>
    <t>03019061903</t>
  </si>
  <si>
    <t>MARIA JANAINA DOS SANTOS                           FG</t>
  </si>
  <si>
    <t>10/11/1966</t>
  </si>
  <si>
    <t>01167049</t>
  </si>
  <si>
    <t>599,97</t>
  </si>
  <si>
    <t>12.868,76</t>
  </si>
  <si>
    <t>Q_PARQUE_PIAUI_9_CS_18</t>
  </si>
  <si>
    <t>02890637360</t>
  </si>
  <si>
    <t>VALDIR FERREIRA DE PAULA JUNIOR</t>
  </si>
  <si>
    <t>17/01/1985</t>
  </si>
  <si>
    <t>01374479</t>
  </si>
  <si>
    <t>3.193,11</t>
  </si>
  <si>
    <t>43.407,14</t>
  </si>
  <si>
    <t>jeffersonbrito2@gmail.com</t>
  </si>
  <si>
    <t>REGENERACAO</t>
  </si>
  <si>
    <t>R OSORIO BATISTA 586</t>
  </si>
  <si>
    <t>ROSANGELA SANTOS ROCHA                             FG</t>
  </si>
  <si>
    <t>01/07/1967</t>
  </si>
  <si>
    <t>01187504</t>
  </si>
  <si>
    <t>475,37</t>
  </si>
  <si>
    <t>2.780,91</t>
  </si>
  <si>
    <t>R_JUCA_TRINDADE_3008</t>
  </si>
  <si>
    <t>04765179907</t>
  </si>
  <si>
    <t>CALIOPE PILGER</t>
  </si>
  <si>
    <t>12/05/1972</t>
  </si>
  <si>
    <t>01077316</t>
  </si>
  <si>
    <t>2.500,00</t>
  </si>
  <si>
    <t>113.417,50</t>
  </si>
  <si>
    <t>caliopepilger@usp.br</t>
  </si>
  <si>
    <t>R_MED_OTO_SOARES_1136_C</t>
  </si>
  <si>
    <t>02461164398</t>
  </si>
  <si>
    <t>ADRIANO JOSE COSTA DOS SANTOS                      FG</t>
  </si>
  <si>
    <t>01/02/1987</t>
  </si>
  <si>
    <t>01182314</t>
  </si>
  <si>
    <t>236,31</t>
  </si>
  <si>
    <t>1.164,77</t>
  </si>
  <si>
    <t>passaroad@yahoo.com.br</t>
  </si>
  <si>
    <t>R_TRES_25</t>
  </si>
  <si>
    <t>ALEXANDRO MARINHO OLIVEIRA</t>
  </si>
  <si>
    <t>12/10/1978</t>
  </si>
  <si>
    <t>01636079</t>
  </si>
  <si>
    <t>7.243,65</t>
  </si>
  <si>
    <t>211.355,22</t>
  </si>
  <si>
    <t>alexandrooliveira@gmail.com</t>
  </si>
  <si>
    <t>R_ANHANGUERA_4873</t>
  </si>
  <si>
    <t>03367375489</t>
  </si>
  <si>
    <t>ALGELESS MILKA PEREIRA MEIRELES DA SILVA</t>
  </si>
  <si>
    <t>09/10/1979</t>
  </si>
  <si>
    <t>01637827</t>
  </si>
  <si>
    <t>1.493,09</t>
  </si>
  <si>
    <t>63.610,11</t>
  </si>
  <si>
    <t>ammeirelesjp@yahoo.com.br</t>
  </si>
  <si>
    <t>AV_FR_HELIODORO_335</t>
  </si>
  <si>
    <t>ALYNE RODRIGUES DE ARAUJO NOBRE</t>
  </si>
  <si>
    <t>24/09/1986</t>
  </si>
  <si>
    <t>01087721</t>
  </si>
  <si>
    <t>257,94</t>
  </si>
  <si>
    <t>11.847,70</t>
  </si>
  <si>
    <t>renatinha_schneider3@ig.com.br</t>
  </si>
  <si>
    <t>OEIRAS_NOVA</t>
  </si>
  <si>
    <t>R_CEL_RODOLFO_REGO_1000</t>
  </si>
  <si>
    <t>07389047321</t>
  </si>
  <si>
    <t>ANA CLAUDIA GOMES DA SILVA</t>
  </si>
  <si>
    <t>27/01/2000</t>
  </si>
  <si>
    <t>03402903</t>
  </si>
  <si>
    <t>1.302,86</t>
  </si>
  <si>
    <t>41.780,11</t>
  </si>
  <si>
    <t>R VER ARIMATEIA CARVALHO 6015</t>
  </si>
  <si>
    <t>ANA ESTER MARIA MELO MOREIRA</t>
  </si>
  <si>
    <t>06/02/1978</t>
  </si>
  <si>
    <t>01836676</t>
  </si>
  <si>
    <t>3.392,21</t>
  </si>
  <si>
    <t>142.221,80</t>
  </si>
  <si>
    <t>AV_S_SEBASTIAO_2819_CENTRO</t>
  </si>
  <si>
    <t>ANDERSON GUZZI                                     FG</t>
  </si>
  <si>
    <t>01653145</t>
  </si>
  <si>
    <t>1.541,79</t>
  </si>
  <si>
    <t>39.867,61</t>
  </si>
  <si>
    <t>weltonguzzi@hotmail.com</t>
  </si>
  <si>
    <t>AV_NS_DE_FATIMA_1785_AP_205</t>
  </si>
  <si>
    <t>02199832325</t>
  </si>
  <si>
    <t>ARETHUSA DANTAS PEREIRA                             FG</t>
  </si>
  <si>
    <t>23/01/1988</t>
  </si>
  <si>
    <t>01164483</t>
  </si>
  <si>
    <t>2.745,50</t>
  </si>
  <si>
    <t>120.222,70</t>
  </si>
  <si>
    <t>arethusa_dantas@hotmail.com</t>
  </si>
  <si>
    <t>R_ITAUNA_69</t>
  </si>
  <si>
    <t>AURELIO VINICIUS ARAUJO SILVA                      CD</t>
  </si>
  <si>
    <t>13/03/1982</t>
  </si>
  <si>
    <t>01295723</t>
  </si>
  <si>
    <t>1.422,00</t>
  </si>
  <si>
    <t>61.110,45</t>
  </si>
  <si>
    <t>aureliovinicius23@hotmail.com</t>
  </si>
  <si>
    <t>CJ_D_JOSE_FREIRE_FALCAO_1_BL_3096_AP_302</t>
  </si>
  <si>
    <t>BERNARDO JOSE DE CARVALHO FILHO</t>
  </si>
  <si>
    <t>30/07/1962</t>
  </si>
  <si>
    <t>01423418</t>
  </si>
  <si>
    <t>965,46</t>
  </si>
  <si>
    <t>19.532,22</t>
  </si>
  <si>
    <t>bernardofilho@gmail.com</t>
  </si>
  <si>
    <t>R STA FE 8 Q 11</t>
  </si>
  <si>
    <t>00905893352</t>
  </si>
  <si>
    <t>CARLOS AUGUSTO DAVID RIBEIRO</t>
  </si>
  <si>
    <t>01699022</t>
  </si>
  <si>
    <t>3.919,98</t>
  </si>
  <si>
    <t>166.136,59</t>
  </si>
  <si>
    <t>carlos_aribeiro@yahoo.com.br</t>
  </si>
  <si>
    <t>R_PARTICULAR_8</t>
  </si>
  <si>
    <t>03431218326</t>
  </si>
  <si>
    <t>CHARLES DA SILVA CARVALHO                          FG</t>
  </si>
  <si>
    <t>29/05/1990</t>
  </si>
  <si>
    <t>01081704</t>
  </si>
  <si>
    <t>1.160,64</t>
  </si>
  <si>
    <t>46.965,30</t>
  </si>
  <si>
    <t>R PAULO AIRTON GOUVEIA PACHECO 360 360</t>
  </si>
  <si>
    <t>02726641385</t>
  </si>
  <si>
    <t>CLEYTON NATANAEL LOPES DE CARVALHO CUNHA</t>
  </si>
  <si>
    <t>07/03/1988</t>
  </si>
  <si>
    <t>01806802</t>
  </si>
  <si>
    <t>1.744,88</t>
  </si>
  <si>
    <t>80.145,83</t>
  </si>
  <si>
    <t>carlinha_nere@hotmail.com</t>
  </si>
  <si>
    <t>AV_LEONARDO_DE_CARVALHO_CASTELO_BRANCO_343_6000_RES_GUARA</t>
  </si>
  <si>
    <t>DANIELA FRANCA DE BARROS</t>
  </si>
  <si>
    <t>20/01/1974</t>
  </si>
  <si>
    <t>01615227</t>
  </si>
  <si>
    <t>7.573,39</t>
  </si>
  <si>
    <t>356.464,32</t>
  </si>
  <si>
    <t>am-pessoa@uol.com.br</t>
  </si>
  <si>
    <t>R_JOSE_MEDEIROS_DE_ALBUQUERQUE_1_Q_N</t>
  </si>
  <si>
    <t>DENIS AUGUSTO DA SILVA LIMA</t>
  </si>
  <si>
    <t>03441564</t>
  </si>
  <si>
    <t>1.377,73</t>
  </si>
  <si>
    <t>65.363,64</t>
  </si>
  <si>
    <t>gibsonphb@gmail.com</t>
  </si>
  <si>
    <t>CEARA</t>
  </si>
  <si>
    <t>R S FRANCISCO 212</t>
  </si>
  <si>
    <t>DIMITRI CARLO GABRIEL DA SILVA</t>
  </si>
  <si>
    <t>11/06/1973</t>
  </si>
  <si>
    <t>01367570</t>
  </si>
  <si>
    <t>8.234,16</t>
  </si>
  <si>
    <t>dimitrisilva@oi.com.br</t>
  </si>
  <si>
    <t>R_G_SN_COND_LINDALVA_PRADO_CS_7</t>
  </si>
  <si>
    <t>00932550398</t>
  </si>
  <si>
    <t>EDMARA DE CASTRO PINTO                              FG</t>
  </si>
  <si>
    <t>05/09/1986</t>
  </si>
  <si>
    <t>01043302</t>
  </si>
  <si>
    <t>996,78</t>
  </si>
  <si>
    <t>44.049,70</t>
  </si>
  <si>
    <t>ed_the2@hotmail.com</t>
  </si>
  <si>
    <t>AV_S_SEBASTIAO_2891</t>
  </si>
  <si>
    <t>FABIANA LUCIA DE SOUSA PEREIRA</t>
  </si>
  <si>
    <t>10/05/1975</t>
  </si>
  <si>
    <t>01564976</t>
  </si>
  <si>
    <t>945,90</t>
  </si>
  <si>
    <t>30.333,12</t>
  </si>
  <si>
    <t>luciafabiana@ufpi.br</t>
  </si>
  <si>
    <t>R_DOS_BENTIVIS_5005_CJ_JARDIM_PASSAROS</t>
  </si>
  <si>
    <t>FERNANDA MARIA DE OLIVEIRA                         FG</t>
  </si>
  <si>
    <t>28/10/1982</t>
  </si>
  <si>
    <t>01990504</t>
  </si>
  <si>
    <t>509,41</t>
  </si>
  <si>
    <t>15.086,69</t>
  </si>
  <si>
    <t>fmariaoli@yahoo.com.br</t>
  </si>
  <si>
    <t>R_OEIRAS_1252</t>
  </si>
  <si>
    <t>FLAVIO FURTADO DE FARIAS                           FG</t>
  </si>
  <si>
    <t>19/06/1972</t>
  </si>
  <si>
    <t>01475066</t>
  </si>
  <si>
    <t>4.019,14</t>
  </si>
  <si>
    <t>125.730,76</t>
  </si>
  <si>
    <t>professor3f@gmail.com</t>
  </si>
  <si>
    <t>R_LEONIDAS_PIRES_SANTANA_105</t>
  </si>
  <si>
    <t>03848645386</t>
  </si>
  <si>
    <t>FRANCILENE RODRIGUES DE OLIVEIRA</t>
  </si>
  <si>
    <t>03/08/1988</t>
  </si>
  <si>
    <t>01069148</t>
  </si>
  <si>
    <t>427,58</t>
  </si>
  <si>
    <t>19.639,60</t>
  </si>
  <si>
    <t>R_S_RAIMUNDO_NONATO_517_PROX_A_PDA_FINAL</t>
  </si>
  <si>
    <t>GABRIELLA PACHECO</t>
  </si>
  <si>
    <t>14/10/1994</t>
  </si>
  <si>
    <t>01151994</t>
  </si>
  <si>
    <t>1.057,64</t>
  </si>
  <si>
    <t>38.553,09</t>
  </si>
  <si>
    <t>gabriellalinda.pacheco@hotmail.com</t>
  </si>
  <si>
    <t>AV_S_SEBASTIAO_3100_AP_206</t>
  </si>
  <si>
    <t>HELDER FERREIRA DE SOUSA</t>
  </si>
  <si>
    <t>04/09/1964</t>
  </si>
  <si>
    <t>01730753</t>
  </si>
  <si>
    <t>2.553,12</t>
  </si>
  <si>
    <t>74.494,94</t>
  </si>
  <si>
    <t>marefelix@ig.com.br</t>
  </si>
  <si>
    <t>R_DES_JOAO_PEREIRA_120_BL_LOTUS_AP_102</t>
  </si>
  <si>
    <t>05006427370</t>
  </si>
  <si>
    <t>IAGO ROBERTO FONTENELES GADELHA</t>
  </si>
  <si>
    <t>26/05/1994</t>
  </si>
  <si>
    <t>03392930</t>
  </si>
  <si>
    <t>529,65</t>
  </si>
  <si>
    <t>15.454,13</t>
  </si>
  <si>
    <t>iago.fri@pontofrio.com</t>
  </si>
  <si>
    <t>VL PLANALTO URUGUAI 21 Q 21</t>
  </si>
  <si>
    <t>IVANILZA MOREIRA DE ANDRADE PAIVA                  FG</t>
  </si>
  <si>
    <t>18/06/1968</t>
  </si>
  <si>
    <t>01221652</t>
  </si>
  <si>
    <t>871,26</t>
  </si>
  <si>
    <t>28.614,79</t>
  </si>
  <si>
    <t>R_SANTANA_28</t>
  </si>
  <si>
    <t>02717625356</t>
  </si>
  <si>
    <t>JADER DE SOUSA BARROS</t>
  </si>
  <si>
    <t>23/11/1989</t>
  </si>
  <si>
    <t>01041227</t>
  </si>
  <si>
    <t>103,91</t>
  </si>
  <si>
    <t>3.031,89</t>
  </si>
  <si>
    <t>weder.nogueira@hotmail.com</t>
  </si>
  <si>
    <t>R_DES_FREITAS_1387</t>
  </si>
  <si>
    <t>JOAO MARIA CORREA FILHO</t>
  </si>
  <si>
    <t>21/04/1978</t>
  </si>
  <si>
    <t>01140796</t>
  </si>
  <si>
    <t>2.729,83</t>
  </si>
  <si>
    <t>123.844,20</t>
  </si>
  <si>
    <t>jmcorreaf@uol.com.br</t>
  </si>
  <si>
    <t>R_BELARMINO_PIRES_500_LT_225</t>
  </si>
  <si>
    <t>JOAO PAULO SALES MACEDO                            CD</t>
  </si>
  <si>
    <t>05/12/1978</t>
  </si>
  <si>
    <t>01774313</t>
  </si>
  <si>
    <t>525,44</t>
  </si>
  <si>
    <t>18.126,10</t>
  </si>
  <si>
    <t>R_S_LEONARDO_890_890_B_1_B_A_208</t>
  </si>
  <si>
    <t>JOHNSON FERNANDES NOGUEIRA                         CD</t>
  </si>
  <si>
    <t>01/12/1964</t>
  </si>
  <si>
    <t>01734779</t>
  </si>
  <si>
    <t>3.036,08</t>
  </si>
  <si>
    <t>104.164,87</t>
  </si>
  <si>
    <t>vendas@fradiqschurrascaria.com.br</t>
  </si>
  <si>
    <t>AV_S_SEBASTIAO_2819</t>
  </si>
  <si>
    <t>JORGETE FREIRE DE CARVALHO</t>
  </si>
  <si>
    <t>19/03/1974</t>
  </si>
  <si>
    <t>01450330</t>
  </si>
  <si>
    <t>159,09</t>
  </si>
  <si>
    <t>4.570,97</t>
  </si>
  <si>
    <t>jorgete@ufpi.edu.br</t>
  </si>
  <si>
    <t>R_SILVANA_FONTENELE_19</t>
  </si>
  <si>
    <t>JOSE ELIESIO SOUZA DAMASCENO                       FG</t>
  </si>
  <si>
    <t>19/07/1975</t>
  </si>
  <si>
    <t>02127861</t>
  </si>
  <si>
    <t>1.330,52</t>
  </si>
  <si>
    <t>eliesiodamasceno@bol.com.br</t>
  </si>
  <si>
    <t>Q_RAIMUNDO_PORTELA_73_73_LO_11_CA_A</t>
  </si>
  <si>
    <t>03865470335</t>
  </si>
  <si>
    <t>KELSON LUIZ DA SILVA SALES</t>
  </si>
  <si>
    <t>27/06/1989</t>
  </si>
  <si>
    <t>01087256</t>
  </si>
  <si>
    <t>204,48</t>
  </si>
  <si>
    <t>9.525,09</t>
  </si>
  <si>
    <t>kelsonphb@hotmail.com</t>
  </si>
  <si>
    <t>R_ALZIRA_GUILHERMINA_NEVES_1650_LT_1</t>
  </si>
  <si>
    <t>LEIZ MARIA COSTA VERAS</t>
  </si>
  <si>
    <t>24/09/1981</t>
  </si>
  <si>
    <t>01554537</t>
  </si>
  <si>
    <t>2.677,82</t>
  </si>
  <si>
    <t>114.083,17</t>
  </si>
  <si>
    <t>leiz_veras@yahoo.com.br</t>
  </si>
  <si>
    <t>R_DR_VIEIRA_DA_CUNHA_587_N_PARNAIB</t>
  </si>
  <si>
    <t>01822749344</t>
  </si>
  <si>
    <t>LEONARDO OLIVEIRA DE MIRANDA</t>
  </si>
  <si>
    <t>01980030</t>
  </si>
  <si>
    <t>990,24</t>
  </si>
  <si>
    <t>25.605,63</t>
  </si>
  <si>
    <t>leonardomirandadm@hotmail.com</t>
  </si>
  <si>
    <t>R_CAMILO_SANTOS_1631_BL_LISBOA_AP_401</t>
  </si>
  <si>
    <t>LIGIA CARVALHO QUEIROZ                              FG</t>
  </si>
  <si>
    <t>17/05/1981</t>
  </si>
  <si>
    <t>01264612</t>
  </si>
  <si>
    <t>10.915,65</t>
  </si>
  <si>
    <t>ledaclaro@hotmail.com</t>
  </si>
  <si>
    <t>03455504396</t>
  </si>
  <si>
    <t>LUCELIA COSTA ARAUJO                                FG</t>
  </si>
  <si>
    <t>01305301</t>
  </si>
  <si>
    <t>505,75</t>
  </si>
  <si>
    <t>22.555,44</t>
  </si>
  <si>
    <t>lu-celia@hotmail.com</t>
  </si>
  <si>
    <t>NAIARA DEANNE DA SILVA GOES MAIA                    FG</t>
  </si>
  <si>
    <t>23/10/1982</t>
  </si>
  <si>
    <t>01090035</t>
  </si>
  <si>
    <t>843,54</t>
  </si>
  <si>
    <t>29.099,60</t>
  </si>
  <si>
    <t>naiara_deanne@hotmail.com</t>
  </si>
  <si>
    <t>Q_PARQUE_PIAUI_SN_S_NCS05</t>
  </si>
  <si>
    <t>00306390345</t>
  </si>
  <si>
    <t>NAYZE LUCENA SANGREMAN ALDEMAN                     FUC</t>
  </si>
  <si>
    <t>18/06/1984</t>
  </si>
  <si>
    <t>01761539</t>
  </si>
  <si>
    <t>1.099,07</t>
  </si>
  <si>
    <t>37.707,99</t>
  </si>
  <si>
    <t>nayzealdeman@hotmail.com</t>
  </si>
  <si>
    <t>AV ININGA SN</t>
  </si>
  <si>
    <t>04157433467</t>
  </si>
  <si>
    <t>NIVIA CECILIA KRUTA DE ARAUJO</t>
  </si>
  <si>
    <t>01789467</t>
  </si>
  <si>
    <t>431,40</t>
  </si>
  <si>
    <t>18.539,42</t>
  </si>
  <si>
    <t>niviakruta@ufpi.edu.br</t>
  </si>
  <si>
    <t>AV_S_SEBASTIAO_3100_AP_207_ALTAMIRA</t>
  </si>
  <si>
    <t>05329576369</t>
  </si>
  <si>
    <t>RICARDO NEVES COUTO                                FG</t>
  </si>
  <si>
    <t>11/07/1992</t>
  </si>
  <si>
    <t>02064821</t>
  </si>
  <si>
    <t>1.477,76</t>
  </si>
  <si>
    <t>65.608,11</t>
  </si>
  <si>
    <t>rncouto2002@yahoo.com.br</t>
  </si>
  <si>
    <t>AV S SEBASTIAO 2819 FEDERAL DO PIAUI</t>
  </si>
  <si>
    <t>00344078396</t>
  </si>
  <si>
    <t>RONALDO DA SILVA ARAUJO</t>
  </si>
  <si>
    <t>21/03/1984</t>
  </si>
  <si>
    <t>01799818</t>
  </si>
  <si>
    <t>1.120,00</t>
  </si>
  <si>
    <t>25.332,16</t>
  </si>
  <si>
    <t>ronaldodasilvaaraujo@hotmail.com</t>
  </si>
  <si>
    <t>04778265394</t>
  </si>
  <si>
    <t>SANSARA SANNY DE MENDONCA ARAUJO</t>
  </si>
  <si>
    <t>01/03/1991</t>
  </si>
  <si>
    <t>01153215</t>
  </si>
  <si>
    <t>2.222,47</t>
  </si>
  <si>
    <t>103.527,10</t>
  </si>
  <si>
    <t>R_WALDEMAR_MIRANDA_ESCORCIO_2000</t>
  </si>
  <si>
    <t>SELMIRA MARIA RIBEIRO ALVES                        CD</t>
  </si>
  <si>
    <t>15/03/1980</t>
  </si>
  <si>
    <t>01475784</t>
  </si>
  <si>
    <t>4.867,35</t>
  </si>
  <si>
    <t>selmira@ufpi.br</t>
  </si>
  <si>
    <t>R_JOAO_RESENDE_15_Q6115</t>
  </si>
  <si>
    <t>05189009750</t>
  </si>
  <si>
    <t>VICTOR HUGO DO VALE BASTOS</t>
  </si>
  <si>
    <t>19/04/1974</t>
  </si>
  <si>
    <t>01761994</t>
  </si>
  <si>
    <t>4.103,23</t>
  </si>
  <si>
    <t>191.136,66</t>
  </si>
  <si>
    <t>brunofausto2@gmail.com</t>
  </si>
  <si>
    <t>AV_S_SEBASTIAO_2819_LADO_IMPAR_2_819</t>
  </si>
  <si>
    <t>05567816359</t>
  </si>
  <si>
    <t>WIARLLEY MARLEY OLIVEIRA DA SILVA</t>
  </si>
  <si>
    <t>04/02/1995</t>
  </si>
  <si>
    <t>01090919</t>
  </si>
  <si>
    <t>633,74</t>
  </si>
  <si>
    <t>7.689,17</t>
  </si>
  <si>
    <t>wiarlleymarley@gmail.com</t>
  </si>
  <si>
    <t>R_PRIMEIRO_DE_MAIO_1931</t>
  </si>
  <si>
    <t>00910514364</t>
  </si>
  <si>
    <t>DANIELLE DE LIMA SILVA SOARES</t>
  </si>
  <si>
    <t>31/01/1986</t>
  </si>
  <si>
    <t>01144721</t>
  </si>
  <si>
    <t>536,80</t>
  </si>
  <si>
    <t>21.455,90</t>
  </si>
  <si>
    <t>danyellylima@gmail.com</t>
  </si>
  <si>
    <t>LOT_MORADA_DOS_VENTOS_34_Q_12</t>
  </si>
  <si>
    <t>SAMARA DOURADO DOS SANTOS MORAES                   FG</t>
  </si>
  <si>
    <t>15/03/1983</t>
  </si>
  <si>
    <t>01025990</t>
  </si>
  <si>
    <t>18,98</t>
  </si>
  <si>
    <t>676,56</t>
  </si>
  <si>
    <t>AV_MIGUEL_ROSA_5892_AP_202</t>
  </si>
  <si>
    <t>NAIR SILVA CAVALCANTI DE LIRA                       FG</t>
  </si>
  <si>
    <t>30/08/1977</t>
  </si>
  <si>
    <t>01951292</t>
  </si>
  <si>
    <t>1.431,24</t>
  </si>
  <si>
    <t>48.975,60</t>
  </si>
  <si>
    <t>karina.rasquel@itelefonica.com.br</t>
  </si>
  <si>
    <t>R_HONORIO_PARENTE_1243_1243</t>
  </si>
  <si>
    <t>05448704336</t>
  </si>
  <si>
    <t>MARIANO FRANCISCO DE SOUSA NETO                     FG</t>
  </si>
  <si>
    <t>30/12/1997</t>
  </si>
  <si>
    <t>01159541</t>
  </si>
  <si>
    <t>2.546,69</t>
  </si>
  <si>
    <t>85.500,02</t>
  </si>
  <si>
    <t>marianomn1@hotmail.com</t>
  </si>
  <si>
    <t>PALMEIRAIS</t>
  </si>
  <si>
    <t>R_CAP_REGINALDO_206</t>
  </si>
  <si>
    <t>JOSE CARLOS DA SILVA</t>
  </si>
  <si>
    <t>02422699</t>
  </si>
  <si>
    <t>64,55</t>
  </si>
  <si>
    <t>2.019,32</t>
  </si>
  <si>
    <t>jdsilva@terra.com.br</t>
  </si>
  <si>
    <t>R S JOSE 210</t>
  </si>
  <si>
    <t>03953723804</t>
  </si>
  <si>
    <t>PEDRO CELSO DE PAIVA                              GF</t>
  </si>
  <si>
    <t>1.156,84</t>
  </si>
  <si>
    <t>39.585,91</t>
  </si>
  <si>
    <t>diretoria@paiva_assessoria.com.br</t>
  </si>
  <si>
    <t>ERANDIR LUIS DA SILVA</t>
  </si>
  <si>
    <t>709,98</t>
  </si>
  <si>
    <t>17.243,28</t>
  </si>
  <si>
    <t>erandirluis@gmail.com</t>
  </si>
  <si>
    <t>FERNANDO LUIS TETI                                 GF</t>
  </si>
  <si>
    <t>18/01/1956</t>
  </si>
  <si>
    <t>01275924</t>
  </si>
  <si>
    <t>692,44</t>
  </si>
  <si>
    <t>32.255,24</t>
  </si>
  <si>
    <t>fernando.teti@tvglobo.com.br</t>
  </si>
  <si>
    <t>R ACESIO DO REGO MONTEIRO 1159</t>
  </si>
  <si>
    <t>LENICE GOMES DE SOUZA RAMOS</t>
  </si>
  <si>
    <t>18/02/1958</t>
  </si>
  <si>
    <t>01275911</t>
  </si>
  <si>
    <t>3.863,22</t>
  </si>
  <si>
    <t>179.956,51</t>
  </si>
  <si>
    <t>leniceramos@metrorec.com.br</t>
  </si>
  <si>
    <t>AV PRES KENNEDY 4560 COND TERRA DO C 121</t>
  </si>
  <si>
    <t>LUCIA HELENA DE MORAIS BELTRAO</t>
  </si>
  <si>
    <t>487,86</t>
  </si>
  <si>
    <t>22.962,59</t>
  </si>
  <si>
    <t>lidiam@cis.com.br</t>
  </si>
  <si>
    <t>LUIZ CLAUDIO ANDRADE DE ARAUJO                    GF</t>
  </si>
  <si>
    <t>26/03/1958</t>
  </si>
  <si>
    <t>01275890</t>
  </si>
  <si>
    <t>109,00</t>
  </si>
  <si>
    <t>3.180,40</t>
  </si>
  <si>
    <t>bverboski@kpmg.com.br</t>
  </si>
  <si>
    <t>R HUMBERTO DE CAMPOS 1952</t>
  </si>
  <si>
    <t>MARCILIO TEIXEIRA NOGUEIRA LIMA</t>
  </si>
  <si>
    <t>05/07/1955</t>
  </si>
  <si>
    <t>01275921</t>
  </si>
  <si>
    <t>965,11</t>
  </si>
  <si>
    <t>31.697,11</t>
  </si>
  <si>
    <t>rec-monica@zaeli.com.br</t>
  </si>
  <si>
    <t>AV HOMERO CASTELO BRANCO 2240 COMERCIO</t>
  </si>
  <si>
    <t>06531511362</t>
  </si>
  <si>
    <t>MARCOS PAULO FREITAS DE CARVALHO</t>
  </si>
  <si>
    <t>22/08/1997</t>
  </si>
  <si>
    <t>03486650</t>
  </si>
  <si>
    <t>874,95</t>
  </si>
  <si>
    <t>35.190,49</t>
  </si>
  <si>
    <t>R PROFA ALZIRA FREIRE PASSOS 5436 PRQ</t>
  </si>
  <si>
    <t>02357353457</t>
  </si>
  <si>
    <t>ROMEU TAVARES DE LIMA NETO</t>
  </si>
  <si>
    <t>24/02/1977</t>
  </si>
  <si>
    <t>01580715</t>
  </si>
  <si>
    <t>135,60</t>
  </si>
  <si>
    <t>4.074,10</t>
  </si>
  <si>
    <t>tavaresdelima@hotmail.com</t>
  </si>
  <si>
    <t>DR_ANTENOR_ARAUJO_DE_FREITAS_1010_C</t>
  </si>
  <si>
    <t>FABIO FERREIRA REAL</t>
  </si>
  <si>
    <t>26/02/1958</t>
  </si>
  <si>
    <t>01756510</t>
  </si>
  <si>
    <t>4.688,37</t>
  </si>
  <si>
    <t>142.835,88</t>
  </si>
  <si>
    <t>fabio.real@mmx.com.br</t>
  </si>
  <si>
    <t>R ANTONIO TITO 127</t>
  </si>
  <si>
    <t>ALDO DE JESUS MENEZES</t>
  </si>
  <si>
    <t>04/11/1975</t>
  </si>
  <si>
    <t>01371042</t>
  </si>
  <si>
    <t>1.466,80</t>
  </si>
  <si>
    <t>65.991,33</t>
  </si>
  <si>
    <t>prfaldomenezes@gmail.com</t>
  </si>
  <si>
    <t>R_JASMIM_2200</t>
  </si>
  <si>
    <t>03421289301</t>
  </si>
  <si>
    <t>EDUARDO ALMEIDA DA LUZ AMORIM</t>
  </si>
  <si>
    <t>22/02/1990</t>
  </si>
  <si>
    <t>03211465</t>
  </si>
  <si>
    <t>1.520,38</t>
  </si>
  <si>
    <t>51.043,72</t>
  </si>
  <si>
    <t>eduardoalmeidaluz@gmail.com</t>
  </si>
  <si>
    <t>R_LISANDRO_NOGUEIRA_1706_AP_5</t>
  </si>
  <si>
    <t>01800596103</t>
  </si>
  <si>
    <t>THIAGO OLIVEIRA ALGAYER</t>
  </si>
  <si>
    <t>06/04/1994</t>
  </si>
  <si>
    <t>02312604</t>
  </si>
  <si>
    <t>453,73</t>
  </si>
  <si>
    <t>16.656,43</t>
  </si>
  <si>
    <t>thiagoalgayer@oi.com.br</t>
  </si>
  <si>
    <t>R_ANISIO_NEVES_743</t>
  </si>
  <si>
    <t>01191682196</t>
  </si>
  <si>
    <t>EVANDRO PEREIRA DOS SANTOS</t>
  </si>
  <si>
    <t>03314510</t>
  </si>
  <si>
    <t>1.903,34</t>
  </si>
  <si>
    <t>19.280,83</t>
  </si>
  <si>
    <t>00909217980</t>
  </si>
  <si>
    <t>FILIPE CANCELLIER</t>
  </si>
  <si>
    <t>30/01/1979</t>
  </si>
  <si>
    <t>01972426</t>
  </si>
  <si>
    <t>19.349,50</t>
  </si>
  <si>
    <t>rcancel@netpar.com.br</t>
  </si>
  <si>
    <t>ZERO POVOADO DAVID CALDAS</t>
  </si>
  <si>
    <t>RAFAEL SOARES DE ALBUQUERQUE</t>
  </si>
  <si>
    <t>12/08/1990</t>
  </si>
  <si>
    <t>02316110</t>
  </si>
  <si>
    <t>759,65</t>
  </si>
  <si>
    <t>24.649,88</t>
  </si>
  <si>
    <t>rafaelsoal@hotmail.com</t>
  </si>
  <si>
    <t>R RIO DE JANEIRO 2454</t>
  </si>
  <si>
    <t>01951062531</t>
  </si>
  <si>
    <t>TIAGO SOUSA AMORIM</t>
  </si>
  <si>
    <t>04/02/1965</t>
  </si>
  <si>
    <t>01504115</t>
  </si>
  <si>
    <t>2.236,05</t>
  </si>
  <si>
    <t>101.024,74</t>
  </si>
  <si>
    <t>tsamorim@globo.com</t>
  </si>
  <si>
    <t>R MAL PIRES FERREIRA 831</t>
  </si>
  <si>
    <t>SILEIMAN GOMES DA SILVA</t>
  </si>
  <si>
    <t>13/06/1960</t>
  </si>
  <si>
    <t>01504404</t>
  </si>
  <si>
    <t>2.469,50</t>
  </si>
  <si>
    <t>86.637,47</t>
  </si>
  <si>
    <t>moinho@infoway.com.br</t>
  </si>
  <si>
    <t>PVMALHADA GRANDE 810</t>
  </si>
  <si>
    <t>04903365581</t>
  </si>
  <si>
    <t>VINICIUS MENEZES SILVA</t>
  </si>
  <si>
    <t>28/08/1961</t>
  </si>
  <si>
    <t>03266648</t>
  </si>
  <si>
    <t>1.064,36</t>
  </si>
  <si>
    <t>48.286,82</t>
  </si>
  <si>
    <t>viniciuscrvg@hotmail.com</t>
  </si>
  <si>
    <t>R_MANOEL_JOSE_NUNES_CORREIA_5_3_CONVIVER_II</t>
  </si>
  <si>
    <t>CARLOS EDUARDO MELO DA ROCHA</t>
  </si>
  <si>
    <t>12/05/1955</t>
  </si>
  <si>
    <t>01423495</t>
  </si>
  <si>
    <t>3.367,31</t>
  </si>
  <si>
    <t>159.755,29</t>
  </si>
  <si>
    <t>prfceduardo@gmail.com</t>
  </si>
  <si>
    <t>R LEMOS CUNHA 1176 RES</t>
  </si>
  <si>
    <t>ISMAEL SOARES DE OLIVEIRA ANDRADE</t>
  </si>
  <si>
    <t>23/12/1969</t>
  </si>
  <si>
    <t>01503364</t>
  </si>
  <si>
    <t>3.934,22</t>
  </si>
  <si>
    <t>124.632,16</t>
  </si>
  <si>
    <t>ismaelsgt@hotmail.com</t>
  </si>
  <si>
    <t>R FELIPE ALVESS ZERO</t>
  </si>
  <si>
    <t>ADRIANO GONCALVES RODRIGUES</t>
  </si>
  <si>
    <t>11/09/1974</t>
  </si>
  <si>
    <t>01503617</t>
  </si>
  <si>
    <t>1.689,63</t>
  </si>
  <si>
    <t>57.286,91</t>
  </si>
  <si>
    <t>agrodriguesthe@yahoo.com.br</t>
  </si>
  <si>
    <t>01850519366</t>
  </si>
  <si>
    <t>ALAN SANTANA DE MACEDO BRITO</t>
  </si>
  <si>
    <t>07/12/1987</t>
  </si>
  <si>
    <t>03212246</t>
  </si>
  <si>
    <t>93,07</t>
  </si>
  <si>
    <t>3.944,49</t>
  </si>
  <si>
    <t>alametal2005@yahoo.com</t>
  </si>
  <si>
    <t>R_FRANCISCO_RODRIGUES_LEONIDAS_208</t>
  </si>
  <si>
    <t>02439588385</t>
  </si>
  <si>
    <t>ANDERSON RUSSHYEE HEYRAS SILVA E PASCOA</t>
  </si>
  <si>
    <t>22/12/1992</t>
  </si>
  <si>
    <t>03158134</t>
  </si>
  <si>
    <t>1.904,96</t>
  </si>
  <si>
    <t>64.587,67</t>
  </si>
  <si>
    <t>R_ALCIDES_FREITAS_2824</t>
  </si>
  <si>
    <t>ANTONIO FLAVIO DE SOUSA VELOSO</t>
  </si>
  <si>
    <t>05/03/1985</t>
  </si>
  <si>
    <t>03159149</t>
  </si>
  <si>
    <t>200,00</t>
  </si>
  <si>
    <t>7.016,60</t>
  </si>
  <si>
    <t>flaviosousa20@hotmail.com</t>
  </si>
  <si>
    <t>R_VALENCA_3083</t>
  </si>
  <si>
    <t>00059867370</t>
  </si>
  <si>
    <t>ANTONIO PEREIRA DE ARAUJO</t>
  </si>
  <si>
    <t>06/11/1982</t>
  </si>
  <si>
    <t>01351217</t>
  </si>
  <si>
    <t>2.105,51</t>
  </si>
  <si>
    <t>85.199,46</t>
  </si>
  <si>
    <t>antoniopc2008@hotmail.com</t>
  </si>
  <si>
    <t>R_NONATO_DE_OLIVEIRA_3027_2897</t>
  </si>
  <si>
    <t>00987869388</t>
  </si>
  <si>
    <t>ARTHUR CARDOSO DA SILVA</t>
  </si>
  <si>
    <t>24/02/1984</t>
  </si>
  <si>
    <t>03158192</t>
  </si>
  <si>
    <t>783,45</t>
  </si>
  <si>
    <t>35.542,78</t>
  </si>
  <si>
    <t>AQUIDABAN</t>
  </si>
  <si>
    <t>R_JOSIAS_GOMES_FONTENELE_267_C</t>
  </si>
  <si>
    <t>BRUNO RIBEIRO DIAS</t>
  </si>
  <si>
    <t>26/10/1982</t>
  </si>
  <si>
    <t>01785393</t>
  </si>
  <si>
    <t>578,89</t>
  </si>
  <si>
    <t>27.464,28</t>
  </si>
  <si>
    <t>R_FRANCISCO_DAMASCENO_505_B</t>
  </si>
  <si>
    <t>CARLOS THIAGO FERNANDES MONTEIRO</t>
  </si>
  <si>
    <t>28/02/1979</t>
  </si>
  <si>
    <t>01972221</t>
  </si>
  <si>
    <t>110,11</t>
  </si>
  <si>
    <t>5.182,66</t>
  </si>
  <si>
    <t>thiago.monteiro@dprf.gov.br</t>
  </si>
  <si>
    <t>AV_DES_WALTER_CARVALHO_MIRANDA_616_C_6_C</t>
  </si>
  <si>
    <t>DANILO BRUNO BARROS CARVALHO</t>
  </si>
  <si>
    <t>24/01/1983</t>
  </si>
  <si>
    <t>01461516</t>
  </si>
  <si>
    <t>671,01</t>
  </si>
  <si>
    <t>24.459,66</t>
  </si>
  <si>
    <t>AV_D_SEVERINO_4343_BL_A_AP</t>
  </si>
  <si>
    <t>EDUARDO DANTAS BORGES</t>
  </si>
  <si>
    <t>22/04/1986</t>
  </si>
  <si>
    <t>01970038</t>
  </si>
  <si>
    <t>615,10</t>
  </si>
  <si>
    <t>19.485,75</t>
  </si>
  <si>
    <t>edb1986@hotmail.com</t>
  </si>
  <si>
    <t>R_PROF_ANTONIO_SANTOS_ROCHA_585</t>
  </si>
  <si>
    <t>01256962309</t>
  </si>
  <si>
    <t>EDUARDO HENRIQUE MONTEIRO FURTADO</t>
  </si>
  <si>
    <t>17/04/1986</t>
  </si>
  <si>
    <t>02150957</t>
  </si>
  <si>
    <t>494,61</t>
  </si>
  <si>
    <t>7.073,91</t>
  </si>
  <si>
    <t>vandudu@hotmail.com</t>
  </si>
  <si>
    <t>MORADA_DOS_ALPES</t>
  </si>
  <si>
    <t>AV_DEP_RAIMUNDO_HOLANDO_SOBR_1350</t>
  </si>
  <si>
    <t>04378005395</t>
  </si>
  <si>
    <t>ENYO TEIXEIRA DA ROCHA</t>
  </si>
  <si>
    <t>27/04/1997</t>
  </si>
  <si>
    <t>03312953</t>
  </si>
  <si>
    <t>1.142,98</t>
  </si>
  <si>
    <t>27.136,63</t>
  </si>
  <si>
    <t>enio_izates_cs3@hotmail.com</t>
  </si>
  <si>
    <t>PC N SRA APARECIDA 142</t>
  </si>
  <si>
    <t>00350485305</t>
  </si>
  <si>
    <t>EVERSON PINHEIRO LUZ</t>
  </si>
  <si>
    <t>07/05/1988</t>
  </si>
  <si>
    <t>03211270</t>
  </si>
  <si>
    <t>2.460,65</t>
  </si>
  <si>
    <t>116.740,62</t>
  </si>
  <si>
    <t>eversonpluz@hotmail.com</t>
  </si>
  <si>
    <t>R LUDGERO DE FRANCA TEIXEIRA 209</t>
  </si>
  <si>
    <t>FABRICIO LOIOLA SANTOS</t>
  </si>
  <si>
    <t>25/08/1982</t>
  </si>
  <si>
    <t>01371779</t>
  </si>
  <si>
    <t>3.172,24</t>
  </si>
  <si>
    <t>145.707,33</t>
  </si>
  <si>
    <t>fabricio.loiola@dprf.gov.br</t>
  </si>
  <si>
    <t>R_DES_JOAO_TURIBIO_189_BL_3_AP_30_CS_189</t>
  </si>
  <si>
    <t>04923201363</t>
  </si>
  <si>
    <t>IGOR BARBOSA NUNES SOARES</t>
  </si>
  <si>
    <t>25/09/1993</t>
  </si>
  <si>
    <t>03158204</t>
  </si>
  <si>
    <t>1.187,08</t>
  </si>
  <si>
    <t>26.849,38</t>
  </si>
  <si>
    <t>igortigrao-@hotmail.com</t>
  </si>
  <si>
    <t>AV_PRES_VARGAS_630</t>
  </si>
  <si>
    <t>01639801367</t>
  </si>
  <si>
    <t>JARLENI DO ESPIRITO SANTO DA SILVA</t>
  </si>
  <si>
    <t>28/11/1984</t>
  </si>
  <si>
    <t>03266492</t>
  </si>
  <si>
    <t>236,00</t>
  </si>
  <si>
    <t>8.412,46</t>
  </si>
  <si>
    <t>jarleni@yahoo.com.br</t>
  </si>
  <si>
    <t>R_NS_DO_BRASIL_SN</t>
  </si>
  <si>
    <t>JONAS MOURA DA MATA</t>
  </si>
  <si>
    <t>09/11/1981</t>
  </si>
  <si>
    <t>01971074</t>
  </si>
  <si>
    <t>1.202,45</t>
  </si>
  <si>
    <t>53.138,67</t>
  </si>
  <si>
    <t>jonas.mata@dprf.gov.br</t>
  </si>
  <si>
    <t>R_DR_JOSE_RIBEIRO_DE_CARVALHO_2793_2793</t>
  </si>
  <si>
    <t>00587798335</t>
  </si>
  <si>
    <t>JOSE CARLOS LEAL NETO</t>
  </si>
  <si>
    <t>09/07/1988</t>
  </si>
  <si>
    <t>02069482</t>
  </si>
  <si>
    <t>2.352,41</t>
  </si>
  <si>
    <t>77.213,15</t>
  </si>
  <si>
    <t>karlos_neto@hotmail.com</t>
  </si>
  <si>
    <t>R_RODRIGUES_ALVES_1250</t>
  </si>
  <si>
    <t>01747814318</t>
  </si>
  <si>
    <t>KENMUELL DE SOUSA MACIEL</t>
  </si>
  <si>
    <t>01989292</t>
  </si>
  <si>
    <t>457,71</t>
  </si>
  <si>
    <t>10.866,95</t>
  </si>
  <si>
    <t>kenmuellsm@hotmail.com</t>
  </si>
  <si>
    <t>R_DR_ANTENOR_DE_ARAUJO_F_1287</t>
  </si>
  <si>
    <t>KLAYTON DEIVES OLIVEIRA VERAS</t>
  </si>
  <si>
    <t>15/06/1977</t>
  </si>
  <si>
    <t>02422682</t>
  </si>
  <si>
    <t>81,92</t>
  </si>
  <si>
    <t>3.620,21</t>
  </si>
  <si>
    <t>verask2011@hotmail.com</t>
  </si>
  <si>
    <t>R_DR_JOAO_EMILIO_FALCAO_COSTA_1186_C</t>
  </si>
  <si>
    <t>02996590384</t>
  </si>
  <si>
    <t>LEANDRO LEAL DOS SANTOS</t>
  </si>
  <si>
    <t>01160766</t>
  </si>
  <si>
    <t>1.756,75</t>
  </si>
  <si>
    <t>67.529,47</t>
  </si>
  <si>
    <t>leandro-leal07@hotmail.com</t>
  </si>
  <si>
    <t>SUSSUAPARA</t>
  </si>
  <si>
    <t>NOVO_PAQUETA</t>
  </si>
  <si>
    <t>R_PROJETADA_SN</t>
  </si>
  <si>
    <t>LIGIER LUIZ DE CARVALHO JUNIOR</t>
  </si>
  <si>
    <t>06/03/1974</t>
  </si>
  <si>
    <t>01535876</t>
  </si>
  <si>
    <t>4.498,64</t>
  </si>
  <si>
    <t>152.526,39</t>
  </si>
  <si>
    <t>R_PE_MOISES_SANTOS_2178</t>
  </si>
  <si>
    <t>03704512362</t>
  </si>
  <si>
    <t>LUCAS ELIOENAI RODRIGUES GOMES</t>
  </si>
  <si>
    <t>02/08/1991</t>
  </si>
  <si>
    <t>03263768</t>
  </si>
  <si>
    <t>924,99</t>
  </si>
  <si>
    <t>39.751,45</t>
  </si>
  <si>
    <t>lucaselioenai@hotmail.com</t>
  </si>
  <si>
    <t>S FRANCISCO DA GUARITA</t>
  </si>
  <si>
    <t>R ITAUNA 1434 FDS</t>
  </si>
  <si>
    <t>01778489362</t>
  </si>
  <si>
    <t>MARCOS REIS FELINTO</t>
  </si>
  <si>
    <t>28/11/1985</t>
  </si>
  <si>
    <t>01930246</t>
  </si>
  <si>
    <t>1.361,04</t>
  </si>
  <si>
    <t>19.465,59</t>
  </si>
  <si>
    <t>dra.nete@hotmail.com</t>
  </si>
  <si>
    <t>R FIDALMA MARTINS DE CARVALHO 4355</t>
  </si>
  <si>
    <t>00548196362</t>
  </si>
  <si>
    <t>MARIA DAIANA SOUSA SILVA</t>
  </si>
  <si>
    <t>01084864</t>
  </si>
  <si>
    <t>289,30</t>
  </si>
  <si>
    <t>13.015,61</t>
  </si>
  <si>
    <t>mariadssilva@hotmail.com</t>
  </si>
  <si>
    <t>RES_EDUARDO_COSTA_1_C_1</t>
  </si>
  <si>
    <t>06197549310</t>
  </si>
  <si>
    <t>MAURO MONTEIRO LIRA ALENCAR</t>
  </si>
  <si>
    <t>21/02/1994</t>
  </si>
  <si>
    <t>03263012</t>
  </si>
  <si>
    <t>632,96</t>
  </si>
  <si>
    <t>27.201,46</t>
  </si>
  <si>
    <t>CJ_JOAO_EMILIO_FALCAO_103_Q_1_BL_5</t>
  </si>
  <si>
    <t>06992760394</t>
  </si>
  <si>
    <t>NAFTALI BRITO SILVA</t>
  </si>
  <si>
    <t>08/04/1998</t>
  </si>
  <si>
    <t>03262984</t>
  </si>
  <si>
    <t>225,09</t>
  </si>
  <si>
    <t>10.338,83</t>
  </si>
  <si>
    <t>taliguitar2@gmail.com</t>
  </si>
  <si>
    <t>STO EXPEDITO 800</t>
  </si>
  <si>
    <t>RAIMUNDO GERSON BEZERRA DOS SANTOS</t>
  </si>
  <si>
    <t>27/02/1971</t>
  </si>
  <si>
    <t>01480276</t>
  </si>
  <si>
    <t>1.229,70</t>
  </si>
  <si>
    <t>37.971,91</t>
  </si>
  <si>
    <t>gnsaude@bol.com.br</t>
  </si>
  <si>
    <t>AV_RIO_POTI_1156</t>
  </si>
  <si>
    <t>01050585305</t>
  </si>
  <si>
    <t>RICARDO DA SILVA PEREIRA SOUSA</t>
  </si>
  <si>
    <t>13/07/1986</t>
  </si>
  <si>
    <t>03157590</t>
  </si>
  <si>
    <t>155,52</t>
  </si>
  <si>
    <t>5.456,11</t>
  </si>
  <si>
    <t>ricardo86@walla.com</t>
  </si>
  <si>
    <t>AV_AV_IRAPUAN_ROCHA_2071_AP_203</t>
  </si>
  <si>
    <t>ULISSES NOGUEIRA DE AGUIAR FILHO</t>
  </si>
  <si>
    <t>06/10/1992</t>
  </si>
  <si>
    <t>03221867</t>
  </si>
  <si>
    <t>1.714,15</t>
  </si>
  <si>
    <t>77.765,84</t>
  </si>
  <si>
    <t>xmasterfx@gmail.com</t>
  </si>
  <si>
    <t>R_PE_MAMEDE_LIMA_272</t>
  </si>
  <si>
    <t>02882381336</t>
  </si>
  <si>
    <t>VICTOR CARVALHO PAIVA DIAS</t>
  </si>
  <si>
    <t>30/06/1990</t>
  </si>
  <si>
    <t>02317316</t>
  </si>
  <si>
    <t>1.559,65</t>
  </si>
  <si>
    <t>26.459,46</t>
  </si>
  <si>
    <t>victorpaivadias@hotmail.com</t>
  </si>
  <si>
    <t>R_JOEL_DA_CUNHA_MENDES_1066_AP_402</t>
  </si>
  <si>
    <t>WALBERTH FERNANDES DE CARVALHO</t>
  </si>
  <si>
    <t>01986387</t>
  </si>
  <si>
    <t>42,07</t>
  </si>
  <si>
    <t>1.867,78</t>
  </si>
  <si>
    <t>walberthf@hotmail.com</t>
  </si>
  <si>
    <t>R_ENFA_DIJE_7790_A_16</t>
  </si>
  <si>
    <t>RODRIGO MELO NUNES</t>
  </si>
  <si>
    <t>25/12/1983</t>
  </si>
  <si>
    <t>01462457</t>
  </si>
  <si>
    <t>983,64</t>
  </si>
  <si>
    <t>39.001,33</t>
  </si>
  <si>
    <t>pcastagnet@ig.com.br</t>
  </si>
  <si>
    <t>R_S_JOSE_794</t>
  </si>
  <si>
    <t>02468941306</t>
  </si>
  <si>
    <t>ALLAN JONAS DOS SANTOS SILVA</t>
  </si>
  <si>
    <t>03263722</t>
  </si>
  <si>
    <t>2.036,94</t>
  </si>
  <si>
    <t>85.400,75</t>
  </si>
  <si>
    <t>ANNE LOUISE DE ARAUJO SILVA ALMEIDA</t>
  </si>
  <si>
    <t>14/10/1984</t>
  </si>
  <si>
    <t>03313349</t>
  </si>
  <si>
    <t>454,10</t>
  </si>
  <si>
    <t>3.066,54</t>
  </si>
  <si>
    <t>Q_MOCAMBINHO_SETOR_C_35_CS_35</t>
  </si>
  <si>
    <t>03609523301</t>
  </si>
  <si>
    <t>BRUNO MOURA CRUZ</t>
  </si>
  <si>
    <t>06/05/1988</t>
  </si>
  <si>
    <t>03230465</t>
  </si>
  <si>
    <t>992,20</t>
  </si>
  <si>
    <t>33.640,54</t>
  </si>
  <si>
    <t>brunoomoura@hotmail.com</t>
  </si>
  <si>
    <t>R_DONA_AMALIA_CASTRO_1778</t>
  </si>
  <si>
    <t>01883489300</t>
  </si>
  <si>
    <t>DIEGO MENDES DANTAS E SILVA</t>
  </si>
  <si>
    <t>22/11/1985</t>
  </si>
  <si>
    <t>01989544</t>
  </si>
  <si>
    <t>1.112,00</t>
  </si>
  <si>
    <t>51.799,18</t>
  </si>
  <si>
    <t>R_NOVA_ESPERANCA_26_Q_37_SETOR_A</t>
  </si>
  <si>
    <t>EDERSSON ROCKFELLER DA SILVA ALBUQUERQUE</t>
  </si>
  <si>
    <t>01738231</t>
  </si>
  <si>
    <t>183,05</t>
  </si>
  <si>
    <t>6.314,68</t>
  </si>
  <si>
    <t>edersson.albuquerque@mj.gov.br</t>
  </si>
  <si>
    <t>R ADAO MEDEIROS SOARES 405 COND JARDIM RES CLUB B</t>
  </si>
  <si>
    <t>00970882343</t>
  </si>
  <si>
    <t>FABIO MENEZES MOREIRA</t>
  </si>
  <si>
    <t>06/07/1985</t>
  </si>
  <si>
    <t>01971372</t>
  </si>
  <si>
    <t>1.549,47</t>
  </si>
  <si>
    <t>52.534,78</t>
  </si>
  <si>
    <t>fabio_pilo@hotmail.com</t>
  </si>
  <si>
    <t>AV_PRES_KENNEDY_2680_ROSSES_404</t>
  </si>
  <si>
    <t>04961982385</t>
  </si>
  <si>
    <t>FELIPE DAVILON ALVES BARROS</t>
  </si>
  <si>
    <t>10/12/1993</t>
  </si>
  <si>
    <t>01415700</t>
  </si>
  <si>
    <t>1.360,39</t>
  </si>
  <si>
    <t>30.769,30</t>
  </si>
  <si>
    <t>christian.castelo.branco@hotmail.com</t>
  </si>
  <si>
    <t>Q_236_CS_4_4</t>
  </si>
  <si>
    <t>03213779318</t>
  </si>
  <si>
    <t>FRANCISCO LINDEMBERG DOS SANTOS CARVALHO</t>
  </si>
  <si>
    <t>11/10/1990</t>
  </si>
  <si>
    <t>03480632</t>
  </si>
  <si>
    <t>1.606,00</t>
  </si>
  <si>
    <t>76.193,46</t>
  </si>
  <si>
    <t>lin_demberg14@hotmail.com</t>
  </si>
  <si>
    <t>AV HIGINO CUNHA 1750</t>
  </si>
  <si>
    <t>IPACIO LEAL JUNIOR</t>
  </si>
  <si>
    <t>26/10/1971</t>
  </si>
  <si>
    <t>01990180</t>
  </si>
  <si>
    <t>1.077,37</t>
  </si>
  <si>
    <t>47.611,14</t>
  </si>
  <si>
    <t>ipacio.junior@bol.com.br</t>
  </si>
  <si>
    <t>R_PEDRO_II_760_BL_C</t>
  </si>
  <si>
    <t>LEONARO MELO SILVA</t>
  </si>
  <si>
    <t>10/04/1983</t>
  </si>
  <si>
    <t>01989341</t>
  </si>
  <si>
    <t>1.702,00</t>
  </si>
  <si>
    <t>58.240,74</t>
  </si>
  <si>
    <t>leonaromelo@yahoo.com.br</t>
  </si>
  <si>
    <t>R_LEMOS_CUNHA_1657</t>
  </si>
  <si>
    <t>LUCIANO ALVES DE AZEVEDO</t>
  </si>
  <si>
    <t>08/05/1963</t>
  </si>
  <si>
    <t>01504403</t>
  </si>
  <si>
    <t>3.150,03</t>
  </si>
  <si>
    <t>38.219,31</t>
  </si>
  <si>
    <t>sevla.l@bol.com.br</t>
  </si>
  <si>
    <t>PVD BURITI GRANDE</t>
  </si>
  <si>
    <t>R PRINCIPAL</t>
  </si>
  <si>
    <t>05989828330</t>
  </si>
  <si>
    <t>LUIZ GONZAGA CASTRO SILVA JUNIOR</t>
  </si>
  <si>
    <t>03312604</t>
  </si>
  <si>
    <t>2.899,28</t>
  </si>
  <si>
    <t>104.142,14</t>
  </si>
  <si>
    <t>luizsilva_phb@yahoo.com</t>
  </si>
  <si>
    <t>03738690379</t>
  </si>
  <si>
    <t>PEDRO HENRIQUE ARAUJO CORREIA LIMA</t>
  </si>
  <si>
    <t>05/05/1989</t>
  </si>
  <si>
    <t>03313682</t>
  </si>
  <si>
    <t>1.130,83</t>
  </si>
  <si>
    <t>47.411,18</t>
  </si>
  <si>
    <t>aleffacl@hotmail.com</t>
  </si>
  <si>
    <t>BURITI DOS LOPES</t>
  </si>
  <si>
    <t>CJ COHAB 12 Q B</t>
  </si>
  <si>
    <t>01770680357</t>
  </si>
  <si>
    <t>RAFAEL DE CARVALHO LOPES</t>
  </si>
  <si>
    <t>19/04/1989</t>
  </si>
  <si>
    <t>03313138</t>
  </si>
  <si>
    <t>1.584,69</t>
  </si>
  <si>
    <t>66.804,19</t>
  </si>
  <si>
    <t>leafarfilt@bol.com.br</t>
  </si>
  <si>
    <t>R ARLINDO NOGUEIRA 1464</t>
  </si>
  <si>
    <t>05403555340</t>
  </si>
  <si>
    <t>RODOLFO ANDRE INACIO LOPES</t>
  </si>
  <si>
    <t>03285465</t>
  </si>
  <si>
    <t>423,09</t>
  </si>
  <si>
    <t>14.720,57</t>
  </si>
  <si>
    <t>rail2007@hotmail.com</t>
  </si>
  <si>
    <t>R_AMAZONAS_3235</t>
  </si>
  <si>
    <t>03218200377</t>
  </si>
  <si>
    <t>SAMMUEL HENRIQUE DE ARAUJO ROCHA</t>
  </si>
  <si>
    <t>22/12/1994</t>
  </si>
  <si>
    <t>03158982</t>
  </si>
  <si>
    <t>1.134,32</t>
  </si>
  <si>
    <t>50.588,40</t>
  </si>
  <si>
    <t>sammuel78@hotmail.com</t>
  </si>
  <si>
    <t>AV_PRES_KENNEDY_COND_CATALUNIA2680_BL_G_AP202</t>
  </si>
  <si>
    <t>03442604370</t>
  </si>
  <si>
    <t>THIAGO BRUNO DA SILVA CAVALCANTE</t>
  </si>
  <si>
    <t>21/05/1992</t>
  </si>
  <si>
    <t>03314075</t>
  </si>
  <si>
    <t>998,71</t>
  </si>
  <si>
    <t>42.327,33</t>
  </si>
  <si>
    <t>marcelanadja@hotmail.com</t>
  </si>
  <si>
    <t>Q 30 41 ST A</t>
  </si>
  <si>
    <t>07230004330</t>
  </si>
  <si>
    <t>TULIO TALISSON MARTINS DE CASTRO</t>
  </si>
  <si>
    <t>26/04/1997</t>
  </si>
  <si>
    <t>03158749</t>
  </si>
  <si>
    <t>1.313,12</t>
  </si>
  <si>
    <t>48.204,64</t>
  </si>
  <si>
    <t>Q_RAIMUNDO_PORTELA_8_Q_89_CS_A_LT_8</t>
  </si>
  <si>
    <t>WILSON ANTONIO DA SILVA</t>
  </si>
  <si>
    <t>28/04/1982</t>
  </si>
  <si>
    <t>01301414</t>
  </si>
  <si>
    <t>462,36</t>
  </si>
  <si>
    <t>20.801,58</t>
  </si>
  <si>
    <t>gwv_23@hotmail.com</t>
  </si>
  <si>
    <t>R PROJETADA DOIS 161</t>
  </si>
  <si>
    <t>ELUANA MORAES LAYBENITZ MACHADO</t>
  </si>
  <si>
    <t>07/02/1958</t>
  </si>
  <si>
    <t>03264292</t>
  </si>
  <si>
    <t>1.998,52</t>
  </si>
  <si>
    <t>68.387,36</t>
  </si>
  <si>
    <t>elumachadooficial@gmail.com</t>
  </si>
  <si>
    <t>R_ALAIDE_MARQUES_1218_C_SC</t>
  </si>
  <si>
    <t>03533655210</t>
  </si>
  <si>
    <t>MARCOS VINICIUS DOS SANTOS VIANA</t>
  </si>
  <si>
    <t>03266305</t>
  </si>
  <si>
    <t>1.407,71</t>
  </si>
  <si>
    <t>51.677,03</t>
  </si>
  <si>
    <t>03720297365</t>
  </si>
  <si>
    <t>JANIO ALBUQUERQUE MAGALHAES</t>
  </si>
  <si>
    <t>01/01/1990</t>
  </si>
  <si>
    <t>02151047</t>
  </si>
  <si>
    <t>662,16</t>
  </si>
  <si>
    <t>3.263,79</t>
  </si>
  <si>
    <t>AV_INDUST_GIL_MARTINS_SN_BL_3_AP_102_COND_AND</t>
  </si>
  <si>
    <t>JAIR LINO</t>
  </si>
  <si>
    <t>08/01/1965</t>
  </si>
  <si>
    <t>01905827</t>
  </si>
  <si>
    <t>582,04</t>
  </si>
  <si>
    <t>21.216,52</t>
  </si>
  <si>
    <t>jair.lino@previdencia.gov.br</t>
  </si>
  <si>
    <t>R JOAQUIM NELSON 2165 BL E AP 202</t>
  </si>
  <si>
    <t>JOSE ALEXANDRE LEAL BORGES</t>
  </si>
  <si>
    <t>01/10/1970</t>
  </si>
  <si>
    <t>01550624</t>
  </si>
  <si>
    <t>2.467,69</t>
  </si>
  <si>
    <t>37.005,48</t>
  </si>
  <si>
    <t>jalexbor@uol.com.br</t>
  </si>
  <si>
    <t>AV_ININGA_1234</t>
  </si>
  <si>
    <t>JOSE WELLINTON VASCONCELOS MACHADO</t>
  </si>
  <si>
    <t>11/02/1966</t>
  </si>
  <si>
    <t>01508252</t>
  </si>
  <si>
    <t>2.210,73</t>
  </si>
  <si>
    <t>74.220,84</t>
  </si>
  <si>
    <t>qfkp@netsite.com.br</t>
  </si>
  <si>
    <t>R_FIDALMA_MARTINS_DE_CARVALHO_4355_BL_18_AP_204</t>
  </si>
  <si>
    <t>LELIA AUREA NOGUEIRA DE SOUSA</t>
  </si>
  <si>
    <t>15/02/1971</t>
  </si>
  <si>
    <t>01314365</t>
  </si>
  <si>
    <t>3.549,17</t>
  </si>
  <si>
    <t>130.290,03</t>
  </si>
  <si>
    <t>lans2002@bol.com.br</t>
  </si>
  <si>
    <t>R_VINTE_PRIMEIRO_DE_ABRIL_1418</t>
  </si>
  <si>
    <t>05383223304</t>
  </si>
  <si>
    <t>MATHEUS ULISSES COUTINHO SARAIVA</t>
  </si>
  <si>
    <t>01/02/1995</t>
  </si>
  <si>
    <t>03503111</t>
  </si>
  <si>
    <t>3.648,82</t>
  </si>
  <si>
    <t>169.969,33</t>
  </si>
  <si>
    <t>ulisses_saraiva093@hotmail.com</t>
  </si>
  <si>
    <t>Q MOCAMBINHO SETOR B 10 19</t>
  </si>
  <si>
    <t>PATRICIA MOREIRA DE ARIMATEA</t>
  </si>
  <si>
    <t>03/03/1976</t>
  </si>
  <si>
    <t>01794484</t>
  </si>
  <si>
    <t>5.419,09</t>
  </si>
  <si>
    <t>246.839,55</t>
  </si>
  <si>
    <t>patyarimatea@hotmail.com</t>
  </si>
  <si>
    <t>AV_MIGUEL_ROSA_2410</t>
  </si>
  <si>
    <t>ROSIVANIA SILVA MOTA</t>
  </si>
  <si>
    <t>4.905,37</t>
  </si>
  <si>
    <t>223.439,60</t>
  </si>
  <si>
    <t>ifs2000@uol.com.br</t>
  </si>
  <si>
    <t>FRANCISCO CARLOS DE MOURA LUZ</t>
  </si>
  <si>
    <t>00905784</t>
  </si>
  <si>
    <t>44.912,76</t>
  </si>
  <si>
    <t>dtm@starmedia.com</t>
  </si>
  <si>
    <t>R GABRIEL FERREIRA</t>
  </si>
  <si>
    <t>03031655370</t>
  </si>
  <si>
    <t>DIOGO SILVA COSTA</t>
  </si>
  <si>
    <t>29/04/1964</t>
  </si>
  <si>
    <t>01736201</t>
  </si>
  <si>
    <t>259,80</t>
  </si>
  <si>
    <t>11.638,00</t>
  </si>
  <si>
    <t>diogozuau@hotmail.com</t>
  </si>
  <si>
    <t>R_ASSIS_IGLESIAS_2680</t>
  </si>
  <si>
    <t>FRANCISCO EDUARDO DUARTE SOUSA</t>
  </si>
  <si>
    <t>25/06/1981</t>
  </si>
  <si>
    <t>01701744</t>
  </si>
  <si>
    <t>489,16</t>
  </si>
  <si>
    <t>3.303,30</t>
  </si>
  <si>
    <t>fredduso@bol.com.br</t>
  </si>
  <si>
    <t>Q_MOCAMBINHO_SETOR_A_16_23_23_23</t>
  </si>
  <si>
    <t>JEFERSON SOARES MARINHO DE SOUSA JUNIOR</t>
  </si>
  <si>
    <t>27/11/1982</t>
  </si>
  <si>
    <t>01804380</t>
  </si>
  <si>
    <t>572,15</t>
  </si>
  <si>
    <t>26.497,41</t>
  </si>
  <si>
    <t>jeferson.junior@caixa.gov.br</t>
  </si>
  <si>
    <t>R_TRES_CORACOES_8_CJ_IPASE_N</t>
  </si>
  <si>
    <t>ROLDAO ALVES DE MOURA</t>
  </si>
  <si>
    <t>08/11/1960</t>
  </si>
  <si>
    <t>00571579</t>
  </si>
  <si>
    <t>121,91</t>
  </si>
  <si>
    <t>4.147,99</t>
  </si>
  <si>
    <t>info@dii.com.br</t>
  </si>
  <si>
    <t>CX D AGUA</t>
  </si>
  <si>
    <t>R CASTRO ALVES 1638 C</t>
  </si>
  <si>
    <t>VERA DE ARAUJO MOURA FE</t>
  </si>
  <si>
    <t>09/12/1963</t>
  </si>
  <si>
    <t>01793810</t>
  </si>
  <si>
    <t>7.590,60</t>
  </si>
  <si>
    <t>252.266,00</t>
  </si>
  <si>
    <t>socorrololiveira@hotmail.com</t>
  </si>
  <si>
    <t>R_VINTE_E_CINCO_DE_AGOSTO_4_SL_A</t>
  </si>
  <si>
    <t>JESSICA MELQUIADES JUSTO</t>
  </si>
  <si>
    <t>02174433</t>
  </si>
  <si>
    <t>2.977,60</t>
  </si>
  <si>
    <t>138.702,56</t>
  </si>
  <si>
    <t>jessymelquiades@hotmail.com</t>
  </si>
  <si>
    <t>01020268581</t>
  </si>
  <si>
    <t>DANIELA CERQUEIRA MORAES</t>
  </si>
  <si>
    <t>16/08/1966</t>
  </si>
  <si>
    <t>01993402</t>
  </si>
  <si>
    <t>2.831,21</t>
  </si>
  <si>
    <t>danni@click21.com.br</t>
  </si>
  <si>
    <t>LOT_STA_MARIA_DA_CODIPE_SN_Q_S_C_8</t>
  </si>
  <si>
    <t>FRANQUELSON SANTOS DANTAS</t>
  </si>
  <si>
    <t>08/03/1977</t>
  </si>
  <si>
    <t>02733506</t>
  </si>
  <si>
    <t>1.309,70</t>
  </si>
  <si>
    <t>44.562,54</t>
  </si>
  <si>
    <t>franquelson.dantas@funasa.gov.br</t>
  </si>
  <si>
    <t>Q_BELA_VISTA_SN_Q_22_C_16</t>
  </si>
  <si>
    <t>BRENDA GOMES VALENTE</t>
  </si>
  <si>
    <t>29/06/1962</t>
  </si>
  <si>
    <t>01492819</t>
  </si>
  <si>
    <t>700,25</t>
  </si>
  <si>
    <t>23.029,82</t>
  </si>
  <si>
    <t>brendavalent@hotmail.com</t>
  </si>
  <si>
    <t>CJ COHAB</t>
  </si>
  <si>
    <t>Q G C 10 COHAB</t>
  </si>
  <si>
    <t>CARLOS CESAR DOS SANTOS NOGUEIRA</t>
  </si>
  <si>
    <t>04/07/1955</t>
  </si>
  <si>
    <t>01492818</t>
  </si>
  <si>
    <t>746,20</t>
  </si>
  <si>
    <t>12.659,28</t>
  </si>
  <si>
    <t>carlosc_nogueira@yahoo.com.br</t>
  </si>
  <si>
    <t>Q F C 11 COHAB 11 C</t>
  </si>
  <si>
    <t>CHIARA CHAVES CRUZ DA SILVA                        CCT</t>
  </si>
  <si>
    <t>28/02/1959</t>
  </si>
  <si>
    <t>01492858</t>
  </si>
  <si>
    <t>2.607,71</t>
  </si>
  <si>
    <t>46.013,04</t>
  </si>
  <si>
    <t>chi@hotmail.com</t>
  </si>
  <si>
    <t>R JOSE CORIOLANO 838</t>
  </si>
  <si>
    <t>CRISTIANE OLIVEIRA DE SENA BERNARDES               CCT</t>
  </si>
  <si>
    <t>26/01/1955</t>
  </si>
  <si>
    <t>01492808</t>
  </si>
  <si>
    <t>2.497,36</t>
  </si>
  <si>
    <t>112.830,72</t>
  </si>
  <si>
    <t>elisamouracarvalho@gmail.com</t>
  </si>
  <si>
    <t>SAMBAIBA</t>
  </si>
  <si>
    <t>R S JOSE 684</t>
  </si>
  <si>
    <t>00203771184</t>
  </si>
  <si>
    <t>FELIPE MACHADO RIBEIRO DE SOUSA                    CCT</t>
  </si>
  <si>
    <t>02111833</t>
  </si>
  <si>
    <t>336,51</t>
  </si>
  <si>
    <t>isaclaks@uol.com.br</t>
  </si>
  <si>
    <t>LILIANE ALVES FERNANDES</t>
  </si>
  <si>
    <t>19/06/1960</t>
  </si>
  <si>
    <t>01492790</t>
  </si>
  <si>
    <t>1.105,52</t>
  </si>
  <si>
    <t>11.198,92</t>
  </si>
  <si>
    <t>mbassani@brhs.com.br</t>
  </si>
  <si>
    <t>CJ ESPLANADA Q J 19</t>
  </si>
  <si>
    <t>02585247660</t>
  </si>
  <si>
    <t>PATRICIA FERNANDA TOLEDO BARBOSA</t>
  </si>
  <si>
    <t>01492969</t>
  </si>
  <si>
    <t>2.869,37</t>
  </si>
  <si>
    <t>56.251,13</t>
  </si>
  <si>
    <t>patricia.fernanda@anvisa.gov.br</t>
  </si>
  <si>
    <t>RENATA MENESES DE MELO                             CCT</t>
  </si>
  <si>
    <t>25/07/1980</t>
  </si>
  <si>
    <t>01980441</t>
  </si>
  <si>
    <t>1.624,26</t>
  </si>
  <si>
    <t>12.328,13</t>
  </si>
  <si>
    <t>gugaomelo@yahoo.com.br</t>
  </si>
  <si>
    <t>R_BELCHIOR_BARROS_3201</t>
  </si>
  <si>
    <t>04685044606</t>
  </si>
  <si>
    <t>MARINA FERREIRA GONCALVES</t>
  </si>
  <si>
    <t>20/10/1963</t>
  </si>
  <si>
    <t>01492977</t>
  </si>
  <si>
    <t>1.194,12</t>
  </si>
  <si>
    <t>54.173,64</t>
  </si>
  <si>
    <t>smarfdias@hotmail.com</t>
  </si>
  <si>
    <t>CJPETRONIO PORTELAS ZERO Q 7 C 18</t>
  </si>
  <si>
    <t>ALZEIR SANTANA SANTOS</t>
  </si>
  <si>
    <t>05/09/1961</t>
  </si>
  <si>
    <t>01492821</t>
  </si>
  <si>
    <t>4.161,88</t>
  </si>
  <si>
    <t>182.244,56</t>
  </si>
  <si>
    <t>astos@uol.com.br</t>
  </si>
  <si>
    <t>R TREZE DE MAIO 391</t>
  </si>
  <si>
    <t>02625502703</t>
  </si>
  <si>
    <t>DENISE GAMA TEIXEIRA MALTA DE MORAES               CCT</t>
  </si>
  <si>
    <t>18/06/1959</t>
  </si>
  <si>
    <t>01492804</t>
  </si>
  <si>
    <t>810,56</t>
  </si>
  <si>
    <t>34.532,29</t>
  </si>
  <si>
    <t>info@resitex.com.br</t>
  </si>
  <si>
    <t>R MANOEL PEREIRA 99 99 A SAO BORJA</t>
  </si>
  <si>
    <t>02513848705</t>
  </si>
  <si>
    <t>JOZIMAR DE SOUZA LEAL</t>
  </si>
  <si>
    <t>16/05/1957</t>
  </si>
  <si>
    <t>01570975</t>
  </si>
  <si>
    <t>411,81</t>
  </si>
  <si>
    <t>18.757,95</t>
  </si>
  <si>
    <t>jozimar.leal@ans.gov.br</t>
  </si>
  <si>
    <t>CJ PROMORAR C B Q 107 LT 23</t>
  </si>
  <si>
    <t>01897943725</t>
  </si>
  <si>
    <t>VANDINEI JOAQUIM DE OLIVEIRA</t>
  </si>
  <si>
    <t>13/09/1956</t>
  </si>
  <si>
    <t>01440527</t>
  </si>
  <si>
    <t>2.631,04</t>
  </si>
  <si>
    <t>70.653,95</t>
  </si>
  <si>
    <t>vandinei.oliveira@ans.gov.br</t>
  </si>
  <si>
    <t>MONTE ALEGRE DO PIAUI</t>
  </si>
  <si>
    <t>FZSAO JORGES ZERO C DA CINCO</t>
  </si>
  <si>
    <t>MARCELO MOURA LIMA</t>
  </si>
  <si>
    <t>01512979</t>
  </si>
  <si>
    <t>4.350,07</t>
  </si>
  <si>
    <t>198.145,69</t>
  </si>
  <si>
    <t>hildelbrando_jr@hotmail.com</t>
  </si>
  <si>
    <t>R_MOT_GREGORIO_3430</t>
  </si>
  <si>
    <t>01096661004</t>
  </si>
  <si>
    <t>MAURICIO OLIVEIRA FERRAO</t>
  </si>
  <si>
    <t>12/01/1956</t>
  </si>
  <si>
    <t>01571688</t>
  </si>
  <si>
    <t>220,33</t>
  </si>
  <si>
    <t>10.036,03</t>
  </si>
  <si>
    <t>edempoa@bol.com.br</t>
  </si>
  <si>
    <t>R PEDRO AMANCIO 92</t>
  </si>
  <si>
    <t>RAMON TRINDADE DE CARVALHO</t>
  </si>
  <si>
    <t>03440527</t>
  </si>
  <si>
    <t>1.531,25</t>
  </si>
  <si>
    <t>49.104,13</t>
  </si>
  <si>
    <t>latino.21@hotmail.com</t>
  </si>
  <si>
    <t>GLAUCIA CRISTINA DE MELO FATTORI ABBADE MIGUEL</t>
  </si>
  <si>
    <t>02/11/1957</t>
  </si>
  <si>
    <t>01905426</t>
  </si>
  <si>
    <t>1.490,60</t>
  </si>
  <si>
    <t>67.062,09</t>
  </si>
  <si>
    <t>glaufattori@hotmail.com</t>
  </si>
  <si>
    <t>R CEARA 2260</t>
  </si>
  <si>
    <t>02141883377</t>
  </si>
  <si>
    <t>KASSIA GABRIELLE FONTENELE ARAUJO</t>
  </si>
  <si>
    <t>02061462</t>
  </si>
  <si>
    <t>418,64</t>
  </si>
  <si>
    <t>14.806,04</t>
  </si>
  <si>
    <t>kassiagaby@hotmail.com</t>
  </si>
  <si>
    <t>DANILO ROCHA RIBEIRO</t>
  </si>
  <si>
    <t>02064669</t>
  </si>
  <si>
    <t>763,54</t>
  </si>
  <si>
    <t>18.951,83</t>
  </si>
  <si>
    <t>jomrock@gmail.com</t>
  </si>
  <si>
    <t>R ARMANDO MADEIRA 2878 AP 301</t>
  </si>
  <si>
    <t>01399522337</t>
  </si>
  <si>
    <t>DOUGLAS VINICIUS VIANA LEMOS</t>
  </si>
  <si>
    <t>01965876</t>
  </si>
  <si>
    <t>7.065,66</t>
  </si>
  <si>
    <t>312.245,65</t>
  </si>
  <si>
    <t>documentos@confi.com.br</t>
  </si>
  <si>
    <t>R_DOZE_DE_OUTROBRO_40</t>
  </si>
  <si>
    <t>ELVOMARTON DAMIAO DE ARAUJO LIMA</t>
  </si>
  <si>
    <t>22/07/1961</t>
  </si>
  <si>
    <t>01571512</t>
  </si>
  <si>
    <t>1.982,04</t>
  </si>
  <si>
    <t>62.789,05</t>
  </si>
  <si>
    <t>elvomarton.lima@dnit.gov.br</t>
  </si>
  <si>
    <t>MBERTO DE CAMPOS 1384 1</t>
  </si>
  <si>
    <t>05375434300</t>
  </si>
  <si>
    <t>JOICE DE SOUSA BORGES</t>
  </si>
  <si>
    <t>12/06/1992</t>
  </si>
  <si>
    <t>02063066</t>
  </si>
  <si>
    <t>1.562,16</t>
  </si>
  <si>
    <t>33.506,77</t>
  </si>
  <si>
    <t>joice.borges@icloud.com</t>
  </si>
  <si>
    <t>R_ZUZA_LINO_49</t>
  </si>
  <si>
    <t>03786859370</t>
  </si>
  <si>
    <t>LUAN DE ABREU SOUSA</t>
  </si>
  <si>
    <t>03/12/1991</t>
  </si>
  <si>
    <t>02063099</t>
  </si>
  <si>
    <t>457,19</t>
  </si>
  <si>
    <t>19.477,67</t>
  </si>
  <si>
    <t>R JORN ANTONIO DINIZ 2238</t>
  </si>
  <si>
    <t>00729761363</t>
  </si>
  <si>
    <t>ROBSON RAMOS GUERRA</t>
  </si>
  <si>
    <t>13/05/1987</t>
  </si>
  <si>
    <t>02061365</t>
  </si>
  <si>
    <t>392,86</t>
  </si>
  <si>
    <t>9.327,28</t>
  </si>
  <si>
    <t>concursoantaq2014@gmail.com</t>
  </si>
  <si>
    <t>R_PROF_BARTOLOMEU_FILHO_5655_AP_302</t>
  </si>
  <si>
    <t>01313171301</t>
  </si>
  <si>
    <t>SILVANA GRAZIELE GOMES FERREIRA</t>
  </si>
  <si>
    <t>21/10/1986</t>
  </si>
  <si>
    <t>01861199</t>
  </si>
  <si>
    <t>3.168,89</t>
  </si>
  <si>
    <t>140.039,59</t>
  </si>
  <si>
    <t>silvanagraziele@hotmail.com</t>
  </si>
  <si>
    <t>R_CANANEIA_4477_POR_ALEGRE_II</t>
  </si>
  <si>
    <t>VINICIO RONDINELLE FERREIRA MAGALHAES</t>
  </si>
  <si>
    <t>25/10/1976</t>
  </si>
  <si>
    <t>01575375</t>
  </si>
  <si>
    <t>5.264,62</t>
  </si>
  <si>
    <t>215.528,28</t>
  </si>
  <si>
    <t>vinicio.magalhaes@dnit.gov.br</t>
  </si>
  <si>
    <t>AV_CEL_COSTA_ARAUJO_2184_AP_1202</t>
  </si>
  <si>
    <t>CARLOS ALBERTO STURZBECHER</t>
  </si>
  <si>
    <t>05/04/1962</t>
  </si>
  <si>
    <t>01571713</t>
  </si>
  <si>
    <t>296,00</t>
  </si>
  <si>
    <t>13.820,54</t>
  </si>
  <si>
    <t>carlos.sg@bol.com.br</t>
  </si>
  <si>
    <t>CJ NOVA ESPERANCA 190</t>
  </si>
  <si>
    <t>MELISSA RODRIGUES DA COSTA FARIA</t>
  </si>
  <si>
    <t>04/03/1959</t>
  </si>
  <si>
    <t>01452339</t>
  </si>
  <si>
    <t>2.872,17</t>
  </si>
  <si>
    <t>52.592,30</t>
  </si>
  <si>
    <t>souza@hotmail.com</t>
  </si>
  <si>
    <t>CAIXA D AGUA</t>
  </si>
  <si>
    <t>R FUNCIONARIOS 170</t>
  </si>
  <si>
    <t>HELITON AUGUSTO PALMA CASTRO</t>
  </si>
  <si>
    <t>16/07/1970</t>
  </si>
  <si>
    <t>01999439</t>
  </si>
  <si>
    <t>1.482,46</t>
  </si>
  <si>
    <t>67.526,05</t>
  </si>
  <si>
    <t>heliton.augusto@hotmail.com</t>
  </si>
  <si>
    <t>CJ_IGARACU_25</t>
  </si>
  <si>
    <t>JACINTHO MAIA NETO</t>
  </si>
  <si>
    <t>27/02/1963</t>
  </si>
  <si>
    <t>01034303</t>
  </si>
  <si>
    <t>816,94</t>
  </si>
  <si>
    <t>23.472,32</t>
  </si>
  <si>
    <t>jmaianeto@ig.com.br</t>
  </si>
  <si>
    <t>Q_A_5_Q_E_QDECS_5</t>
  </si>
  <si>
    <t>01659380138</t>
  </si>
  <si>
    <t>AMANDA DAYLA ARAUJO DE LIMA</t>
  </si>
  <si>
    <t>04/09/1966</t>
  </si>
  <si>
    <t>01056025</t>
  </si>
  <si>
    <t>808,78</t>
  </si>
  <si>
    <t>32.529,13</t>
  </si>
  <si>
    <t>CASA_FATIMA</t>
  </si>
  <si>
    <t>R_JUSTINO_MOURA_536_C_BAIRRO_DE_FATIMA</t>
  </si>
  <si>
    <t>CLAUDIO ANTONIO LIMA FURTADO</t>
  </si>
  <si>
    <t>23/05/1971</t>
  </si>
  <si>
    <t>01359013</t>
  </si>
  <si>
    <t>535,07</t>
  </si>
  <si>
    <t>17.562,60</t>
  </si>
  <si>
    <t>claudio.furtado@previdencia.gov.br</t>
  </si>
  <si>
    <t>R_TAB_JOSE_BASILIO_4355_RES_BL_1_4355_AP_201</t>
  </si>
  <si>
    <t>FERNANDO CAFE BARROSO</t>
  </si>
  <si>
    <t>31/10/1971</t>
  </si>
  <si>
    <t>01379750</t>
  </si>
  <si>
    <t>502,63</t>
  </si>
  <si>
    <t>17.101,99</t>
  </si>
  <si>
    <t>R_MARCOS_PARENTE_2659</t>
  </si>
  <si>
    <t>00571840388</t>
  </si>
  <si>
    <t>JOSE WELTON MEDEIROS FERREIRA</t>
  </si>
  <si>
    <t>13/12/1984</t>
  </si>
  <si>
    <t>01252029</t>
  </si>
  <si>
    <t>651,07</t>
  </si>
  <si>
    <t>19.282,09</t>
  </si>
  <si>
    <t>jose.weltonferreira@trf1.jus.br</t>
  </si>
  <si>
    <t>R_ANFRISIO_LOBAO_1165_AP_501</t>
  </si>
  <si>
    <t>LIDIANE CARNEIRO CUNHA</t>
  </si>
  <si>
    <t>01/01/1957</t>
  </si>
  <si>
    <t>01422568</t>
  </si>
  <si>
    <t>2.995,04</t>
  </si>
  <si>
    <t>127.597,69</t>
  </si>
  <si>
    <t>RUA ARLINDO NOGUEIRA 1897</t>
  </si>
  <si>
    <t>MARCILIO DE ROSALMEIDA DANTAS</t>
  </si>
  <si>
    <t>29/04/1978</t>
  </si>
  <si>
    <t>01378225</t>
  </si>
  <si>
    <t>2.432,18</t>
  </si>
  <si>
    <t>97.214,23</t>
  </si>
  <si>
    <t>marcilio.dantas@funasa.gov.br</t>
  </si>
  <si>
    <t>R_GEN_LAGES_1555</t>
  </si>
  <si>
    <t>RAMON DAS CHAGAS CARVALHO</t>
  </si>
  <si>
    <t>07/11/1982</t>
  </si>
  <si>
    <t>01377033</t>
  </si>
  <si>
    <t>1.960,69</t>
  </si>
  <si>
    <t>83.531,28</t>
  </si>
  <si>
    <t>ramon.chagas@previdencia.gov.br</t>
  </si>
  <si>
    <t>R DOMINGOS DA ROCHA SOARES 513</t>
  </si>
  <si>
    <t>02704155305</t>
  </si>
  <si>
    <t>RENATO OLIVEIRA DA SILVA</t>
  </si>
  <si>
    <t>07/08/1987</t>
  </si>
  <si>
    <t>01063698</t>
  </si>
  <si>
    <t>11.895,00</t>
  </si>
  <si>
    <t>renatothepi1@hotmail.com</t>
  </si>
  <si>
    <t>Q_RAIMUNDO_PORTELA_23_Q_55_C_B</t>
  </si>
  <si>
    <t>ROSALIA TEIXEIRA BEZERRA ADAO</t>
  </si>
  <si>
    <t>30/04/1980</t>
  </si>
  <si>
    <t>01553248</t>
  </si>
  <si>
    <t>10.115,27</t>
  </si>
  <si>
    <t>460.750,55</t>
  </si>
  <si>
    <t>AV_ELIAS_JOAO_TAJRA_641_AP_902</t>
  </si>
  <si>
    <t>ROSEANE DE CARVALHO VALE</t>
  </si>
  <si>
    <t>03/02/1974</t>
  </si>
  <si>
    <t>01178869</t>
  </si>
  <si>
    <t>261,73</t>
  </si>
  <si>
    <t>6.213,99</t>
  </si>
  <si>
    <t>roseane.vale@agu.gov.br</t>
  </si>
  <si>
    <t>R_JORN_JOAO_ROCHA_MARINHO_4115</t>
  </si>
  <si>
    <t>JESUS SEBASTIAN DE OLIVEIRA CORREA</t>
  </si>
  <si>
    <t>08/12/1967</t>
  </si>
  <si>
    <t>01035819</t>
  </si>
  <si>
    <t>497,38</t>
  </si>
  <si>
    <t>23.168,96</t>
  </si>
  <si>
    <t>js1404@hotmail.com</t>
  </si>
  <si>
    <t>VL_PLANALTO_URUGUAI_10_Q_23</t>
  </si>
  <si>
    <t>VITO ENZO GENESI</t>
  </si>
  <si>
    <t>20/10/1958</t>
  </si>
  <si>
    <t>01033240</t>
  </si>
  <si>
    <t>921,59</t>
  </si>
  <si>
    <t>9.779,91</t>
  </si>
  <si>
    <t>oliva.neto@superig.com.br</t>
  </si>
  <si>
    <t>AV_RAUL_LOPES_1515_AP_103</t>
  </si>
  <si>
    <t>03752199784</t>
  </si>
  <si>
    <t>RODRIGO OTAVIO GUEDES CAMPOS</t>
  </si>
  <si>
    <t>13/03/1955</t>
  </si>
  <si>
    <t>01422339</t>
  </si>
  <si>
    <t>2.575,17</t>
  </si>
  <si>
    <t>105.424,88</t>
  </si>
  <si>
    <t>msinesio@uol.com.br</t>
  </si>
  <si>
    <t>AV UNIV</t>
  </si>
  <si>
    <t>02849912107</t>
  </si>
  <si>
    <t>LEANDRO DOS SANTOS CARDOSO</t>
  </si>
  <si>
    <t>07/03/1982</t>
  </si>
  <si>
    <t>02202249</t>
  </si>
  <si>
    <t>1.698,83</t>
  </si>
  <si>
    <t>67.902,24</t>
  </si>
  <si>
    <t>rogerio086@hotmail.com</t>
  </si>
  <si>
    <t>Q_SACI_SN_Q_11_C_1</t>
  </si>
  <si>
    <t>ALEX LACERDA DE SOUZA</t>
  </si>
  <si>
    <t>03/02/1957</t>
  </si>
  <si>
    <t>01423646</t>
  </si>
  <si>
    <t>1.167,10</t>
  </si>
  <si>
    <t>14.160,42</t>
  </si>
  <si>
    <t>alex.souza@ibama.gov.br</t>
  </si>
  <si>
    <t>R WILSON DO EGITO COELHO 3607</t>
  </si>
  <si>
    <t>00712267379</t>
  </si>
  <si>
    <t>ALLINE AUREA SALES RODRIGUES ORSANO</t>
  </si>
  <si>
    <t>10/09/1982</t>
  </si>
  <si>
    <t>02120503</t>
  </si>
  <si>
    <t>148,71</t>
  </si>
  <si>
    <t>6.999,48</t>
  </si>
  <si>
    <t>AV_HOMERO_CASTELO_BRANCO_2440_JOQUEI</t>
  </si>
  <si>
    <t>05723232398</t>
  </si>
  <si>
    <t>ANA VALERIA COSTA DA CRUZ</t>
  </si>
  <si>
    <t>09/11/1995</t>
  </si>
  <si>
    <t>03298961</t>
  </si>
  <si>
    <t>1.179,18</t>
  </si>
  <si>
    <t>6.898,20</t>
  </si>
  <si>
    <t>NOVA BRASILIA</t>
  </si>
  <si>
    <t>R STA HELENA 1284</t>
  </si>
  <si>
    <t>03649688263</t>
  </si>
  <si>
    <t>CAIO ARAUJO BEZERRA</t>
  </si>
  <si>
    <t>24/03/1984</t>
  </si>
  <si>
    <t>01299929</t>
  </si>
  <si>
    <t>1.031,55</t>
  </si>
  <si>
    <t>9.624,36</t>
  </si>
  <si>
    <t>AT_DA_CRUZ</t>
  </si>
  <si>
    <t>R_RAIMUNDO_ATAIDE_1046</t>
  </si>
  <si>
    <t>CAMILLA CARVALHO DE ALMEIDA</t>
  </si>
  <si>
    <t>03/02/1986</t>
  </si>
  <si>
    <t>01716876</t>
  </si>
  <si>
    <t>477,53</t>
  </si>
  <si>
    <t>16.190,65</t>
  </si>
  <si>
    <t>carvalho.camilla@hotmail.com</t>
  </si>
  <si>
    <t>Q_219_18</t>
  </si>
  <si>
    <t>02432020758</t>
  </si>
  <si>
    <t>CARLOS MAGNO DA ROCHA CASEMIRO DE ABREU</t>
  </si>
  <si>
    <t>16/08/1958</t>
  </si>
  <si>
    <t>01422878</t>
  </si>
  <si>
    <t>2.886,00</t>
  </si>
  <si>
    <t>48.960,99</t>
  </si>
  <si>
    <t>carlos.abreu@ibama.gov.br</t>
  </si>
  <si>
    <t xml:space="preserve">AV DES WALTER CARVALHO MIRANDA 175 </t>
  </si>
  <si>
    <t>CRISTIANE DE ALMEIDA SILVA</t>
  </si>
  <si>
    <t>25/12/1970</t>
  </si>
  <si>
    <t>02353545</t>
  </si>
  <si>
    <t>720,06</t>
  </si>
  <si>
    <t>21.325,30</t>
  </si>
  <si>
    <t>cristianedas@yahoo.com.br</t>
  </si>
  <si>
    <t>Q_M_SN</t>
  </si>
  <si>
    <t>04236549344</t>
  </si>
  <si>
    <t>DHYONNY COSTA PINHEIRO</t>
  </si>
  <si>
    <t>02035664</t>
  </si>
  <si>
    <t>115,77</t>
  </si>
  <si>
    <t>3.993,72</t>
  </si>
  <si>
    <t>AV_MIRTES_MELAO_5793_BL_1_AP_103</t>
  </si>
  <si>
    <t>FRANCISCO DAMIAO DE ARAUJO</t>
  </si>
  <si>
    <t>26/01/1969</t>
  </si>
  <si>
    <t>01370322</t>
  </si>
  <si>
    <t>150,58</t>
  </si>
  <si>
    <t>6.018,68</t>
  </si>
  <si>
    <t>francisco-damiao.araujo@icmbio.gov.br</t>
  </si>
  <si>
    <t>R_PROF_RAIMUNDO_NONATO_ANDRADE_7_CS_52_52</t>
  </si>
  <si>
    <t>02681190150</t>
  </si>
  <si>
    <t>GABRIELLA BORGES BARBOSA</t>
  </si>
  <si>
    <t>29/11/1962</t>
  </si>
  <si>
    <t>03304049</t>
  </si>
  <si>
    <t>565,95</t>
  </si>
  <si>
    <t>5.280,31</t>
  </si>
  <si>
    <t>gabi.borges.barbosa@gmail.com</t>
  </si>
  <si>
    <t>VL_PLANALTO_URUGUAI_616</t>
  </si>
  <si>
    <t>HUMBERTO COTTA JUNIOR</t>
  </si>
  <si>
    <t>12/05/1962</t>
  </si>
  <si>
    <t>01423007</t>
  </si>
  <si>
    <t>1.474,62</t>
  </si>
  <si>
    <t>27.964,69</t>
  </si>
  <si>
    <t>anapxavier@gmail.com</t>
  </si>
  <si>
    <t>R LUCIDIO FREITAS 1378</t>
  </si>
  <si>
    <t>JOSE ROBERTO GONDIM BORGES MOREIRA</t>
  </si>
  <si>
    <t>08/01/1958</t>
  </si>
  <si>
    <t>01423219</t>
  </si>
  <si>
    <t>609,21</t>
  </si>
  <si>
    <t>19.996,10</t>
  </si>
  <si>
    <t>jose-roberto.moreira@ibama.gov.br</t>
  </si>
  <si>
    <t>R CANADA 2070 BL 3 AP 104</t>
  </si>
  <si>
    <t>LEI SHU RANG</t>
  </si>
  <si>
    <t>23/06/1958</t>
  </si>
  <si>
    <t>01422880</t>
  </si>
  <si>
    <t>1.204,81</t>
  </si>
  <si>
    <t>54.204,40</t>
  </si>
  <si>
    <t>lei_rang@yahoo.com.br</t>
  </si>
  <si>
    <t>R ESPERANCA 308 Q A</t>
  </si>
  <si>
    <t>LEO BENTO</t>
  </si>
  <si>
    <t>19/12/1958</t>
  </si>
  <si>
    <t>01422936</t>
  </si>
  <si>
    <t>445,17</t>
  </si>
  <si>
    <t>9.006,23</t>
  </si>
  <si>
    <t>icchasas@terra.com.br</t>
  </si>
  <si>
    <t>R WALFRAN BATISTA 567</t>
  </si>
  <si>
    <t>01866113313</t>
  </si>
  <si>
    <t>MAILA CRISTINA DE OLIVEIRA SANTOS SOUSA</t>
  </si>
  <si>
    <t>03314693</t>
  </si>
  <si>
    <t>954,00</t>
  </si>
  <si>
    <t>33.740,12</t>
  </si>
  <si>
    <t>cristinamaylla@gmail.com</t>
  </si>
  <si>
    <t>LOT_VALE_DO_GAVIAO_5350</t>
  </si>
  <si>
    <t>03297882301</t>
  </si>
  <si>
    <t>PABLO RAVY BONFIM ALBANO</t>
  </si>
  <si>
    <t>10/08/1987</t>
  </si>
  <si>
    <t>03500100</t>
  </si>
  <si>
    <t>1.626,14</t>
  </si>
  <si>
    <t>53.374,79</t>
  </si>
  <si>
    <t>pablohate@hotmail.com</t>
  </si>
  <si>
    <t>R UM 1945 AP 33</t>
  </si>
  <si>
    <t>04281662103</t>
  </si>
  <si>
    <t>PEDRO GABRIEL CUNHA DA SILVA</t>
  </si>
  <si>
    <t>03298241</t>
  </si>
  <si>
    <t>800,36</t>
  </si>
  <si>
    <t>7.467,36</t>
  </si>
  <si>
    <t>RODRIGO DUTRA DA SILVA</t>
  </si>
  <si>
    <t>10/12/1957</t>
  </si>
  <si>
    <t>01422901</t>
  </si>
  <si>
    <t>2.382,11</t>
  </si>
  <si>
    <t>108.069,18</t>
  </si>
  <si>
    <t>rodrigo.lala@hotmail.com</t>
  </si>
  <si>
    <t>CJ PEDRA MOLE Q 12 C 6 A</t>
  </si>
  <si>
    <t>ROMERITO MANOEL SANTOS</t>
  </si>
  <si>
    <t>19/10/1956</t>
  </si>
  <si>
    <t>02422899</t>
  </si>
  <si>
    <t>EMPREST BCO PRIVADOS - BMG</t>
  </si>
  <si>
    <t>524,43</t>
  </si>
  <si>
    <t>23.887,79</t>
  </si>
  <si>
    <t>dpca.tj.go@gmail.com</t>
  </si>
  <si>
    <t>Q 19</t>
  </si>
  <si>
    <t>MAURICIO CANDIDO DE CARVALHO</t>
  </si>
  <si>
    <t>03423450</t>
  </si>
  <si>
    <t>1.450,44</t>
  </si>
  <si>
    <t>35.226,84</t>
  </si>
  <si>
    <t>mauricioc@ceron.com.br</t>
  </si>
  <si>
    <t>DERIANE SARAIVA BOTELHO ROBERTO</t>
  </si>
  <si>
    <t>10/02/1959</t>
  </si>
  <si>
    <t>03142140</t>
  </si>
  <si>
    <t>873,90</t>
  </si>
  <si>
    <t>17.131,94</t>
  </si>
  <si>
    <t>Q_MOCAMBINHO_SETOR_B_5930</t>
  </si>
  <si>
    <t>MARIA DAS DORES ALVES MARINHO</t>
  </si>
  <si>
    <t>21/04/1968</t>
  </si>
  <si>
    <t>03071785</t>
  </si>
  <si>
    <t>947,10</t>
  </si>
  <si>
    <t>41.472,56</t>
  </si>
  <si>
    <t>dorinha471@hotmail.com</t>
  </si>
  <si>
    <t>04798540170</t>
  </si>
  <si>
    <t>LUAN MONTEIRO DA COSTA REIS</t>
  </si>
  <si>
    <t>30/08/1959</t>
  </si>
  <si>
    <t>03422646</t>
  </si>
  <si>
    <t>1.027,84</t>
  </si>
  <si>
    <t>13.229,33</t>
  </si>
  <si>
    <t>luuaanjr@gmail.com</t>
  </si>
  <si>
    <t>R EQUADOR 1675</t>
  </si>
  <si>
    <t>FIRMO JOSE DE ANDRADE</t>
  </si>
  <si>
    <t>01/06/1964</t>
  </si>
  <si>
    <t>02581046</t>
  </si>
  <si>
    <t>648,76</t>
  </si>
  <si>
    <t>28.803,00</t>
  </si>
  <si>
    <t>firmoja@ig.com.br</t>
  </si>
  <si>
    <t>R_ARTUR_BERNARDES_1066</t>
  </si>
  <si>
    <t>09968644315</t>
  </si>
  <si>
    <t>JOSE OLIVEIRA DA COSTA</t>
  </si>
  <si>
    <t>14/12/1957</t>
  </si>
  <si>
    <t>01488847</t>
  </si>
  <si>
    <t>292,13</t>
  </si>
  <si>
    <t>9.939,72</t>
  </si>
  <si>
    <t>josecosta@anatel.gov.br</t>
  </si>
  <si>
    <t>R_BURITI_DOS_LOPES_1670_C</t>
  </si>
  <si>
    <t>LUCELIA KARLA DE OLIVEIRA COSTA</t>
  </si>
  <si>
    <t>07/12/1977</t>
  </si>
  <si>
    <t>01355125</t>
  </si>
  <si>
    <t>2.300,00</t>
  </si>
  <si>
    <t>32.894,60</t>
  </si>
  <si>
    <t>R_PE_AUREO_OLIVEIRA_1964_BL_A_AP_4</t>
  </si>
  <si>
    <t>MIGUEL REGINALDO TEIXEIRA DA SILVA</t>
  </si>
  <si>
    <t>20/04/1974</t>
  </si>
  <si>
    <t>01317273</t>
  </si>
  <si>
    <t>100,00</t>
  </si>
  <si>
    <t>3.671,00</t>
  </si>
  <si>
    <t>miguel.reginaldo@tsa.incra.gov.br</t>
  </si>
  <si>
    <t>R_OSVALDO_COSTA_E_SILVA_4276</t>
  </si>
  <si>
    <t>SILVIO LUIZ ALVES ESPINDOLA</t>
  </si>
  <si>
    <t>03/08/1961</t>
  </si>
  <si>
    <t>03423130</t>
  </si>
  <si>
    <t>2.325,11</t>
  </si>
  <si>
    <t>72.736,42</t>
  </si>
  <si>
    <t>silvio.espindola@gmail.com</t>
  </si>
  <si>
    <t>R PEDRO MELQUIADES 88</t>
  </si>
  <si>
    <t>BENTO FURTADO DE SOUSA JUNIOR</t>
  </si>
  <si>
    <t>25/08/1977</t>
  </si>
  <si>
    <t>03492273</t>
  </si>
  <si>
    <t>1.554,00</t>
  </si>
  <si>
    <t>73.726,42</t>
  </si>
  <si>
    <t>junior.bento@gmail.com</t>
  </si>
  <si>
    <t>R FRANCISCO FELIX FILHO 1736</t>
  </si>
  <si>
    <t>MOESIO VANDERLEI GOMES</t>
  </si>
  <si>
    <t>02/12/1968</t>
  </si>
  <si>
    <t>01467717</t>
  </si>
  <si>
    <t>1.774,59</t>
  </si>
  <si>
    <t>49.354,90</t>
  </si>
  <si>
    <t>vendas@apad.org.br</t>
  </si>
  <si>
    <t>R JOSE BASSON 525</t>
  </si>
  <si>
    <t>FLAVIO HENRIQUE CABRAL MOREIRA</t>
  </si>
  <si>
    <t>01/01/1956</t>
  </si>
  <si>
    <t>01467801</t>
  </si>
  <si>
    <t>2.643,50</t>
  </si>
  <si>
    <t>89.627,87</t>
  </si>
  <si>
    <t>lista@spmodelismo.com.br</t>
  </si>
  <si>
    <t>AV_LEONARDO_DE_CARVALHO_CASTELO_BRANCO_CX_271</t>
  </si>
  <si>
    <t>05321479607</t>
  </si>
  <si>
    <t>HENRIQUE VICTOR PEREIRA</t>
  </si>
  <si>
    <t>19/05/1982</t>
  </si>
  <si>
    <t>01559933</t>
  </si>
  <si>
    <t>169,33</t>
  </si>
  <si>
    <t>4.463,71</t>
  </si>
  <si>
    <t>henrique.victorp@gmail.com</t>
  </si>
  <si>
    <t>VL_MOCAMBINHO_II_2</t>
  </si>
  <si>
    <t>05286305393</t>
  </si>
  <si>
    <t>CANDIDO LUIZ RODRIGUES NOGUEIRA</t>
  </si>
  <si>
    <t>19/10/1992</t>
  </si>
  <si>
    <t>03489774</t>
  </si>
  <si>
    <t>617,78</t>
  </si>
  <si>
    <t>27.427,58</t>
  </si>
  <si>
    <t>candimlrn@gmail.com</t>
  </si>
  <si>
    <t>Q MOCAMBINHO SETOR E 13 CS 2</t>
  </si>
  <si>
    <t>ANTONIO MARCOS DANTAS DA SILVA</t>
  </si>
  <si>
    <t>23/09/1974</t>
  </si>
  <si>
    <t>01615857</t>
  </si>
  <si>
    <t>620,53</t>
  </si>
  <si>
    <t>16.964,05</t>
  </si>
  <si>
    <t>emersonnishimoto@bol.com.br</t>
  </si>
  <si>
    <t>R_PIO_NOVE_2762</t>
  </si>
  <si>
    <t>AQUILES NAIRO BENICIO DE CARVALHO</t>
  </si>
  <si>
    <t>19/01/1980</t>
  </si>
  <si>
    <t>01451800</t>
  </si>
  <si>
    <t>370,24</t>
  </si>
  <si>
    <t>15.773,33</t>
  </si>
  <si>
    <t>aquilesnairo@hotmail.com</t>
  </si>
  <si>
    <t>R_CLARA_5840_AP_C_10_COND_COLINAS_N</t>
  </si>
  <si>
    <t>FRANCISCO DA COSTA CARVALHO</t>
  </si>
  <si>
    <t>03/06/1974</t>
  </si>
  <si>
    <t>01702433</t>
  </si>
  <si>
    <t>681,23</t>
  </si>
  <si>
    <t>17.615,25</t>
  </si>
  <si>
    <t>francisco.carvalho@mda.gov.br</t>
  </si>
  <si>
    <t>RES_NOVA_ALEGRIA_TRES_3080_BL_7_AP_8</t>
  </si>
  <si>
    <t>00474963390</t>
  </si>
  <si>
    <t>FRANCISCO RICARDO DA SILVA</t>
  </si>
  <si>
    <t>01615841</t>
  </si>
  <si>
    <t>328,34</t>
  </si>
  <si>
    <t>14.955,89</t>
  </si>
  <si>
    <t>ricardo.francisco@tsa.incra.gov.br</t>
  </si>
  <si>
    <t>Q_RAIMUNDO_PORTELA_91_CS_A_LT_15</t>
  </si>
  <si>
    <t>LIGIA ROCHA VIEIRA</t>
  </si>
  <si>
    <t>30/09/1974</t>
  </si>
  <si>
    <t>01878399</t>
  </si>
  <si>
    <t>1.107,41</t>
  </si>
  <si>
    <t>33.738,35</t>
  </si>
  <si>
    <t>ligiarvieira@gmail.com</t>
  </si>
  <si>
    <t>R_PROJETADA_VINTE_E_DOIS_2843</t>
  </si>
  <si>
    <t>OSEAS PEREIRA PRESTES FILHO</t>
  </si>
  <si>
    <t>15/01/1967</t>
  </si>
  <si>
    <t>01615840</t>
  </si>
  <si>
    <t>1.039,38</t>
  </si>
  <si>
    <t>oseas.prestes@tsa.incra.gov.br</t>
  </si>
  <si>
    <t>AV NACOES UNIDAS 1143</t>
  </si>
  <si>
    <t>RUBENS VIEIRA CARDOSO</t>
  </si>
  <si>
    <t>01/05/1968</t>
  </si>
  <si>
    <t>01618560</t>
  </si>
  <si>
    <t>2.967,28</t>
  </si>
  <si>
    <t>124.406,18</t>
  </si>
  <si>
    <t>rubcard@ig.com.br</t>
  </si>
  <si>
    <t>R_GABRIEL_FERREIRA_467_102</t>
  </si>
  <si>
    <t>THAIS SILVA PIRES DE MOURA</t>
  </si>
  <si>
    <t>08/06/1982</t>
  </si>
  <si>
    <t>01791084</t>
  </si>
  <si>
    <t>594,34</t>
  </si>
  <si>
    <t>13.098,66</t>
  </si>
  <si>
    <t>thapimoura@yahoo.com.br</t>
  </si>
  <si>
    <t>R JOSE TORQUATO VIANA 1620 BL 4 AP 101</t>
  </si>
  <si>
    <t>VITOR REGO DE AMORIM</t>
  </si>
  <si>
    <t>30/03/1978</t>
  </si>
  <si>
    <t>01288675</t>
  </si>
  <si>
    <t>661,68</t>
  </si>
  <si>
    <t>21.218,75</t>
  </si>
  <si>
    <t>primeiro@hotmail.com</t>
  </si>
  <si>
    <t>R_CEL_OSVALDO_DUARTE_5186_BL_AMBAR_AP_105</t>
  </si>
  <si>
    <t>WELINE BORGES DE ABREU</t>
  </si>
  <si>
    <t>01616245</t>
  </si>
  <si>
    <t>320,08</t>
  </si>
  <si>
    <t>9.196,54</t>
  </si>
  <si>
    <t>weline.borges@tsa.incra.gov.br</t>
  </si>
  <si>
    <t>R_MANOEL_DOMINGUES_2348</t>
  </si>
  <si>
    <t>03673424300</t>
  </si>
  <si>
    <t>AVAN FERNANDES DE SOUSA</t>
  </si>
  <si>
    <t>21/09/1987</t>
  </si>
  <si>
    <t>03242679</t>
  </si>
  <si>
    <t>494,00</t>
  </si>
  <si>
    <t>21.045,88</t>
  </si>
  <si>
    <t>R PIAUI 180 NAO</t>
  </si>
  <si>
    <t>03087977365</t>
  </si>
  <si>
    <t>GILMAR DE SOUSA SILVA</t>
  </si>
  <si>
    <t>02/07/1984</t>
  </si>
  <si>
    <t>05142850</t>
  </si>
  <si>
    <t>493,98</t>
  </si>
  <si>
    <t>21.829,96</t>
  </si>
  <si>
    <t>CARACOL</t>
  </si>
  <si>
    <t>R CLOTILDES PEREIRA ROCHA 1 C</t>
  </si>
  <si>
    <t>00698743369</t>
  </si>
  <si>
    <t>IRANI FERNANDES DE SOUSA</t>
  </si>
  <si>
    <t>05647610</t>
  </si>
  <si>
    <t>492,00</t>
  </si>
  <si>
    <t>21.742,46</t>
  </si>
  <si>
    <t>COHAB</t>
  </si>
  <si>
    <t>R PIAUI 180</t>
  </si>
  <si>
    <t>LAUDINHO JOSE DE SOUSA</t>
  </si>
  <si>
    <t>23/11/1958</t>
  </si>
  <si>
    <t>03423357</t>
  </si>
  <si>
    <t>laudinho10@hotmail.com</t>
  </si>
  <si>
    <t>S BENEDITO</t>
  </si>
  <si>
    <t>R TELIUS FERRAZ 160 160</t>
  </si>
  <si>
    <t>02034013360</t>
  </si>
  <si>
    <t>LUCILIO ROCHA DE SOUSA</t>
  </si>
  <si>
    <t>17/09/1986</t>
  </si>
  <si>
    <t>01127013</t>
  </si>
  <si>
    <t>493,01</t>
  </si>
  <si>
    <t>20.894,75</t>
  </si>
  <si>
    <t>CEMTRO</t>
  </si>
  <si>
    <t>R JERONIMO BELO SN CONTTEC</t>
  </si>
  <si>
    <t>LUIZ CARLOS DE SOUSA MARTINS</t>
  </si>
  <si>
    <t>07/06/1979</t>
  </si>
  <si>
    <t>04336560</t>
  </si>
  <si>
    <t>740,00</t>
  </si>
  <si>
    <t>31.526,22</t>
  </si>
  <si>
    <t>R TAB RAIMUNDO JOSE ROCHA 860 AER</t>
  </si>
  <si>
    <t>SAMUEL GUALTER DE OLIVEIRA</t>
  </si>
  <si>
    <t>19/02/1994</t>
  </si>
  <si>
    <t>04142886</t>
  </si>
  <si>
    <t>488,54</t>
  </si>
  <si>
    <t>21.589,56</t>
  </si>
  <si>
    <t>JOAO COSTA</t>
  </si>
  <si>
    <t>PROJETADA SN STR</t>
  </si>
  <si>
    <t>ALEXANDRE CAMINHA DE BRITO</t>
  </si>
  <si>
    <t>16/11/1978</t>
  </si>
  <si>
    <t>01512698</t>
  </si>
  <si>
    <t>815,74</t>
  </si>
  <si>
    <t>21.503,72</t>
  </si>
  <si>
    <t>nandayus@hotmail.com</t>
  </si>
  <si>
    <t>AV_NS_DE_FATIMA_898_C_898</t>
  </si>
  <si>
    <t>03630239927</t>
  </si>
  <si>
    <t>ANTONIO GUILHERME CANDIDO DA SILVA</t>
  </si>
  <si>
    <t>30/01/1959</t>
  </si>
  <si>
    <t>01422879</t>
  </si>
  <si>
    <t>867,69</t>
  </si>
  <si>
    <t>35.522,36</t>
  </si>
  <si>
    <t>antonio.silva@icmbio.gov.br</t>
  </si>
  <si>
    <t>R JORN HELDER FEITOSA 1131 BL 8 AP 201 1131</t>
  </si>
  <si>
    <t>AUGUSTO DE DEUS PIRES</t>
  </si>
  <si>
    <t>11/08/1964</t>
  </si>
  <si>
    <t>01713166</t>
  </si>
  <si>
    <t>3.405,40</t>
  </si>
  <si>
    <t>147.736,47</t>
  </si>
  <si>
    <t>augusto.pires@ibama.gov.br</t>
  </si>
  <si>
    <t>AV DR BENEDITO MARTINS 559</t>
  </si>
  <si>
    <t>CARLOS AUGUSTO DE ALENCAR PINHEIRO</t>
  </si>
  <si>
    <t>01423135</t>
  </si>
  <si>
    <t>2.408,13</t>
  </si>
  <si>
    <t>104.471,90</t>
  </si>
  <si>
    <t>carlos-augusto.pinheiro@ibama.gov.br</t>
  </si>
  <si>
    <t>R TELESFORO DO VALE 716</t>
  </si>
  <si>
    <t>00490786820</t>
  </si>
  <si>
    <t>CELSO DO LAGO PAIVA</t>
  </si>
  <si>
    <t>13/01/1955</t>
  </si>
  <si>
    <t>01423160</t>
  </si>
  <si>
    <t>340,56</t>
  </si>
  <si>
    <t>10.788,60</t>
  </si>
  <si>
    <t>celsodolago@estadao.com.br</t>
  </si>
  <si>
    <t>R VSC DA PARNAIBA 1770 AP 1201</t>
  </si>
  <si>
    <t>05074224306</t>
  </si>
  <si>
    <t>DELEILDES CRISTINA DOS SANTOS PEREIRA</t>
  </si>
  <si>
    <t>25/01/1988</t>
  </si>
  <si>
    <t>03298797</t>
  </si>
  <si>
    <t>834,31</t>
  </si>
  <si>
    <t>18.387,36</t>
  </si>
  <si>
    <t>Q_J_20_CS</t>
  </si>
  <si>
    <t>04241573738</t>
  </si>
  <si>
    <t>FABIO DE MELLO OSOLINS</t>
  </si>
  <si>
    <t>25/03/1958</t>
  </si>
  <si>
    <t>01423037</t>
  </si>
  <si>
    <t>3.045,52</t>
  </si>
  <si>
    <t>61.613,92</t>
  </si>
  <si>
    <t>aicocontabil@uol.com.br</t>
  </si>
  <si>
    <t>R DALIAS 1138 1176</t>
  </si>
  <si>
    <t>FERNANDO AUGUSTO TAMBELINI TIZIANEL</t>
  </si>
  <si>
    <t>26/11/1981</t>
  </si>
  <si>
    <t>01714182</t>
  </si>
  <si>
    <t>986,89</t>
  </si>
  <si>
    <t>30.872,88</t>
  </si>
  <si>
    <t>fernando.tizianel@icmbio.gov.br</t>
  </si>
  <si>
    <t>R_VIRGILIO_DEUSDARA_166</t>
  </si>
  <si>
    <t>LETICIA DOMINGUES BRANDAO</t>
  </si>
  <si>
    <t>05/06/1962</t>
  </si>
  <si>
    <t>01423213</t>
  </si>
  <si>
    <t>532,17</t>
  </si>
  <si>
    <t>2.122,29</t>
  </si>
  <si>
    <t>letibrandao@ig.com.br</t>
  </si>
  <si>
    <t>IRAPUA</t>
  </si>
  <si>
    <t>R JOAO PEREIRA 1883</t>
  </si>
  <si>
    <t>PATRICIA RIBEIRO SALGADO PINHA</t>
  </si>
  <si>
    <t>22/08/1981</t>
  </si>
  <si>
    <t>01413364</t>
  </si>
  <si>
    <t>1.091,84</t>
  </si>
  <si>
    <t>20.705,65</t>
  </si>
  <si>
    <t>pinha@persocom.com.br</t>
  </si>
  <si>
    <t>CJ SAMBAIBA</t>
  </si>
  <si>
    <t>CASA 1 4698 C</t>
  </si>
  <si>
    <t>RENATO CEZAR DE MIRANDA</t>
  </si>
  <si>
    <t>01423277</t>
  </si>
  <si>
    <t>4.390,77</t>
  </si>
  <si>
    <t>137.356,46</t>
  </si>
  <si>
    <t>renatocezar@cultura.com.br</t>
  </si>
  <si>
    <t>AV DQ DE CAXIAS 3963</t>
  </si>
  <si>
    <t>ROGERIO OLIVEIRA SOUZA</t>
  </si>
  <si>
    <t>06/05/1956</t>
  </si>
  <si>
    <t>01423046</t>
  </si>
  <si>
    <t>701,73</t>
  </si>
  <si>
    <t>20.475,08</t>
  </si>
  <si>
    <t>segredoobscuro@bol.com.br</t>
  </si>
  <si>
    <t>R DES FERNANDO LOPES Q 8 C 5245</t>
  </si>
  <si>
    <t>SERGIO FERNANDES FREITAS</t>
  </si>
  <si>
    <t>01422899</t>
  </si>
  <si>
    <t>4.734,00</t>
  </si>
  <si>
    <t>151.809,91</t>
  </si>
  <si>
    <t>ricardoo.almeida@hotmail.com</t>
  </si>
  <si>
    <t>SIMONE KASSIA DE MOURA SOUSA</t>
  </si>
  <si>
    <t>01/02/1979</t>
  </si>
  <si>
    <t>01574015</t>
  </si>
  <si>
    <t>3.685,68</t>
  </si>
  <si>
    <t>169.290,65</t>
  </si>
  <si>
    <t>simonekms@hotmail.com</t>
  </si>
  <si>
    <t>R_EUVECIO_PINHEIRO_321</t>
  </si>
  <si>
    <t>VERA CHRISTIANA PEREIRA PASTORINO</t>
  </si>
  <si>
    <t>15/10/1956</t>
  </si>
  <si>
    <t>01423208</t>
  </si>
  <si>
    <t>495,11</t>
  </si>
  <si>
    <t>5.015,46</t>
  </si>
  <si>
    <t>infobyt@terra.com.br</t>
  </si>
  <si>
    <t>CJJOSE ALMEIDA NETOS ZERO Q C 7 C 21</t>
  </si>
  <si>
    <t>03370728761</t>
  </si>
  <si>
    <t>ADSON PEREIRA TELLES</t>
  </si>
  <si>
    <t>28/04/1957</t>
  </si>
  <si>
    <t>01809379</t>
  </si>
  <si>
    <t>1.939,30</t>
  </si>
  <si>
    <t>69.128,29</t>
  </si>
  <si>
    <t>adsontelles@gmail.com</t>
  </si>
  <si>
    <t>ILHA GRANDE</t>
  </si>
  <si>
    <t>AV MARTINS RIBEIRO 280</t>
  </si>
  <si>
    <t>03414064146</t>
  </si>
  <si>
    <t>CESAR ADRIANO DE LIMA FERREIRA</t>
  </si>
  <si>
    <t>11/10/1960</t>
  </si>
  <si>
    <t>02905745</t>
  </si>
  <si>
    <t>303,32</t>
  </si>
  <si>
    <t>10.553,41</t>
  </si>
  <si>
    <t>cals_cesinh@hotmail.com</t>
  </si>
  <si>
    <t>MRO DA ESPERANCA</t>
  </si>
  <si>
    <t>R AMAZONAS 3230</t>
  </si>
  <si>
    <t>DIEGO CUSTODIO DA SILVA</t>
  </si>
  <si>
    <t>03/10/1957</t>
  </si>
  <si>
    <t>02109562</t>
  </si>
  <si>
    <t>430,00</t>
  </si>
  <si>
    <t>13.789,24</t>
  </si>
  <si>
    <t>diego_custodio@hotmail.com</t>
  </si>
  <si>
    <t>R MANOEL VITOR CORDEIRO 6311</t>
  </si>
  <si>
    <t>TEOFANES ANTONIO STACCIARINI DUARTE</t>
  </si>
  <si>
    <t>04/08/1965</t>
  </si>
  <si>
    <t>02109596</t>
  </si>
  <si>
    <t>1.329,87</t>
  </si>
  <si>
    <t>59.042,24</t>
  </si>
  <si>
    <t>teofanes@bol.com.br</t>
  </si>
  <si>
    <t>R PERNAMBUCO 2635</t>
  </si>
  <si>
    <t>EDSON PEREIRA SILVA SOUSA</t>
  </si>
  <si>
    <t>04/06/1972</t>
  </si>
  <si>
    <t>03344970</t>
  </si>
  <si>
    <t>529,33</t>
  </si>
  <si>
    <t>22.551,05</t>
  </si>
  <si>
    <t xml:space="preserve">R NS DA ASSUNCAO 3371 </t>
  </si>
  <si>
    <t>07778762307</t>
  </si>
  <si>
    <t>YARLEN DOMINGOS DA SILVA</t>
  </si>
  <si>
    <t>04/08/1999</t>
  </si>
  <si>
    <t>03318288</t>
  </si>
  <si>
    <t>380,99</t>
  </si>
  <si>
    <t>16.528,49</t>
  </si>
  <si>
    <t>yarlends30@gmail.com</t>
  </si>
  <si>
    <t>R_RIO_GRANDE_DO_SUL</t>
  </si>
  <si>
    <t>01979684308</t>
  </si>
  <si>
    <t>ANA CECILIA SARAIVA DE ALEXANDRIA</t>
  </si>
  <si>
    <t>09/01/1986</t>
  </si>
  <si>
    <t>02100198</t>
  </si>
  <si>
    <t>1.044,34</t>
  </si>
  <si>
    <t>46.365,56</t>
  </si>
  <si>
    <t>cecylinha18@hotmail.com</t>
  </si>
  <si>
    <t>R_DES_HELVIDIO_AGUIAR_1522</t>
  </si>
  <si>
    <t>03701089302</t>
  </si>
  <si>
    <t>ANDRE FELIPE JOSE DE FREITAS</t>
  </si>
  <si>
    <t>29/08/1991</t>
  </si>
  <si>
    <t>02103919</t>
  </si>
  <si>
    <t>2.358,67</t>
  </si>
  <si>
    <t>77.418,63</t>
  </si>
  <si>
    <t>andrefellippe17@yahoo.com.br</t>
  </si>
  <si>
    <t>R_MTE_JULIO_ARCANJO_379</t>
  </si>
  <si>
    <t>ANTONIA RODRIGUES SILVA</t>
  </si>
  <si>
    <t>11/01/1960</t>
  </si>
  <si>
    <t>00665642</t>
  </si>
  <si>
    <t>87,87</t>
  </si>
  <si>
    <t>3.107,70</t>
  </si>
  <si>
    <t>info@sacariagarcia.com.br</t>
  </si>
  <si>
    <t>CX DAGUA</t>
  </si>
  <si>
    <t>AV DR JOAO BANDEIRA MONTE 212</t>
  </si>
  <si>
    <t>02925758312</t>
  </si>
  <si>
    <t>ARTUR FERNANDO LIMA BATISTA</t>
  </si>
  <si>
    <t>18/07/1987</t>
  </si>
  <si>
    <t>02775119</t>
  </si>
  <si>
    <t>1.759,76</t>
  </si>
  <si>
    <t>11.883,66</t>
  </si>
  <si>
    <t>R_QD_10</t>
  </si>
  <si>
    <t>JANNETE MARIA DE JESUS</t>
  </si>
  <si>
    <t>21/04/1983</t>
  </si>
  <si>
    <t>02351293</t>
  </si>
  <si>
    <t>365,92</t>
  </si>
  <si>
    <t>5.487,34</t>
  </si>
  <si>
    <t>jannete.jesus@ibge.gov.br</t>
  </si>
  <si>
    <t>R_PASSARELA_SN</t>
  </si>
  <si>
    <t>00241402360</t>
  </si>
  <si>
    <t>JOSE MARQUES LAGES JUNIOR</t>
  </si>
  <si>
    <t>04/06/1994</t>
  </si>
  <si>
    <t>03052103</t>
  </si>
  <si>
    <t>770,32</t>
  </si>
  <si>
    <t>6.478,39</t>
  </si>
  <si>
    <t>R_TELG_SEBASTIAO_PORTELLA_3252</t>
  </si>
  <si>
    <t>03162339359</t>
  </si>
  <si>
    <t>MACIEL RIBEIRO BATISTA</t>
  </si>
  <si>
    <t>14/03/1987</t>
  </si>
  <si>
    <t>02215686</t>
  </si>
  <si>
    <t>3.177,71</t>
  </si>
  <si>
    <t>127.013,07</t>
  </si>
  <si>
    <t>maciel.ufpi@hotmail.com</t>
  </si>
  <si>
    <t>R ABDIAS NEVES 680</t>
  </si>
  <si>
    <t>03343860395</t>
  </si>
  <si>
    <t>WENNER TITO SILVA BANDEIRA</t>
  </si>
  <si>
    <t>26/10/1990</t>
  </si>
  <si>
    <t>03483899</t>
  </si>
  <si>
    <t>486,63</t>
  </si>
  <si>
    <t>15.605,25</t>
  </si>
  <si>
    <t>CJ FRANCISCO MARREIROS 1 Q D</t>
  </si>
  <si>
    <t>WILMA BARBOSA DE SOUSA LEITE</t>
  </si>
  <si>
    <t>30/09/1959</t>
  </si>
  <si>
    <t>06775274</t>
  </si>
  <si>
    <t>211,08</t>
  </si>
  <si>
    <t>8.168,58</t>
  </si>
  <si>
    <t>wilma.leite@ibge.gov.br</t>
  </si>
  <si>
    <t>R_PROF_BARTOLOMEU_FILHO_4881_AP_201</t>
  </si>
  <si>
    <t>08462113350</t>
  </si>
  <si>
    <t>THAYLANIA FERNANDES ALVES</t>
  </si>
  <si>
    <t>27/10/1959</t>
  </si>
  <si>
    <t>01243892</t>
  </si>
  <si>
    <t>544,22</t>
  </si>
  <si>
    <t>10.320,59</t>
  </si>
  <si>
    <t>R SOTERO VAZ DA SILVEIRA 2496</t>
  </si>
  <si>
    <t>ODEILSON BARBOSA DE OLIVEIRA</t>
  </si>
  <si>
    <t>20/02/1964</t>
  </si>
  <si>
    <t>03322909</t>
  </si>
  <si>
    <t>1.081,26</t>
  </si>
  <si>
    <t>32.486,46</t>
  </si>
  <si>
    <t>iandra@terra.com.br</t>
  </si>
  <si>
    <t>R_ANTONIO_PEDRO_1255</t>
  </si>
  <si>
    <t>02439546895</t>
  </si>
  <si>
    <t>GENESIO RODRIGUES</t>
  </si>
  <si>
    <t>01316380</t>
  </si>
  <si>
    <t>841,32</t>
  </si>
  <si>
    <t>32.558,24</t>
  </si>
  <si>
    <t>dkarina10r@br.aol.com</t>
  </si>
  <si>
    <t>R_DAVID_CALDAS_901_SUL</t>
  </si>
  <si>
    <t>CLAUDIO DA SILVA LAGO</t>
  </si>
  <si>
    <t>01/06/1957</t>
  </si>
  <si>
    <t>01737580</t>
  </si>
  <si>
    <t>663,87</t>
  </si>
  <si>
    <t>15.015,41</t>
  </si>
  <si>
    <t>claudiodasilvalago@yahoo.com.br</t>
  </si>
  <si>
    <t>R SIMPLICIO MENDES 1385</t>
  </si>
  <si>
    <t>MARIANA DE SOUSA ROSA VIEIRA</t>
  </si>
  <si>
    <t>21/11/1992</t>
  </si>
  <si>
    <t>01421733</t>
  </si>
  <si>
    <t>524,47</t>
  </si>
  <si>
    <t>6.363,39</t>
  </si>
  <si>
    <t>farmacia.ve@gmail.com</t>
  </si>
  <si>
    <t>Q_9_19</t>
  </si>
  <si>
    <t>01334412375</t>
  </si>
  <si>
    <t>SERGIO DAVID ALVES DO NASCIMENTO</t>
  </si>
  <si>
    <t>01/09/1985</t>
  </si>
  <si>
    <t>01582089</t>
  </si>
  <si>
    <t>1.670,75</t>
  </si>
  <si>
    <t>47.242,13</t>
  </si>
  <si>
    <t>sergio.davi@hotmail.com</t>
  </si>
  <si>
    <t>R_S_LEONARDO_790</t>
  </si>
  <si>
    <t>02208109155</t>
  </si>
  <si>
    <t>ANDRE CESAR DE ARAUJO CARVALHO</t>
  </si>
  <si>
    <t>05/12/1959</t>
  </si>
  <si>
    <t>01729479</t>
  </si>
  <si>
    <t>949,22</t>
  </si>
  <si>
    <t>41.180,01</t>
  </si>
  <si>
    <t>pokeguide@oi.com.br</t>
  </si>
  <si>
    <t>R_ARNALDO_FERREIRA_DE_CARVALHO_830_E_C_8_C</t>
  </si>
  <si>
    <t>04204937438</t>
  </si>
  <si>
    <t>LEANDRO DE OLIVEIRA MADEIRO</t>
  </si>
  <si>
    <t>17/06/1957</t>
  </si>
  <si>
    <t>01492897</t>
  </si>
  <si>
    <t>1.635,00</t>
  </si>
  <si>
    <t>76.161,57</t>
  </si>
  <si>
    <t>ginna@centroin.com.br</t>
  </si>
  <si>
    <t>AV LANDRI SALES 1527</t>
  </si>
  <si>
    <t>02598952375</t>
  </si>
  <si>
    <t>MARCUS VINICIUS VIANA ALENCAR</t>
  </si>
  <si>
    <t>20/10/1988</t>
  </si>
  <si>
    <t>02020368</t>
  </si>
  <si>
    <t>1.104,97</t>
  </si>
  <si>
    <t>28.572,31</t>
  </si>
  <si>
    <t>viniciusmarcus_viana@hotmail.com</t>
  </si>
  <si>
    <t>R_HEITOR_CASTELO_BRANCO_3275</t>
  </si>
  <si>
    <t>00632067659</t>
  </si>
  <si>
    <t>CRISTINA GOMES KELLER PERUHYPE</t>
  </si>
  <si>
    <t>26/11/1960</t>
  </si>
  <si>
    <t>01376302</t>
  </si>
  <si>
    <t>1.237,97</t>
  </si>
  <si>
    <t>29.391,88</t>
  </si>
  <si>
    <t>cristina.peruhype@previdencia.gov</t>
  </si>
  <si>
    <t>Q_10_4_CS_B</t>
  </si>
  <si>
    <t>ADELSON LUIS RIBEIRO FERREIRA</t>
  </si>
  <si>
    <t>30/10/1960</t>
  </si>
  <si>
    <t>02492892</t>
  </si>
  <si>
    <t>604,71</t>
  </si>
  <si>
    <t>19.622,23</t>
  </si>
  <si>
    <t>AV SEVERO EULALIO PROJETADA 7 45</t>
  </si>
  <si>
    <t>ANA CLARA ARAUJO LEAL</t>
  </si>
  <si>
    <t>27/05/1998</t>
  </si>
  <si>
    <t>03350390</t>
  </si>
  <si>
    <t>342,47</t>
  </si>
  <si>
    <t>2.003,45</t>
  </si>
  <si>
    <t>SANTANA DO PIAUI</t>
  </si>
  <si>
    <t>R_JOSE_MARQUES_265</t>
  </si>
  <si>
    <t>02199792358</t>
  </si>
  <si>
    <t>ANA CRISTINA DA SILVA OLIVEIRA</t>
  </si>
  <si>
    <t>26/01/1987</t>
  </si>
  <si>
    <t>02052535</t>
  </si>
  <si>
    <t>1.206,19</t>
  </si>
  <si>
    <t>3.653,55</t>
  </si>
  <si>
    <t>anacristinaxz@hotmail.com</t>
  </si>
  <si>
    <t>R_MTE_ANTONIO_NEVES_512</t>
  </si>
  <si>
    <t>07615031451</t>
  </si>
  <si>
    <t>ANDREA BEATRIZ DE SOUZA OLIVEIRA</t>
  </si>
  <si>
    <t>02351217</t>
  </si>
  <si>
    <t>662,64</t>
  </si>
  <si>
    <t>3.876,44</t>
  </si>
  <si>
    <t>andreabsoliveira@gmail.com</t>
  </si>
  <si>
    <t>ANTONIO PAZ JUNIOR</t>
  </si>
  <si>
    <t>30/09/1955</t>
  </si>
  <si>
    <t>01492853</t>
  </si>
  <si>
    <t>3.315,13</t>
  </si>
  <si>
    <t>152.270,55</t>
  </si>
  <si>
    <t>antonio.paz@previdencia.gov.br</t>
  </si>
  <si>
    <t>R MQ DA ROCHA 1641</t>
  </si>
  <si>
    <t>02712820371</t>
  </si>
  <si>
    <t>ANTONIO ROGERIO ARAUJO DOS SANTOS</t>
  </si>
  <si>
    <t>02021498</t>
  </si>
  <si>
    <t>2.985,52</t>
  </si>
  <si>
    <t>88.419,16</t>
  </si>
  <si>
    <t>rogeriophb@hotmail.com</t>
  </si>
  <si>
    <t>TV_TIMBIRAS_2286</t>
  </si>
  <si>
    <t>BRUNO BITTENCOURT RIBEIRO DE VASCONCELOS</t>
  </si>
  <si>
    <t>28/06/1980</t>
  </si>
  <si>
    <t>01959314</t>
  </si>
  <si>
    <t>1.290,53</t>
  </si>
  <si>
    <t>61.226,61</t>
  </si>
  <si>
    <t>bruno.ela@hotmail.com</t>
  </si>
  <si>
    <t>CX POSTAL 93 S N</t>
  </si>
  <si>
    <t>03050332395</t>
  </si>
  <si>
    <t>CAMILA DE ARAUJO LIMA</t>
  </si>
  <si>
    <t>11/02/1992</t>
  </si>
  <si>
    <t>02019711</t>
  </si>
  <si>
    <t>1.157,14</t>
  </si>
  <si>
    <t>31.073,84</t>
  </si>
  <si>
    <t>kamyllafs@hotmail.com</t>
  </si>
  <si>
    <t>PR D EXPEDITO LOPES 10 BANCO DO B</t>
  </si>
  <si>
    <t>CARLOS EDUARDO ARAUJO DA HORA</t>
  </si>
  <si>
    <t>26/02/1982</t>
  </si>
  <si>
    <t>01946909</t>
  </si>
  <si>
    <t>19.435,02</t>
  </si>
  <si>
    <t>aguia_lan@hotmail.com</t>
  </si>
  <si>
    <t>R_QUINTINOBOCAIUVA_15</t>
  </si>
  <si>
    <t>CAROLINA DAS NEVES RIBEIRO</t>
  </si>
  <si>
    <t>13/07/1959</t>
  </si>
  <si>
    <t>01729546</t>
  </si>
  <si>
    <t>240,32</t>
  </si>
  <si>
    <t>6.335,08</t>
  </si>
  <si>
    <t>carolina.nevesribeiro@previdencia.gov.br</t>
  </si>
  <si>
    <t>R TREZE DE MAIO 813 SUL</t>
  </si>
  <si>
    <t>02171145390</t>
  </si>
  <si>
    <t>CELSO THALYSSON SOARES E SILVA</t>
  </si>
  <si>
    <t>02122467</t>
  </si>
  <si>
    <t>310,80</t>
  </si>
  <si>
    <t>14.393,77</t>
  </si>
  <si>
    <t>contax10@globo.com</t>
  </si>
  <si>
    <t>CLAUDENES GOMES DA SILVA SOUSA</t>
  </si>
  <si>
    <t>09/12/1982</t>
  </si>
  <si>
    <t>01637115</t>
  </si>
  <si>
    <t>425,31</t>
  </si>
  <si>
    <t>18.795,30</t>
  </si>
  <si>
    <t>claudenes.sousa@previdencia.gov.br</t>
  </si>
  <si>
    <t>Q_RAIMUNDO_PORTELA_108_LT_6_C_B</t>
  </si>
  <si>
    <t>CLAUDIA MARIA ALMEIDA MELO</t>
  </si>
  <si>
    <t>17/09/1971</t>
  </si>
  <si>
    <t>01707540</t>
  </si>
  <si>
    <t>1.625,92</t>
  </si>
  <si>
    <t>9.511,63</t>
  </si>
  <si>
    <t>claudia.melo@previdencia.gov.br</t>
  </si>
  <si>
    <t>R PROJETADA 2 VISTA ALEGRE</t>
  </si>
  <si>
    <t>CLAYTON RIBEIRO ASSIS</t>
  </si>
  <si>
    <t>08/05/1986</t>
  </si>
  <si>
    <t>02020659</t>
  </si>
  <si>
    <t>714,90</t>
  </si>
  <si>
    <t>29.267,29</t>
  </si>
  <si>
    <t>claytonassis@hotmail.com</t>
  </si>
  <si>
    <t>AV_ODILON_ARAUJO_11</t>
  </si>
  <si>
    <t>01706227388</t>
  </si>
  <si>
    <t>DANIEL SOARES LOPES</t>
  </si>
  <si>
    <t>22/02/1987</t>
  </si>
  <si>
    <t>01778034</t>
  </si>
  <si>
    <t>3.107,57</t>
  </si>
  <si>
    <t>147.432,44</t>
  </si>
  <si>
    <t>daniel.lopes@previdencia.gov.br</t>
  </si>
  <si>
    <t>01688214356</t>
  </si>
  <si>
    <t>DANILO DE MENEZES FERREIRA</t>
  </si>
  <si>
    <t>23/02/1987</t>
  </si>
  <si>
    <t>01524256</t>
  </si>
  <si>
    <t>822,00</t>
  </si>
  <si>
    <t>36.822,31</t>
  </si>
  <si>
    <t>danilo.ferreira@previdencia.gov.br</t>
  </si>
  <si>
    <t>R ENFA DIJE 7790 BL A AP 45</t>
  </si>
  <si>
    <t>00037859390</t>
  </si>
  <si>
    <t>DENIS IBIAPINO FONTES</t>
  </si>
  <si>
    <t>08/11/1984</t>
  </si>
  <si>
    <t>01795461</t>
  </si>
  <si>
    <t>284,49</t>
  </si>
  <si>
    <t>7.912,24</t>
  </si>
  <si>
    <t>yoshuki_kurama@hotmail.com</t>
  </si>
  <si>
    <t>PC_JOSINO_FERREIRA_375</t>
  </si>
  <si>
    <t>DENNISY HELLEM NUNES BARROS</t>
  </si>
  <si>
    <t>28/07/1979</t>
  </si>
  <si>
    <t>01784625</t>
  </si>
  <si>
    <t>482,30</t>
  </si>
  <si>
    <t>2.821,46</t>
  </si>
  <si>
    <t>dennisy.barros@previdencia.gov.br</t>
  </si>
  <si>
    <t>R_NUTRICIONISTA_LEDA_CARVALHO_7524_C</t>
  </si>
  <si>
    <t>02637541385</t>
  </si>
  <si>
    <t>DIEGO REGIS DE OLIVEIRA SOUSA</t>
  </si>
  <si>
    <t>03/03/1987</t>
  </si>
  <si>
    <t>02019064</t>
  </si>
  <si>
    <t>3.393,01</t>
  </si>
  <si>
    <t>155.847,74</t>
  </si>
  <si>
    <t>diegoregisthe@uol.com.br</t>
  </si>
  <si>
    <t>EDMUNDO DE SOUZA SANTOS JUNIOR</t>
  </si>
  <si>
    <t>05/11/1959</t>
  </si>
  <si>
    <t>02492787</t>
  </si>
  <si>
    <t>3.133,90</t>
  </si>
  <si>
    <t>108.110,15</t>
  </si>
  <si>
    <t>R JOAO LUIZ FERREIRA 171</t>
  </si>
  <si>
    <t>02133052321</t>
  </si>
  <si>
    <t>ELISANGELA VIEIRA OLIVEIRA</t>
  </si>
  <si>
    <t>08/04/1988</t>
  </si>
  <si>
    <t>02020057</t>
  </si>
  <si>
    <t>2.423,07</t>
  </si>
  <si>
    <t>83.588,65</t>
  </si>
  <si>
    <t>eliclower@hotmail.com</t>
  </si>
  <si>
    <t>R_NONATO_BEM_315_C</t>
  </si>
  <si>
    <t>ESTELA KNITTER BARROS</t>
  </si>
  <si>
    <t>08/03/1978</t>
  </si>
  <si>
    <t>02134734</t>
  </si>
  <si>
    <t>1.323,07</t>
  </si>
  <si>
    <t>43.513,13</t>
  </si>
  <si>
    <t>eknitter@hotmail.com</t>
  </si>
  <si>
    <t>R_AGNELO_PEREIRA_DA_SILVA_3300_BL_B_AP_201</t>
  </si>
  <si>
    <t>00563658371</t>
  </si>
  <si>
    <t>EXPEDITO DA COSTA GUARITAS JUNIOR</t>
  </si>
  <si>
    <t>21/03/1987</t>
  </si>
  <si>
    <t>01959291</t>
  </si>
  <si>
    <t>366,12</t>
  </si>
  <si>
    <t>2.141,80</t>
  </si>
  <si>
    <t>expedito.guaritas@inss.gov.br</t>
  </si>
  <si>
    <t>R_STA_FE_16_5</t>
  </si>
  <si>
    <t>02328973361</t>
  </si>
  <si>
    <t>FABIO DA SILVA SOUSA</t>
  </si>
  <si>
    <t>12/08/1985</t>
  </si>
  <si>
    <t>01786181</t>
  </si>
  <si>
    <t>57,74</t>
  </si>
  <si>
    <t>1.493,04</t>
  </si>
  <si>
    <t>fsousa22@hotmail.com</t>
  </si>
  <si>
    <t>R_NILO_PECANHA_2127</t>
  </si>
  <si>
    <t>FRANCISCA JANKARITA PEREIRA MARINHO</t>
  </si>
  <si>
    <t>02/09/1979</t>
  </si>
  <si>
    <t>01636023</t>
  </si>
  <si>
    <t>2.200,86</t>
  </si>
  <si>
    <t>64.216,69</t>
  </si>
  <si>
    <t>jankarita@hotmail.com</t>
  </si>
  <si>
    <t>R_HUMBERTO_DE_CAMPOS_512</t>
  </si>
  <si>
    <t>02899099370</t>
  </si>
  <si>
    <t>HAROLDO LOPES GUALTER FILHO</t>
  </si>
  <si>
    <t>02022354</t>
  </si>
  <si>
    <t>2.021,19</t>
  </si>
  <si>
    <t>67.172,23</t>
  </si>
  <si>
    <t>haroldolobim@hotmail.com.br</t>
  </si>
  <si>
    <t>R_QUARENTA_600_BL_B_AP_508</t>
  </si>
  <si>
    <t>HERBERT MASCARENHAS NOGUEIRA GURGEL</t>
  </si>
  <si>
    <t>30/10/1979</t>
  </si>
  <si>
    <t>01784403</t>
  </si>
  <si>
    <t>133,51</t>
  </si>
  <si>
    <t>1.814,93</t>
  </si>
  <si>
    <t>herbert.gurgel@previdencia.gov.br</t>
  </si>
  <si>
    <t>R_GLENIO_MASCARENHAS_LUSTOSA_61</t>
  </si>
  <si>
    <t>04581450330</t>
  </si>
  <si>
    <t>IANE LEITE PINHEIRO LUZ</t>
  </si>
  <si>
    <t>28/08/1992</t>
  </si>
  <si>
    <t>01127743</t>
  </si>
  <si>
    <t>1.188,92</t>
  </si>
  <si>
    <t>12.043,76</t>
  </si>
  <si>
    <t>alex_lpl@hotmail.com</t>
  </si>
  <si>
    <t>AV_BR_DE_CASTELO_BRANCO_1010_BL_1_AP_404</t>
  </si>
  <si>
    <t>IARA RAQUEL RODRIGUES VERAS</t>
  </si>
  <si>
    <t>126,35</t>
  </si>
  <si>
    <t>3.572,67</t>
  </si>
  <si>
    <t>iara.veras@previdencia.gov.br</t>
  </si>
  <si>
    <t>ISMAEL ALMEIDA E SILVA</t>
  </si>
  <si>
    <t>15/07/1980</t>
  </si>
  <si>
    <t>01958845</t>
  </si>
  <si>
    <t>651,99</t>
  </si>
  <si>
    <t>20.132,80</t>
  </si>
  <si>
    <t>ismaelsilva@gmail.com</t>
  </si>
  <si>
    <t>PEDRA_MIUDA</t>
  </si>
  <si>
    <t>V_COLETORA_SECUNDARIA_TRES_13</t>
  </si>
  <si>
    <t>JANDERSON DE CARVALHO SANTOS</t>
  </si>
  <si>
    <t>21/06/1982</t>
  </si>
  <si>
    <t>01784634</t>
  </si>
  <si>
    <t>3.614,73</t>
  </si>
  <si>
    <t>121.357,33</t>
  </si>
  <si>
    <t>jcsantos@hotmail.com</t>
  </si>
  <si>
    <t>IRAPUA II</t>
  </si>
  <si>
    <t>R JOSE DEMES 361 R JOSE D</t>
  </si>
  <si>
    <t>JOAO BATISTA DOS SANTOS NETO</t>
  </si>
  <si>
    <t>30/05/1982</t>
  </si>
  <si>
    <t>01988156</t>
  </si>
  <si>
    <t>325,49</t>
  </si>
  <si>
    <t>11.602,42</t>
  </si>
  <si>
    <t>joaobatistasneto@hotmail.com</t>
  </si>
  <si>
    <t>AV_MONTE_SINAIS_70</t>
  </si>
  <si>
    <t>JOAO RICARDO LINHARES E ALMONDES</t>
  </si>
  <si>
    <t>11/05/1983</t>
  </si>
  <si>
    <t>01637893</t>
  </si>
  <si>
    <t>425,55</t>
  </si>
  <si>
    <t>15.285,76</t>
  </si>
  <si>
    <t>joao.almondes@inss.gov.br</t>
  </si>
  <si>
    <t>R_TOMAZ_TAJRA_206</t>
  </si>
  <si>
    <t>JOSINALDO COSTA DA SILVA</t>
  </si>
  <si>
    <t>17/05/1979</t>
  </si>
  <si>
    <t>01989148</t>
  </si>
  <si>
    <t>646,22</t>
  </si>
  <si>
    <t>12.254,92</t>
  </si>
  <si>
    <t>R_DOMINGOS_MOURAO_171</t>
  </si>
  <si>
    <t>01330463382</t>
  </si>
  <si>
    <t>JOSUE RAFAEL SILVA MARTINS</t>
  </si>
  <si>
    <t>23/03/1986</t>
  </si>
  <si>
    <t>01959287</t>
  </si>
  <si>
    <t>393,51</t>
  </si>
  <si>
    <t>8.900,41</t>
  </si>
  <si>
    <t>josue-rafael@hotmail.com</t>
  </si>
  <si>
    <t>R_DELSON_FONSECA_69</t>
  </si>
  <si>
    <t>KAIRON DE LIMA TROVAO</t>
  </si>
  <si>
    <t>02359337</t>
  </si>
  <si>
    <t>232,11</t>
  </si>
  <si>
    <t>9.392,33</t>
  </si>
  <si>
    <t>kayron_trovas@hotmail.com</t>
  </si>
  <si>
    <t>R_PROFA_JULIETA_NEIVA_NUNES_6460</t>
  </si>
  <si>
    <t>02655525329</t>
  </si>
  <si>
    <t>LEANDRO FERNANDES DA SILVA</t>
  </si>
  <si>
    <t>04/08/1990</t>
  </si>
  <si>
    <t>02022811</t>
  </si>
  <si>
    <t>1.408,91</t>
  </si>
  <si>
    <t>23.902,16</t>
  </si>
  <si>
    <t>leofernandes17@hotmail.com</t>
  </si>
  <si>
    <t>R_ENFA_DIJE_7790_BL_C_AP_18_569</t>
  </si>
  <si>
    <t>02119649308</t>
  </si>
  <si>
    <t>LEONCIO GONCALVES DIAS</t>
  </si>
  <si>
    <t>20/08/1985</t>
  </si>
  <si>
    <t>01784596</t>
  </si>
  <si>
    <t>1.383,54</t>
  </si>
  <si>
    <t>28.841,27</t>
  </si>
  <si>
    <t>leoncio.dias@previdencia.gov.br</t>
  </si>
  <si>
    <t>AV_JOAO_LUIS_FERREIRA_75_INSS</t>
  </si>
  <si>
    <t>LUCIANA MENDES LIMA</t>
  </si>
  <si>
    <t>07/04/1978</t>
  </si>
  <si>
    <t>01377006</t>
  </si>
  <si>
    <t>311,99</t>
  </si>
  <si>
    <t>6.691,87</t>
  </si>
  <si>
    <t>luciana.lima@previdencia.gov.br</t>
  </si>
  <si>
    <t>R_MERVAL_NERES_3155</t>
  </si>
  <si>
    <t>01978935382</t>
  </si>
  <si>
    <t>LUIZ FILHO LAGES ARAGAO</t>
  </si>
  <si>
    <t>21/07/1986</t>
  </si>
  <si>
    <t>01779731</t>
  </si>
  <si>
    <t>229,72</t>
  </si>
  <si>
    <t>10.463,75</t>
  </si>
  <si>
    <t>luiz.aragao@previdencia.gov.br</t>
  </si>
  <si>
    <t>AV_AV_ROSSINI_MORADA_LUNA_6758_BL_1_B_AP_308_AMBAR</t>
  </si>
  <si>
    <t>MARCELO COSTA DO NASCIMENTO</t>
  </si>
  <si>
    <t>25/04/1979</t>
  </si>
  <si>
    <t>02999958</t>
  </si>
  <si>
    <t>418,26</t>
  </si>
  <si>
    <t>17.819,13</t>
  </si>
  <si>
    <t>nyxon89@yahoo.com.br</t>
  </si>
  <si>
    <t>Q_9_15</t>
  </si>
  <si>
    <t>00438835328</t>
  </si>
  <si>
    <t>MARCIA CRISTINA RIBEIRO DE CARVALHO</t>
  </si>
  <si>
    <t>11/02/1985</t>
  </si>
  <si>
    <t>02020421</t>
  </si>
  <si>
    <t>453,44</t>
  </si>
  <si>
    <t>17.430,23</t>
  </si>
  <si>
    <t>m_c85@hotmail.com</t>
  </si>
  <si>
    <t>AT_BONITO</t>
  </si>
  <si>
    <t>R_FRANCISCA_VIERA_COELHO_40_ANTES_B</t>
  </si>
  <si>
    <t>03257151306</t>
  </si>
  <si>
    <t>MARTIM FIRMINO DO CARMO JUNIOR</t>
  </si>
  <si>
    <t>09/04/1989</t>
  </si>
  <si>
    <t>02023299</t>
  </si>
  <si>
    <t>1.316,64</t>
  </si>
  <si>
    <t>43.216,07</t>
  </si>
  <si>
    <t>R_MOACIR_LUZ_870</t>
  </si>
  <si>
    <t>MARY ELLEN MONTEIRO DIAS</t>
  </si>
  <si>
    <t>02020470</t>
  </si>
  <si>
    <t>56,98</t>
  </si>
  <si>
    <t>1.827,23</t>
  </si>
  <si>
    <t>monteiro.mary@ig.com.br</t>
  </si>
  <si>
    <t>MAURO DENES SANTOS RESENDE</t>
  </si>
  <si>
    <t>18/11/1981</t>
  </si>
  <si>
    <t>01963680</t>
  </si>
  <si>
    <t>286,23</t>
  </si>
  <si>
    <t>1.141,49</t>
  </si>
  <si>
    <t>maurodenes@gmail.com</t>
  </si>
  <si>
    <t>PALESTINA</t>
  </si>
  <si>
    <t>CJ_PALESTINA_11_Q_2_C_11_C</t>
  </si>
  <si>
    <t>MAYHANNE DE SOUSA MARINHO</t>
  </si>
  <si>
    <t>01964107</t>
  </si>
  <si>
    <t>485,41</t>
  </si>
  <si>
    <t>5.523,97</t>
  </si>
  <si>
    <t>mayhannemarinho@yahoo.com.br</t>
  </si>
  <si>
    <t>AV_JZ_JOAO_ALMEIDA_1805</t>
  </si>
  <si>
    <t>04198393303</t>
  </si>
  <si>
    <t>MAYRA DANIELE RODRIGUES MARQUES</t>
  </si>
  <si>
    <t>29/12/1990</t>
  </si>
  <si>
    <t>02352308</t>
  </si>
  <si>
    <t>1.170,89</t>
  </si>
  <si>
    <t>49.360,04</t>
  </si>
  <si>
    <t>mayra.marques@live.com</t>
  </si>
  <si>
    <t>PAX_ESTRELA</t>
  </si>
  <si>
    <t>R_QUATORZE_73_Q_Z16</t>
  </si>
  <si>
    <t>00510320317</t>
  </si>
  <si>
    <t>MAYRA DE MENESES COSTA</t>
  </si>
  <si>
    <t>18/04/1982</t>
  </si>
  <si>
    <t>01784839</t>
  </si>
  <si>
    <t>2.657,17</t>
  </si>
  <si>
    <t>87.389,01</t>
  </si>
  <si>
    <t>mayra.costa@previdencia.gov.br</t>
  </si>
  <si>
    <t>R_DES_PIRES_DE_CASTRO_3619_C_3619</t>
  </si>
  <si>
    <t>00299364380</t>
  </si>
  <si>
    <t>MAYSA RAQUELL SANTOS RUFINO</t>
  </si>
  <si>
    <t>04/01/1985</t>
  </si>
  <si>
    <t>01785400</t>
  </si>
  <si>
    <t>440,16</t>
  </si>
  <si>
    <t>7.161,84</t>
  </si>
  <si>
    <t>maysa.rufino@previdencia.gov.br</t>
  </si>
  <si>
    <t>R STO AGOSTINHO 165</t>
  </si>
  <si>
    <t>NANIANO GONCALVES DE OLIVEIRA</t>
  </si>
  <si>
    <t>12/03/1981</t>
  </si>
  <si>
    <t>02036567</t>
  </si>
  <si>
    <t>553,36</t>
  </si>
  <si>
    <t>xsenha.lol@hotmail.com</t>
  </si>
  <si>
    <t>R_MACAPA_3771_AP_503_ALPINA</t>
  </si>
  <si>
    <t>NEYLOR DOS SANTOS GALENO</t>
  </si>
  <si>
    <t>30/03/1982</t>
  </si>
  <si>
    <t>01959296</t>
  </si>
  <si>
    <t>2.081,29</t>
  </si>
  <si>
    <t>58.850,56</t>
  </si>
  <si>
    <t>neylor.galeno@inss.gov.br</t>
  </si>
  <si>
    <t>R_DR_JOAO_TAVARES_DE_CARVALHO_3380</t>
  </si>
  <si>
    <t>NYCHOLE DOS SANTOS NASCIMENTO</t>
  </si>
  <si>
    <t>30/03/1985</t>
  </si>
  <si>
    <t>02026474</t>
  </si>
  <si>
    <t>2.353,63</t>
  </si>
  <si>
    <t>100.271,70</t>
  </si>
  <si>
    <t>nycholenascimento@hotmail.com</t>
  </si>
  <si>
    <t>RES_NOVA_ALEGRIA_TRES_12_Q_AQ_C_12</t>
  </si>
  <si>
    <t>00378570374</t>
  </si>
  <si>
    <t>OSCAR DE VASCONCELOS SOUSA</t>
  </si>
  <si>
    <t>26/11/1985</t>
  </si>
  <si>
    <t>01639137</t>
  </si>
  <si>
    <t>1.066,80</t>
  </si>
  <si>
    <t>49.405,64</t>
  </si>
  <si>
    <t>oscar.sousa@previdencia.gov.br</t>
  </si>
  <si>
    <t>TVANTONIO_CAVALCANTE_948</t>
  </si>
  <si>
    <t>POLIANA RAQUEL LEITE CUNHA</t>
  </si>
  <si>
    <t>18/11/1974</t>
  </si>
  <si>
    <t>01959302</t>
  </si>
  <si>
    <t>378,58</t>
  </si>
  <si>
    <t>17.388,94</t>
  </si>
  <si>
    <t>poliana.cunha@inss.gov.br</t>
  </si>
  <si>
    <t>R_COELHO_DE_RESENDE_3773</t>
  </si>
  <si>
    <t>POLLIANA CINTIA DOS SANTOS ABREU</t>
  </si>
  <si>
    <t>01636714</t>
  </si>
  <si>
    <t>404,55</t>
  </si>
  <si>
    <t>18.427,25</t>
  </si>
  <si>
    <t>polliana.santos@previdencia.gov.br</t>
  </si>
  <si>
    <t>R_STA_RITA_908</t>
  </si>
  <si>
    <t>02929358386</t>
  </si>
  <si>
    <t>RAFAEL FREITAS CELESTINO DE SOUSA</t>
  </si>
  <si>
    <t>01989917</t>
  </si>
  <si>
    <t>2.381,47</t>
  </si>
  <si>
    <t>109.385,68</t>
  </si>
  <si>
    <t>fael_fcs@hotmail.com</t>
  </si>
  <si>
    <t>R_CEARA_1463</t>
  </si>
  <si>
    <t>02630866319</t>
  </si>
  <si>
    <t>RAFAEL GOMES OLIVEIRA COSTA</t>
  </si>
  <si>
    <t>02020448</t>
  </si>
  <si>
    <t>59,43</t>
  </si>
  <si>
    <t>1.595,93</t>
  </si>
  <si>
    <t>mimoninha@hotmail.com</t>
  </si>
  <si>
    <t>R_JORN_HELDER_FEITOSA_1131_BL_21_AP_2</t>
  </si>
  <si>
    <t>RAIMUNDO NONATO SENA DIAS</t>
  </si>
  <si>
    <t>29/11/1979</t>
  </si>
  <si>
    <t>02020211</t>
  </si>
  <si>
    <t>1.505,79</t>
  </si>
  <si>
    <t>44.595,48</t>
  </si>
  <si>
    <t>rsenadias@hotmail.com</t>
  </si>
  <si>
    <t>MORRO CABECA NO TEMPO</t>
  </si>
  <si>
    <t>PC_DA_IGREJA_SN</t>
  </si>
  <si>
    <t>03606584318</t>
  </si>
  <si>
    <t>RAYLON MEDEIROS DE SOUSA</t>
  </si>
  <si>
    <t>10/05/1988</t>
  </si>
  <si>
    <t>01964292</t>
  </si>
  <si>
    <t>115,48</t>
  </si>
  <si>
    <t>3.612,56</t>
  </si>
  <si>
    <t>raylonmedeiros@hotmail.com</t>
  </si>
  <si>
    <t>TANQUE_DO_GOVERNO</t>
  </si>
  <si>
    <t>R_PROJETADA_26_B_C_19</t>
  </si>
  <si>
    <t>REGINA MARIA BORGES DOS SANTOS</t>
  </si>
  <si>
    <t>19/01/1975</t>
  </si>
  <si>
    <t>01378026</t>
  </si>
  <si>
    <t>2.167,05</t>
  </si>
  <si>
    <t>74.349,32</t>
  </si>
  <si>
    <t>reginam.santos@previdencia.gov.br</t>
  </si>
  <si>
    <t>RENATA REZENDE PINHEIRO CASTRO</t>
  </si>
  <si>
    <t>01784614</t>
  </si>
  <si>
    <t>247,57</t>
  </si>
  <si>
    <t>11.276,81</t>
  </si>
  <si>
    <t>rezerenata@hotmail.com</t>
  </si>
  <si>
    <t>PIRES_REBELO_421</t>
  </si>
  <si>
    <t>02420427327</t>
  </si>
  <si>
    <t>RICARDO NUNES BARBOSA</t>
  </si>
  <si>
    <t>25/10/1986</t>
  </si>
  <si>
    <t>01950758</t>
  </si>
  <si>
    <t>472,67</t>
  </si>
  <si>
    <t>12.460,05</t>
  </si>
  <si>
    <t>ricardo.nunes@inss.gov.br</t>
  </si>
  <si>
    <t>R_FIRMINO_PIRES_1954_AP_102_1954</t>
  </si>
  <si>
    <t>RITA DE KASSIA DE SOUSA FRAZAO</t>
  </si>
  <si>
    <t>01/08/1984</t>
  </si>
  <si>
    <t>01996085</t>
  </si>
  <si>
    <t>1.529,99</t>
  </si>
  <si>
    <t>46.612,68</t>
  </si>
  <si>
    <t>ritinhaaraujo85@hotmail.com</t>
  </si>
  <si>
    <t>R_CAMILO_NETO_3960_BL_A_AP_COND_GRANVILLE</t>
  </si>
  <si>
    <t>01534280316</t>
  </si>
  <si>
    <t>SALMERON CARVALHO DE SOUZA FILHO</t>
  </si>
  <si>
    <t>27/09/1985</t>
  </si>
  <si>
    <t>01638008</t>
  </si>
  <si>
    <t>3.732,00</t>
  </si>
  <si>
    <t>175.657,78</t>
  </si>
  <si>
    <t>salmeron.carvalho@gmail.com</t>
  </si>
  <si>
    <t>R_ADOLF_JOHN_TERRY_1728</t>
  </si>
  <si>
    <t>01813349339</t>
  </si>
  <si>
    <t>SAMUEL FAGUNDES CAVALCANTI</t>
  </si>
  <si>
    <t>01967379</t>
  </si>
  <si>
    <t>1.819,67</t>
  </si>
  <si>
    <t>57.645,33</t>
  </si>
  <si>
    <t>piocareta@hotmail.com</t>
  </si>
  <si>
    <t>AV_LANDRE_SALES_1307</t>
  </si>
  <si>
    <t>01036812308</t>
  </si>
  <si>
    <t>SARA DE ASSIS SOUSA</t>
  </si>
  <si>
    <t>12/07/1983</t>
  </si>
  <si>
    <t>01638263</t>
  </si>
  <si>
    <t>111,45</t>
  </si>
  <si>
    <t>4.970,45</t>
  </si>
  <si>
    <t>saraassis@hotmail.com</t>
  </si>
  <si>
    <t>R_JOAO_MACARIO_DE_CASTRO_7_C</t>
  </si>
  <si>
    <t>SILVIA MARIA CRISTIANE DA SILVA</t>
  </si>
  <si>
    <t>04/03/1971</t>
  </si>
  <si>
    <t>01708284</t>
  </si>
  <si>
    <t>570,00</t>
  </si>
  <si>
    <t>25.963,50</t>
  </si>
  <si>
    <t>silvia.cristiane@previdencia.gov.br</t>
  </si>
  <si>
    <t>ANA_ANGELICA_LUSTOSA_FREITAS_SN</t>
  </si>
  <si>
    <t>01240362366</t>
  </si>
  <si>
    <t>TARCISIO DE SOUZA LISBOA</t>
  </si>
  <si>
    <t>18/05/1989</t>
  </si>
  <si>
    <t>01779653</t>
  </si>
  <si>
    <t>3.090,85</t>
  </si>
  <si>
    <t>124.313,99</t>
  </si>
  <si>
    <t>tarcisio.lisboa@previdencia.gov.br</t>
  </si>
  <si>
    <t>RES_SOL_NASCENTE_22_Q_E</t>
  </si>
  <si>
    <t>00595843352</t>
  </si>
  <si>
    <t>THALITTA DE HOLANDA MELO PIMENTEL</t>
  </si>
  <si>
    <t>01/07/1985</t>
  </si>
  <si>
    <t>01638473</t>
  </si>
  <si>
    <t>1.293,87</t>
  </si>
  <si>
    <t>21.950,50</t>
  </si>
  <si>
    <t>nathy.hollanda@hotmail.com</t>
  </si>
  <si>
    <t>AV_JOAO_VINTE_E_TRES_1523</t>
  </si>
  <si>
    <t>01263123546</t>
  </si>
  <si>
    <t>UELTON TEIXEIRA BORGES</t>
  </si>
  <si>
    <t>06/11/1961</t>
  </si>
  <si>
    <t>01423107</t>
  </si>
  <si>
    <t>315,02</t>
  </si>
  <si>
    <t>10.718,56</t>
  </si>
  <si>
    <t>uelton.borges@previdencia.gov.br</t>
  </si>
  <si>
    <t>R_JOSE_MENDES_VIEIRA_2108</t>
  </si>
  <si>
    <t>00455380341</t>
  </si>
  <si>
    <t>VERONICA CARVALHO BARBOSA</t>
  </si>
  <si>
    <t>04/06/1983</t>
  </si>
  <si>
    <t>01784698</t>
  </si>
  <si>
    <t>261,50</t>
  </si>
  <si>
    <t>8.485,41</t>
  </si>
  <si>
    <t>veronica.barbosa@previdencia.gov.br</t>
  </si>
  <si>
    <t>R_PASSAJARINA_618</t>
  </si>
  <si>
    <t>WALTER MESQUITA RODRIGUES</t>
  </si>
  <si>
    <t>03/07/1979</t>
  </si>
  <si>
    <t>01450194</t>
  </si>
  <si>
    <t>2.529,22</t>
  </si>
  <si>
    <t>71.516,22</t>
  </si>
  <si>
    <t>walter.mesquita@previdencia.gov.br</t>
  </si>
  <si>
    <t>Q_N_901</t>
  </si>
  <si>
    <t>WESLEY ANDRADE DE SOUZA</t>
  </si>
  <si>
    <t>22/12/1957</t>
  </si>
  <si>
    <t>01492910</t>
  </si>
  <si>
    <t>477,23</t>
  </si>
  <si>
    <t>21.378,00</t>
  </si>
  <si>
    <t>wesley15@gmail.com</t>
  </si>
  <si>
    <t>R ENG ALVES NORONHA 5565</t>
  </si>
  <si>
    <t>00102290350</t>
  </si>
  <si>
    <t>WILLIAM DO AMARAL MACHADO</t>
  </si>
  <si>
    <t>13/08/1983</t>
  </si>
  <si>
    <t>01638035</t>
  </si>
  <si>
    <t>3.356,50</t>
  </si>
  <si>
    <t>121.465,02</t>
  </si>
  <si>
    <t>william.machado@previdencia.gov.br</t>
  </si>
  <si>
    <t>CJ_GIOVANE_PRADO_13</t>
  </si>
  <si>
    <t>00148669352</t>
  </si>
  <si>
    <t>YGOR DARWIN DE CARVALHO E SILVA</t>
  </si>
  <si>
    <t>28/06/1985</t>
  </si>
  <si>
    <t>01962382</t>
  </si>
  <si>
    <t>1.892,25</t>
  </si>
  <si>
    <t>46.967,54</t>
  </si>
  <si>
    <t>ygor.carvalho@inss.gov.br</t>
  </si>
  <si>
    <t>R_LUIS_JOSE_DE_CARVALHO_REIS_334</t>
  </si>
  <si>
    <t>CATARINA LOUISE AZEVEDO VISGUEIRA DE SOUSA</t>
  </si>
  <si>
    <t>19/12/1985</t>
  </si>
  <si>
    <t>01524937</t>
  </si>
  <si>
    <t>1.770,47</t>
  </si>
  <si>
    <t>71.642,07</t>
  </si>
  <si>
    <t>catarina.sousa@previdencia.gov.br</t>
  </si>
  <si>
    <t>AV RORAIMA 2740 BL 3 AP 303</t>
  </si>
  <si>
    <t>REGINALDO DOS SANTOS</t>
  </si>
  <si>
    <t>02/05/1976</t>
  </si>
  <si>
    <t>01446964</t>
  </si>
  <si>
    <t>456,44</t>
  </si>
  <si>
    <t>13.905,90</t>
  </si>
  <si>
    <t>Q_BELA_VISTA_23_8</t>
  </si>
  <si>
    <t>ALDEMAR LUIZ ROCHA</t>
  </si>
  <si>
    <t>08/02/1963</t>
  </si>
  <si>
    <t>01633845</t>
  </si>
  <si>
    <t>1.288,08</t>
  </si>
  <si>
    <t>61.110,38</t>
  </si>
  <si>
    <t>sarah.poliana@hotmail.com</t>
  </si>
  <si>
    <t>R VINTE QUATRO DE JANEIRO 788</t>
  </si>
  <si>
    <t>00766308898</t>
  </si>
  <si>
    <t>ELIZABETH REGINA FREIXO RIBEIRO</t>
  </si>
  <si>
    <t>01564338</t>
  </si>
  <si>
    <t>120,00</t>
  </si>
  <si>
    <t>5.444,04</t>
  </si>
  <si>
    <t>elizabeth.ribeiro@previdencia.gov.br</t>
  </si>
  <si>
    <t>R ANTONIO CASTRO MARQUES 279</t>
  </si>
  <si>
    <t>JULIANE JAQUELLINE FERNANDES</t>
  </si>
  <si>
    <t>28/06/1984</t>
  </si>
  <si>
    <t>01950183</t>
  </si>
  <si>
    <t>189,79</t>
  </si>
  <si>
    <t>8.574,71</t>
  </si>
  <si>
    <t>compras@rheletromedicina.com.br</t>
  </si>
  <si>
    <t>R_JOAO_RAMALHO_1571_C</t>
  </si>
  <si>
    <t>03592032992</t>
  </si>
  <si>
    <t>RUY CARNEIRO GIRALDES NETO</t>
  </si>
  <si>
    <t>12/04/1962</t>
  </si>
  <si>
    <t>01492923</t>
  </si>
  <si>
    <t>398,16</t>
  </si>
  <si>
    <t>1.587,86</t>
  </si>
  <si>
    <t>ruy.neto@previdencia.gov.br</t>
  </si>
  <si>
    <t>S LUIZ</t>
  </si>
  <si>
    <t>ANISIO ABREU 208 C</t>
  </si>
  <si>
    <t>08190328913</t>
  </si>
  <si>
    <t>VICTOR GUSTAVO RAPSILVA</t>
  </si>
  <si>
    <t>11/12/1955</t>
  </si>
  <si>
    <t>02999458</t>
  </si>
  <si>
    <t>1.647,49</t>
  </si>
  <si>
    <t>52.831,71</t>
  </si>
  <si>
    <t>victor.psi@mail.pt</t>
  </si>
  <si>
    <t>R_BARTOLOMEU_VASCONCELOS_2840_S_SUL</t>
  </si>
  <si>
    <t>REINALDO SOARES DA SILVA</t>
  </si>
  <si>
    <t>03/04/1964</t>
  </si>
  <si>
    <t>01492972</t>
  </si>
  <si>
    <t>286,00</t>
  </si>
  <si>
    <t>12.121,25</t>
  </si>
  <si>
    <t>reinaldo.soares@hotmail.com</t>
  </si>
  <si>
    <t>LCCHAPADA DO PEREIROSS ZERO</t>
  </si>
  <si>
    <t>ADAILTON FERREIRA BRABO</t>
  </si>
  <si>
    <t>12/07/1956</t>
  </si>
  <si>
    <t>01423530</t>
  </si>
  <si>
    <t>524,21</t>
  </si>
  <si>
    <t>23.165,89</t>
  </si>
  <si>
    <t>adailton.brabo@previdencia.gov.br</t>
  </si>
  <si>
    <t>R OLAVO BILAC 3411 AP 1301</t>
  </si>
  <si>
    <t>HILDERLAN CORREA DOS SANTOS</t>
  </si>
  <si>
    <t>03351757</t>
  </si>
  <si>
    <t>621,13</t>
  </si>
  <si>
    <t>19.918,40</t>
  </si>
  <si>
    <t>Q_A7_42_C</t>
  </si>
  <si>
    <t>RINALDO CHIQUETTO</t>
  </si>
  <si>
    <t>22/11/1958</t>
  </si>
  <si>
    <t>01492709</t>
  </si>
  <si>
    <t>418,70</t>
  </si>
  <si>
    <t>19.231,73</t>
  </si>
  <si>
    <t>rinaldo.chiquetto@previdencia.gov.br</t>
  </si>
  <si>
    <t>CASTELO DO PIAUI</t>
  </si>
  <si>
    <t>R FLORIANO PEIXOTO 279 S C</t>
  </si>
  <si>
    <t>GERALDO PEREIRA DA SILVA FILHO</t>
  </si>
  <si>
    <t>01/03/1959</t>
  </si>
  <si>
    <t>01683321</t>
  </si>
  <si>
    <t>950,76</t>
  </si>
  <si>
    <t>25.062,98</t>
  </si>
  <si>
    <t>lucas_ida.mr@hotmail.com</t>
  </si>
  <si>
    <t>R_CINCO_1753_PRQ_SOL</t>
  </si>
  <si>
    <t>HELIO SILVA DE SOUSA BENVINDO</t>
  </si>
  <si>
    <t>05/05/1975</t>
  </si>
  <si>
    <t>01571676</t>
  </si>
  <si>
    <t>3.346,73</t>
  </si>
  <si>
    <t>54.454,64</t>
  </si>
  <si>
    <t>gojlevicius@uol.com.br</t>
  </si>
  <si>
    <t>AV_SEN_AREA_LEAO_2065_AP_601</t>
  </si>
  <si>
    <t>MILENI FONSECA KRUBNIKI TEODORO</t>
  </si>
  <si>
    <t>06/11/1957</t>
  </si>
  <si>
    <t>01571783</t>
  </si>
  <si>
    <t>438,49</t>
  </si>
  <si>
    <t>20.473,54</t>
  </si>
  <si>
    <t>cot@ig.com.br</t>
  </si>
  <si>
    <t>R EPITACIO PESSOA 1961</t>
  </si>
  <si>
    <t>01148467742</t>
  </si>
  <si>
    <t>ZEILTON DO AMARAL LEAL</t>
  </si>
  <si>
    <t>02046653</t>
  </si>
  <si>
    <t>166,88</t>
  </si>
  <si>
    <t>7.374,76</t>
  </si>
  <si>
    <t>zeilton_trj@hotmail.com</t>
  </si>
  <si>
    <t>ANA CRISTINA DOS ANJOS CARRASCO</t>
  </si>
  <si>
    <t>11/10/1962</t>
  </si>
  <si>
    <t>01252522</t>
  </si>
  <si>
    <t>17.701,16</t>
  </si>
  <si>
    <t>acarrasco@hcpa.ufrgs.br</t>
  </si>
  <si>
    <t>R MOT GENESIO CARVALHO 935</t>
  </si>
  <si>
    <t>CICERO AUGUSTO DA SILVEIRA SOUZA</t>
  </si>
  <si>
    <t>16/09/1959</t>
  </si>
  <si>
    <t>02571508</t>
  </si>
  <si>
    <t>776,36</t>
  </si>
  <si>
    <t>25.192,11</t>
  </si>
  <si>
    <t>ciceroaugustosouza@hotmail.com</t>
  </si>
  <si>
    <t>R MANOEL NOGUEIRA LIMA 1425 ED ANTARES AP</t>
  </si>
  <si>
    <t>CICERO ROBERTO ALMADA CARVALHO</t>
  </si>
  <si>
    <t>04/01/1959</t>
  </si>
  <si>
    <t>02571503</t>
  </si>
  <si>
    <t>36,13</t>
  </si>
  <si>
    <t>796,27</t>
  </si>
  <si>
    <t>robomegaleds@gmail.com</t>
  </si>
  <si>
    <t>AV BR DE GURGUEIA 3924</t>
  </si>
  <si>
    <t>JOSE CARLOS DE MATTOS RIBEIRO</t>
  </si>
  <si>
    <t>11/02/1961</t>
  </si>
  <si>
    <t>01251074</t>
  </si>
  <si>
    <t>1.774,62</t>
  </si>
  <si>
    <t>61.219,07</t>
  </si>
  <si>
    <t>R VER OTAVIO BRAGA 2869</t>
  </si>
  <si>
    <t>01181200008</t>
  </si>
  <si>
    <t>MARI DUTRA PORTELA</t>
  </si>
  <si>
    <t>01305334</t>
  </si>
  <si>
    <t>1.126,60</t>
  </si>
  <si>
    <t>52.175,10</t>
  </si>
  <si>
    <t>marysarah1227@gmail.com</t>
  </si>
  <si>
    <t>MARIA ELENARA FARIA</t>
  </si>
  <si>
    <t>17/11/1956</t>
  </si>
  <si>
    <t>01423577</t>
  </si>
  <si>
    <t>2.223,98</t>
  </si>
  <si>
    <t>105.512,28</t>
  </si>
  <si>
    <t>mefaria@hcpa.ufrgs.br</t>
  </si>
  <si>
    <t>Q 215 13 Q 216 C 13</t>
  </si>
  <si>
    <t>MARY LANE AMADO DOS SANTOS</t>
  </si>
  <si>
    <t>14/08/1964</t>
  </si>
  <si>
    <t>01423591</t>
  </si>
  <si>
    <t>1.354,62</t>
  </si>
  <si>
    <t>39.525,10</t>
  </si>
  <si>
    <t>marylaneamado@hotmail.com</t>
  </si>
  <si>
    <t>R MOT CHICAO 2261</t>
  </si>
  <si>
    <t>ROBSON LUIS MARINHO</t>
  </si>
  <si>
    <t>07/01/1965</t>
  </si>
  <si>
    <t>01253472</t>
  </si>
  <si>
    <t>271,35</t>
  </si>
  <si>
    <t>11.376,62</t>
  </si>
  <si>
    <t>blackbirdr@starmedia.com</t>
  </si>
  <si>
    <t>R_S_FRANCISCO_45_6</t>
  </si>
  <si>
    <t>ANDRE IZAIAS RODRIGUES</t>
  </si>
  <si>
    <t>13/01/1967</t>
  </si>
  <si>
    <t>01215638</t>
  </si>
  <si>
    <t>1.117,50</t>
  </si>
  <si>
    <t>53.017,55</t>
  </si>
  <si>
    <t>andre_izaias@hotmail.com</t>
  </si>
  <si>
    <t>R_GEN_JOAO_HENRIQUE_GAIOSO_62_Q_62_CS_12</t>
  </si>
  <si>
    <t>01036283127</t>
  </si>
  <si>
    <t>CHARLES ETROS PEREIRA DA SILVA</t>
  </si>
  <si>
    <t>01264262</t>
  </si>
  <si>
    <t>1.509,05</t>
  </si>
  <si>
    <t>70.459,05</t>
  </si>
  <si>
    <t>charlescharles7@yahoo.com.br</t>
  </si>
  <si>
    <t>05270256150</t>
  </si>
  <si>
    <t>EDVARDE MATEUS LIMA ORNELAS</t>
  </si>
  <si>
    <t>01216545</t>
  </si>
  <si>
    <t>1.082,40</t>
  </si>
  <si>
    <t>38.281,24</t>
  </si>
  <si>
    <t>mateusinho-ornelas@hotmail.com</t>
  </si>
  <si>
    <t>05430371343</t>
  </si>
  <si>
    <t>ERICO ALEXANDRE CARVALHO CRUZ</t>
  </si>
  <si>
    <t>12/09/1992</t>
  </si>
  <si>
    <t>03434163</t>
  </si>
  <si>
    <t>3.085,08</t>
  </si>
  <si>
    <t>62.414,25</t>
  </si>
  <si>
    <t>erico_ak47@hotmail.com</t>
  </si>
  <si>
    <t>R JOAO RAMALHO 1413 CS</t>
  </si>
  <si>
    <t>FABIO DE OLIVEIRA MOURA GOMES</t>
  </si>
  <si>
    <t>25/07/1987</t>
  </si>
  <si>
    <t>01265788</t>
  </si>
  <si>
    <t>294,75</t>
  </si>
  <si>
    <t>7.315,99</t>
  </si>
  <si>
    <t>phylla@uol.com.br</t>
  </si>
  <si>
    <t>R MIOSOTIS 1058 AP 401</t>
  </si>
  <si>
    <t>HALISSON LIMA SARAIVA MIRANDA</t>
  </si>
  <si>
    <t>11/09/1981</t>
  </si>
  <si>
    <t>01399472</t>
  </si>
  <si>
    <t>698,42</t>
  </si>
  <si>
    <t>3.442,51</t>
  </si>
  <si>
    <t>halisson.saraiva@gmail.com</t>
  </si>
  <si>
    <t>R_SEN_JOAQUIM_PARANAGUA_1796</t>
  </si>
  <si>
    <t>02310664146</t>
  </si>
  <si>
    <t>JOAO PAULO CARDOSO ROSA NETO</t>
  </si>
  <si>
    <t>01215388</t>
  </si>
  <si>
    <t>322,89</t>
  </si>
  <si>
    <t>3.917,62</t>
  </si>
  <si>
    <t>jpcardoso.n@gmail.com</t>
  </si>
  <si>
    <t>03732190161</t>
  </si>
  <si>
    <t>KAIZA LEAL MACIEL</t>
  </si>
  <si>
    <t>01127988</t>
  </si>
  <si>
    <t>1.586,54</t>
  </si>
  <si>
    <t>55.660,58</t>
  </si>
  <si>
    <t>vihveloso@gmail.com</t>
  </si>
  <si>
    <t>04730273133</t>
  </si>
  <si>
    <t>LUCAS RODRIGUES DE SOUZA</t>
  </si>
  <si>
    <t>11/04/1972</t>
  </si>
  <si>
    <t>01264277</t>
  </si>
  <si>
    <t>409,77</t>
  </si>
  <si>
    <t>10.801,95</t>
  </si>
  <si>
    <t>lucas_lrds@hotmail.com</t>
  </si>
  <si>
    <t>ALAGOINHA DO PIAUI</t>
  </si>
  <si>
    <t>LOCALIDADE_PEDRA_1</t>
  </si>
  <si>
    <t>02336701146</t>
  </si>
  <si>
    <t>LUIZ HENRIQUE TOMAZ PEREIRA</t>
  </si>
  <si>
    <t>12/01/1962</t>
  </si>
  <si>
    <t>01679063</t>
  </si>
  <si>
    <t>1.162,00</t>
  </si>
  <si>
    <t>55.128,77</t>
  </si>
  <si>
    <t>gisellerezende@hotmail.com</t>
  </si>
  <si>
    <t>R ORLANDO CARVALHO 5166 5166</t>
  </si>
  <si>
    <t>00978354125</t>
  </si>
  <si>
    <t>MARCELO PIRES BATISTA</t>
  </si>
  <si>
    <t>30/06/1967</t>
  </si>
  <si>
    <t>01167833</t>
  </si>
  <si>
    <t>826,00</t>
  </si>
  <si>
    <t>35.190,08</t>
  </si>
  <si>
    <t>marcelofrim@yahoo.com.br</t>
  </si>
  <si>
    <t>R_MIOSOTIS_303_303</t>
  </si>
  <si>
    <t>03368946358</t>
  </si>
  <si>
    <t>MARCOS ANTONIO ROCHA</t>
  </si>
  <si>
    <t>30/12/1992</t>
  </si>
  <si>
    <t>01129477</t>
  </si>
  <si>
    <t>3.382,00</t>
  </si>
  <si>
    <t>146.721,31</t>
  </si>
  <si>
    <t>marcos-222@hotmail.com</t>
  </si>
  <si>
    <t>BOCAINA</t>
  </si>
  <si>
    <t>R_S_LUIS_329</t>
  </si>
  <si>
    <t>04387516127</t>
  </si>
  <si>
    <t>MURILO OLIVEIRA COMBY</t>
  </si>
  <si>
    <t>25/08/1984</t>
  </si>
  <si>
    <t>01128664</t>
  </si>
  <si>
    <t>336,13</t>
  </si>
  <si>
    <t>7.793,17</t>
  </si>
  <si>
    <t>murilocomby@gmail.com</t>
  </si>
  <si>
    <t>R_NICOLAU_BARREIRAS_397</t>
  </si>
  <si>
    <t>THIAGO FERNANDES DE AMORIM</t>
  </si>
  <si>
    <t>12/03/1956</t>
  </si>
  <si>
    <t>01905687</t>
  </si>
  <si>
    <t>2.426,91</t>
  </si>
  <si>
    <t>110.101,63</t>
  </si>
  <si>
    <t>michel.mougrabi@telcon.com.br</t>
  </si>
  <si>
    <t>R ALMIR FONSECA 1994</t>
  </si>
  <si>
    <t>JOSE DINEZIO LOURENCO JUNIOR</t>
  </si>
  <si>
    <t>21/08/1955</t>
  </si>
  <si>
    <t>01411761</t>
  </si>
  <si>
    <t>1.584,19</t>
  </si>
  <si>
    <t>12.024,00</t>
  </si>
  <si>
    <t>lobo@sunnet.com.br</t>
  </si>
  <si>
    <t>BOM_JESUS</t>
  </si>
  <si>
    <t>R_BENEDITO_JOSE_FILHO_5485</t>
  </si>
  <si>
    <t>01685479103</t>
  </si>
  <si>
    <t>THIAGO VELOZO TRUFINI</t>
  </si>
  <si>
    <t>05/08/1955</t>
  </si>
  <si>
    <t>01009604</t>
  </si>
  <si>
    <t>2.294,37</t>
  </si>
  <si>
    <t>96.721,46</t>
  </si>
  <si>
    <t>mabelvel@hotmail.com</t>
  </si>
  <si>
    <t>Q 311 3</t>
  </si>
  <si>
    <t>AILTON TEIXEIRA DE AZEVEDO</t>
  </si>
  <si>
    <t>01406090</t>
  </si>
  <si>
    <t>1.046,45</t>
  </si>
  <si>
    <t>7.942,56</t>
  </si>
  <si>
    <t>ailtonfire@hotmail.com</t>
  </si>
  <si>
    <t>03457172102</t>
  </si>
  <si>
    <t>JALLYSON JOSE ROMEIRO DE QUEIROZ</t>
  </si>
  <si>
    <t>17/08/1965</t>
  </si>
  <si>
    <t>01298247</t>
  </si>
  <si>
    <t>948,80</t>
  </si>
  <si>
    <t>37.923,54</t>
  </si>
  <si>
    <t>sheilinha.bsb2@gmail.com</t>
  </si>
  <si>
    <t>R_JOAQUIM_NELSON_2165_BL_E_AP_303_RES_GUANABARA</t>
  </si>
  <si>
    <t>02321848103</t>
  </si>
  <si>
    <t>KAYO HENRIQUE FERREIRA ABRANTES</t>
  </si>
  <si>
    <t>27/11/1984</t>
  </si>
  <si>
    <t>01215510</t>
  </si>
  <si>
    <t>1.572,24</t>
  </si>
  <si>
    <t>7.749,57</t>
  </si>
  <si>
    <t>kayo.abrants@gmail.com</t>
  </si>
  <si>
    <t>Q_11_11_RES_VAMOS_VER_O_SOL</t>
  </si>
  <si>
    <t>WESLEY LOPES ARAUJO</t>
  </si>
  <si>
    <t>03/06/1990</t>
  </si>
  <si>
    <t>01405919</t>
  </si>
  <si>
    <t>9,98</t>
  </si>
  <si>
    <t>101,10</t>
  </si>
  <si>
    <t>weslei.lopes@uol.com.br</t>
  </si>
  <si>
    <t>R_MARIA_DA_CONCEICAO_21_Q_58_R_18</t>
  </si>
  <si>
    <t>08621276453</t>
  </si>
  <si>
    <t>HELIO RIBEIRO RODRIGUES</t>
  </si>
  <si>
    <t>08/08/1963</t>
  </si>
  <si>
    <t>01479747</t>
  </si>
  <si>
    <t>1.621,41</t>
  </si>
  <si>
    <t>50.722,57</t>
  </si>
  <si>
    <t>midgard@terra.com.br</t>
  </si>
  <si>
    <t>R LUCILIO AVELINO 220 200</t>
  </si>
  <si>
    <t>ROGERIO FORTUNATO DA SILVA</t>
  </si>
  <si>
    <t>30/10/1966</t>
  </si>
  <si>
    <t>01109589</t>
  </si>
  <si>
    <t>2.314,06</t>
  </si>
  <si>
    <t>76.104,81</t>
  </si>
  <si>
    <t>miro@mps.com.br</t>
  </si>
  <si>
    <t>R_HAROLDO_DE_CARVALHO_COUTO_1135</t>
  </si>
  <si>
    <t>04962877453</t>
  </si>
  <si>
    <t>JOSENETE PRAXEDES LEITE</t>
  </si>
  <si>
    <t>15/09/1973</t>
  </si>
  <si>
    <t>00529826</t>
  </si>
  <si>
    <t>198,39</t>
  </si>
  <si>
    <t>2.105,31</t>
  </si>
  <si>
    <t>joseneteleite@oi.com.br</t>
  </si>
  <si>
    <t>R CLODOALDO FREITAS 2083 N ZC NORTE</t>
  </si>
  <si>
    <t>EDINA RODRIGUES LOPES</t>
  </si>
  <si>
    <t>26/05/1965</t>
  </si>
  <si>
    <t>00571678</t>
  </si>
  <si>
    <t>1.481,52</t>
  </si>
  <si>
    <t>46.933,07</t>
  </si>
  <si>
    <t>ednadeusejusto@hotmail.com</t>
  </si>
  <si>
    <t>CJJOSE ALMEIDA NETOS ZERO Q E 21 C 28</t>
  </si>
  <si>
    <t>JOAO EUZEBIO DA SILVA</t>
  </si>
  <si>
    <t>20/01/1970</t>
  </si>
  <si>
    <t>01189341</t>
  </si>
  <si>
    <t>198,60</t>
  </si>
  <si>
    <t>2.978,21</t>
  </si>
  <si>
    <t>joaoeuzebio21@hotmail.com</t>
  </si>
  <si>
    <t>CJ VILA PARAISO RES VL PARAISO 14</t>
  </si>
  <si>
    <t>01097200752</t>
  </si>
  <si>
    <t>ALEXANDRE MEDEIROS DE BRITO</t>
  </si>
  <si>
    <t>25/04/1962</t>
  </si>
  <si>
    <t>01787796</t>
  </si>
  <si>
    <t>970,60</t>
  </si>
  <si>
    <t>39.735,39</t>
  </si>
  <si>
    <t>alexanabrito@ig.com.br</t>
  </si>
  <si>
    <t>R_CEL_COSTA_ARAUJO_230</t>
  </si>
  <si>
    <t>SORAYA DA COSTA TERME</t>
  </si>
  <si>
    <t>30/06/1959</t>
  </si>
  <si>
    <t>00631747</t>
  </si>
  <si>
    <t>1.839,04</t>
  </si>
  <si>
    <t>78.348,62</t>
  </si>
  <si>
    <t>nelson.terme@gmail.com</t>
  </si>
  <si>
    <t>R RIACHUELO 3079</t>
  </si>
  <si>
    <t>07487164756</t>
  </si>
  <si>
    <t>TABATA CRISTINA SILVA LIMA</t>
  </si>
  <si>
    <t>16/05/1960</t>
  </si>
  <si>
    <t>02504322</t>
  </si>
  <si>
    <t>576,72</t>
  </si>
  <si>
    <t>2.299,96</t>
  </si>
  <si>
    <t>tabata.csl@oi.com.br</t>
  </si>
  <si>
    <t>PC NS DAS DORES Q 12 C 8</t>
  </si>
  <si>
    <t>LIGIA MARIA SOARES DE SIQUEIRA</t>
  </si>
  <si>
    <t>14/03/1957</t>
  </si>
  <si>
    <t>00623421</t>
  </si>
  <si>
    <t>309,02</t>
  </si>
  <si>
    <t>11.100,00</t>
  </si>
  <si>
    <t>andre@acdccover.com.br</t>
  </si>
  <si>
    <t>R WALFRAN BATISTA 341</t>
  </si>
  <si>
    <t>REGINA MARA LEONE LOUREIRO</t>
  </si>
  <si>
    <t>08/12/1975</t>
  </si>
  <si>
    <t>00545601</t>
  </si>
  <si>
    <t>1.374,52</t>
  </si>
  <si>
    <t>44.601,80</t>
  </si>
  <si>
    <t>regina.loureiro@saude.gov.br</t>
  </si>
  <si>
    <t>CONJPROMORAR A Q 70 I 9 C</t>
  </si>
  <si>
    <t>MARIA DAS GRACAS BEZERRA GERAES E ROCHA</t>
  </si>
  <si>
    <t>01/08/1973</t>
  </si>
  <si>
    <t>00547212</t>
  </si>
  <si>
    <t>661,83</t>
  </si>
  <si>
    <t>17.113,60</t>
  </si>
  <si>
    <t>gracageraes@hotmail.com</t>
  </si>
  <si>
    <t>R FDE MACEDO 1590 FDE MACEDO</t>
  </si>
  <si>
    <t>CELIA REGINA RIBEIRO</t>
  </si>
  <si>
    <t>06/10/1978</t>
  </si>
  <si>
    <t>00560201</t>
  </si>
  <si>
    <t>1.253,17</t>
  </si>
  <si>
    <t>18.792,54</t>
  </si>
  <si>
    <t>ramosfabri@yahoo.com.br</t>
  </si>
  <si>
    <t>R DIAMANTE 1620 AP 402</t>
  </si>
  <si>
    <t>09030530200</t>
  </si>
  <si>
    <t>AURORA MARIA PIRES CALDAS</t>
  </si>
  <si>
    <t>00562175</t>
  </si>
  <si>
    <t>8.472,24</t>
  </si>
  <si>
    <t>caldas1234@yahoo.com.br</t>
  </si>
  <si>
    <t>08632189468</t>
  </si>
  <si>
    <t>MARIA DA GLORIA LOPES</t>
  </si>
  <si>
    <t>21/08/1983</t>
  </si>
  <si>
    <t>00565873</t>
  </si>
  <si>
    <t>1.109,91</t>
  </si>
  <si>
    <t>25.733,26</t>
  </si>
  <si>
    <t>compras@tecnomola.com.br</t>
  </si>
  <si>
    <t>R STO ANDRE VL CORONEL CARLOS FALC 4292</t>
  </si>
  <si>
    <t>08071390410</t>
  </si>
  <si>
    <t>MARIA DA PENHA GOMES FERRAZ</t>
  </si>
  <si>
    <t>04/03/1976</t>
  </si>
  <si>
    <t>00584916</t>
  </si>
  <si>
    <t>celmar@virtualnet.com.br</t>
  </si>
  <si>
    <t>ITARARE PARQUE IDEAL</t>
  </si>
  <si>
    <t>ASTECA</t>
  </si>
  <si>
    <t>07761821372</t>
  </si>
  <si>
    <t>ADAO DE SOUSA CARVALHO</t>
  </si>
  <si>
    <t>20/08/1957</t>
  </si>
  <si>
    <t>00571012</t>
  </si>
  <si>
    <t>238,24</t>
  </si>
  <si>
    <t>10.625,03</t>
  </si>
  <si>
    <t>atharsis@mail.telepac.pt</t>
  </si>
  <si>
    <t>RENASCEN A II</t>
  </si>
  <si>
    <t>Q CINQUENTA E DOIS C 8 A</t>
  </si>
  <si>
    <t>ADELIAN GOMES BALDOINO ARAUJO</t>
  </si>
  <si>
    <t>24/02/1959</t>
  </si>
  <si>
    <t>00570995</t>
  </si>
  <si>
    <t>950,95</t>
  </si>
  <si>
    <t>15.472,91</t>
  </si>
  <si>
    <t>adelian.araujo@saude.gov.br</t>
  </si>
  <si>
    <t>AV RIO POTI 1246</t>
  </si>
  <si>
    <t>07669992387</t>
  </si>
  <si>
    <t>ADELMAR NEIVA DE SOUSA SOBRINHO</t>
  </si>
  <si>
    <t>12/04/1955</t>
  </si>
  <si>
    <t>00571756</t>
  </si>
  <si>
    <t>1.467,17</t>
  </si>
  <si>
    <t>17.801,17</t>
  </si>
  <si>
    <t>aneiva@florianonet.com.br</t>
  </si>
  <si>
    <t>R ELIAS OKA 1610</t>
  </si>
  <si>
    <t>07842724334</t>
  </si>
  <si>
    <t>ANA ROSA GUIMARAES DE ARAUJO ALMEIDA</t>
  </si>
  <si>
    <t>09/06/1957</t>
  </si>
  <si>
    <t>00571023</t>
  </si>
  <si>
    <t>672,84</t>
  </si>
  <si>
    <t>8.163,57</t>
  </si>
  <si>
    <t>info@foxwork.com.br</t>
  </si>
  <si>
    <t>R BENJAMIN FREITAS 328</t>
  </si>
  <si>
    <t>ANTENOR LAGES FORTES PORTELA</t>
  </si>
  <si>
    <t>18/04/1960</t>
  </si>
  <si>
    <t>00571754</t>
  </si>
  <si>
    <t>1.940,57</t>
  </si>
  <si>
    <t>7.738,99</t>
  </si>
  <si>
    <t>antenorportela@oi.com.br</t>
  </si>
  <si>
    <t>AV AV IRAPUAN ROCHA 2101 ED GREEN P</t>
  </si>
  <si>
    <t>ANTONIA DE OLIVEIRA MARQUES</t>
  </si>
  <si>
    <t>23/05/1960</t>
  </si>
  <si>
    <t>00571109</t>
  </si>
  <si>
    <t>1.610,78</t>
  </si>
  <si>
    <t>4.879,05</t>
  </si>
  <si>
    <t>info@digimaniacs.com.br</t>
  </si>
  <si>
    <t>R GENES CELESTE 3053</t>
  </si>
  <si>
    <t>ANTONIA SOARES DE SOUSA RIBEIRO</t>
  </si>
  <si>
    <t>16/09/1962</t>
  </si>
  <si>
    <t>00571502</t>
  </si>
  <si>
    <t>1.801,27</t>
  </si>
  <si>
    <t>75.934,34</t>
  </si>
  <si>
    <t>SAO MIGUEL DO TAPUIO</t>
  </si>
  <si>
    <t xml:space="preserve">R DA CAIXA 793 </t>
  </si>
  <si>
    <t>ANTONIO JOSE ALVES PEREIRA</t>
  </si>
  <si>
    <t>18/06/1962</t>
  </si>
  <si>
    <t>00571647</t>
  </si>
  <si>
    <t>36,03</t>
  </si>
  <si>
    <t>1.634,57</t>
  </si>
  <si>
    <t>antonioalves62@hotmail.com</t>
  </si>
  <si>
    <t>Q 370 SN</t>
  </si>
  <si>
    <t>08490906874</t>
  </si>
  <si>
    <t>ANTONIO MANOEL DE MORAES</t>
  </si>
  <si>
    <t>00571724</t>
  </si>
  <si>
    <t>418,04</t>
  </si>
  <si>
    <t>12.380,67</t>
  </si>
  <si>
    <t>info@kicanario.com.br</t>
  </si>
  <si>
    <t>R LUIZA BARBOSA DE MIRANDA 3902</t>
  </si>
  <si>
    <t>AURICELIA MARIA CHAGAS COSTA</t>
  </si>
  <si>
    <t>23/04/1955</t>
  </si>
  <si>
    <t>00571660</t>
  </si>
  <si>
    <t>354,82</t>
  </si>
  <si>
    <t>16.030,77</t>
  </si>
  <si>
    <t>auriceliamchagas@hotmail.com</t>
  </si>
  <si>
    <t>R MAGALHAES FILHO 152 S 15</t>
  </si>
  <si>
    <t>CARLOS ALBERTO DE SOUSA</t>
  </si>
  <si>
    <t>20/12/1956</t>
  </si>
  <si>
    <t>00570962</t>
  </si>
  <si>
    <t>1.478,42</t>
  </si>
  <si>
    <t>47.409,97</t>
  </si>
  <si>
    <t>carloserosario@hotmail.com</t>
  </si>
  <si>
    <t>Q PARQUE PIAUI Q 68 23</t>
  </si>
  <si>
    <t>CARLOS DE ARAUJO FONTENELE</t>
  </si>
  <si>
    <t>00571713</t>
  </si>
  <si>
    <t>239,75</t>
  </si>
  <si>
    <t>8.676,07</t>
  </si>
  <si>
    <t>mariliafontenele@hotmail.com</t>
  </si>
  <si>
    <t>DIANA MARIA DE SOUSA ROLIM</t>
  </si>
  <si>
    <t>18/05/1964</t>
  </si>
  <si>
    <t>00571641</t>
  </si>
  <si>
    <t>584,67</t>
  </si>
  <si>
    <t>26.855,06</t>
  </si>
  <si>
    <t>nascimento@digitalnet.com.br</t>
  </si>
  <si>
    <t>R ISAAC IRINEU 3882</t>
  </si>
  <si>
    <t>09373446304</t>
  </si>
  <si>
    <t>FRANCISCA CORTEZ PRADO BRITO</t>
  </si>
  <si>
    <t>10/03/1956</t>
  </si>
  <si>
    <t>00571770</t>
  </si>
  <si>
    <t>488,95</t>
  </si>
  <si>
    <t>17.563,08</t>
  </si>
  <si>
    <t>tridigito@mail.telepac.pt</t>
  </si>
  <si>
    <t>R JOEL DA CUNHA MENDES 1066 BL G AP 102 RES</t>
  </si>
  <si>
    <t>FRANCISCA MARY DE ARAUJO LIMA</t>
  </si>
  <si>
    <t>00571487</t>
  </si>
  <si>
    <t>281,71</t>
  </si>
  <si>
    <t>8.812,73</t>
  </si>
  <si>
    <t>mary.napoleao@hotmail.com</t>
  </si>
  <si>
    <t>FRANCISCO REGIS ARAUJO RODRIGUES</t>
  </si>
  <si>
    <t>04/06/1964</t>
  </si>
  <si>
    <t>00571759</t>
  </si>
  <si>
    <t>1.689,08</t>
  </si>
  <si>
    <t>78.680,72</t>
  </si>
  <si>
    <t>www.rodrigues-regis@ig.com.br</t>
  </si>
  <si>
    <t>CJ JARDIM ESPERANCA II 246 R A NEVES</t>
  </si>
  <si>
    <t>GILSA DE FATIMA GONCALVES DE MATOS</t>
  </si>
  <si>
    <t>00570968</t>
  </si>
  <si>
    <t>114,09</t>
  </si>
  <si>
    <t>3.658,64</t>
  </si>
  <si>
    <t>oswair@bestway.com.br</t>
  </si>
  <si>
    <t>R FR SEGISMUNDO 2260</t>
  </si>
  <si>
    <t>01425871844</t>
  </si>
  <si>
    <t>IRACEMA CUNHA DE ALCANTARA</t>
  </si>
  <si>
    <t>03/04/1959</t>
  </si>
  <si>
    <t>00597600</t>
  </si>
  <si>
    <t>215,00</t>
  </si>
  <si>
    <t>4.738,39</t>
  </si>
  <si>
    <t>iiracema2011@live.com</t>
  </si>
  <si>
    <t>R MNS BOSON 1675 3</t>
  </si>
  <si>
    <t>ISAIAS DA COSTA VELOSO FILHO</t>
  </si>
  <si>
    <t>00571616</t>
  </si>
  <si>
    <t>1.962,09</t>
  </si>
  <si>
    <t>88.647,23</t>
  </si>
  <si>
    <t>ps8pai@oi.com.br</t>
  </si>
  <si>
    <t>Q BELA VISTA 27 Q 70 C 27</t>
  </si>
  <si>
    <t>IVONE NOGUEIRA BASTOS MARTINS</t>
  </si>
  <si>
    <t>06655821</t>
  </si>
  <si>
    <t>722,26</t>
  </si>
  <si>
    <t>30.447,59</t>
  </si>
  <si>
    <t>maria.guadalupe@saude.gov.br</t>
  </si>
  <si>
    <t>07773790310</t>
  </si>
  <si>
    <t>IZABEL CRISTINA BATISTA ROMERO</t>
  </si>
  <si>
    <t>21/02/1956</t>
  </si>
  <si>
    <t>00570858</t>
  </si>
  <si>
    <t>65,92</t>
  </si>
  <si>
    <t>3.102,72</t>
  </si>
  <si>
    <t>izabel.romero@saude.gov.br</t>
  </si>
  <si>
    <t>AV AV IRAPUAN ROCHA 2071 AP 503</t>
  </si>
  <si>
    <t>07852290353</t>
  </si>
  <si>
    <t>JANETE LOIOLA DE FERRY</t>
  </si>
  <si>
    <t>00571703</t>
  </si>
  <si>
    <t>982,60</t>
  </si>
  <si>
    <t>ajuricabatecajfer@hotmail.com</t>
  </si>
  <si>
    <t>JANILDA SILVESTRE BARBOSA BASTOS</t>
  </si>
  <si>
    <t>22/01/1956</t>
  </si>
  <si>
    <t>00570844</t>
  </si>
  <si>
    <t>2.493,29</t>
  </si>
  <si>
    <t>107.149,14</t>
  </si>
  <si>
    <t>compras@habilimoveis.com.br</t>
  </si>
  <si>
    <t>R ANGELICA 349 AP 700</t>
  </si>
  <si>
    <t>07780770397</t>
  </si>
  <si>
    <t>JOSE DE RIBAMAR E SILVA</t>
  </si>
  <si>
    <t>00528125</t>
  </si>
  <si>
    <t>373,07</t>
  </si>
  <si>
    <t>16.336,36</t>
  </si>
  <si>
    <t>clientes@techmaster.com.br</t>
  </si>
  <si>
    <t>LIMOEIRO</t>
  </si>
  <si>
    <t>AV ABILIO IRINEU LEAL</t>
  </si>
  <si>
    <t>JOSE GONCALO DA SILVA</t>
  </si>
  <si>
    <t>28/05/1956</t>
  </si>
  <si>
    <t>00571562</t>
  </si>
  <si>
    <t>160,61</t>
  </si>
  <si>
    <t>4.233,84</t>
  </si>
  <si>
    <t>CJJOSE ALMEIDA NETOS ZERO Q A 35 C 20</t>
  </si>
  <si>
    <t>LUCIANE MARIA DE CASTRO FERREIRA</t>
  </si>
  <si>
    <t>00571789</t>
  </si>
  <si>
    <t>32,35</t>
  </si>
  <si>
    <t>634,19</t>
  </si>
  <si>
    <t>R JOAO MARQUES 219</t>
  </si>
  <si>
    <t>MARBRI WENCESLAU DE ARAUJO</t>
  </si>
  <si>
    <t>07/11/1957</t>
  </si>
  <si>
    <t>00570983</t>
  </si>
  <si>
    <t>261,30</t>
  </si>
  <si>
    <t>8.890,73</t>
  </si>
  <si>
    <t>marbriwaraujo@ig.com.br</t>
  </si>
  <si>
    <t>Q MOCAMBINHO SETOR B SN</t>
  </si>
  <si>
    <t>07853041349</t>
  </si>
  <si>
    <t>MARIA AUXILIADORA DE SOUSA RIBEIRO</t>
  </si>
  <si>
    <t>16/04/1955</t>
  </si>
  <si>
    <t>00571100</t>
  </si>
  <si>
    <t>1.969,32</t>
  </si>
  <si>
    <t>60.810,63</t>
  </si>
  <si>
    <t>susan@cfc.org.br</t>
  </si>
  <si>
    <t>R GOV ARTUR DE VASCONCELOS</t>
  </si>
  <si>
    <t>MARIA DA CONCEICAO BRITO VERAS</t>
  </si>
  <si>
    <t>23/06/1955</t>
  </si>
  <si>
    <t>00571723</t>
  </si>
  <si>
    <t>849,28</t>
  </si>
  <si>
    <t>10.931,08</t>
  </si>
  <si>
    <t>plpedro@ig.com.br</t>
  </si>
  <si>
    <t>R RODRIGUES COIMBRA 1775</t>
  </si>
  <si>
    <t>MARIA DA CRUZ MOURA DA SILVA</t>
  </si>
  <si>
    <t>24/05/1956</t>
  </si>
  <si>
    <t>00571115</t>
  </si>
  <si>
    <t>1.008,83</t>
  </si>
  <si>
    <t>47.861,92</t>
  </si>
  <si>
    <t>marciusguidi@yahoo.com</t>
  </si>
  <si>
    <t xml:space="preserve">Q VINTE C 3 </t>
  </si>
  <si>
    <t>MARIA DAS GRACAS RIBEIRO GOMES</t>
  </si>
  <si>
    <t>00570975</t>
  </si>
  <si>
    <t>170,79</t>
  </si>
  <si>
    <t>6.991,97</t>
  </si>
  <si>
    <t>felipe_gato95@hotmail.com</t>
  </si>
  <si>
    <t>09626000325</t>
  </si>
  <si>
    <t>MARIA DE FATIMA DE FREITAS SOUSA</t>
  </si>
  <si>
    <t>11/09/1955</t>
  </si>
  <si>
    <t>00570895</t>
  </si>
  <si>
    <t>1.507,71</t>
  </si>
  <si>
    <t>52.011,47</t>
  </si>
  <si>
    <t>R JOSE OMATTI 3248 BL 4 AP 103</t>
  </si>
  <si>
    <t>MARIA DE FATIMA GOMES RIBEIRO</t>
  </si>
  <si>
    <t>16/07/1956</t>
  </si>
  <si>
    <t>00570862</t>
  </si>
  <si>
    <t>262,57</t>
  </si>
  <si>
    <t>1.992,91</t>
  </si>
  <si>
    <t>hgribeiro@hotmail.com</t>
  </si>
  <si>
    <t>R STA FE SN Q 4 C 4</t>
  </si>
  <si>
    <t>MARIA DO SOCORRO FARIAS COUTO</t>
  </si>
  <si>
    <t>28/09/1963</t>
  </si>
  <si>
    <t>00571692</t>
  </si>
  <si>
    <t>1.701,51</t>
  </si>
  <si>
    <t>71.728,86</t>
  </si>
  <si>
    <t>msfcouto@hotmail.com</t>
  </si>
  <si>
    <t>CJ VILA MARIA I 1 Q I C 49</t>
  </si>
  <si>
    <t>MARIA DO SOCORRO SOARES DO MONTE</t>
  </si>
  <si>
    <t>00570978</t>
  </si>
  <si>
    <t>261,31</t>
  </si>
  <si>
    <t>6.346,44</t>
  </si>
  <si>
    <t>msocorromonte2011@hotmail.com</t>
  </si>
  <si>
    <t>R GABRIEL FERREIRA 1560</t>
  </si>
  <si>
    <t>MARIA IZETE DA SILVA ALENCAR</t>
  </si>
  <si>
    <t>28/04/1962</t>
  </si>
  <si>
    <t>00571624</t>
  </si>
  <si>
    <t>272,80</t>
  </si>
  <si>
    <t>12.707,57</t>
  </si>
  <si>
    <t>geleia1@sol.com.br</t>
  </si>
  <si>
    <t>R POLONIA 4663</t>
  </si>
  <si>
    <t>07914806315</t>
  </si>
  <si>
    <t>MARIA JOSE DE SOUSA SAMPAIO</t>
  </si>
  <si>
    <t>00571694</t>
  </si>
  <si>
    <t>1.827,25</t>
  </si>
  <si>
    <t>73.035,18</t>
  </si>
  <si>
    <t>majosampa@hotmail.com</t>
  </si>
  <si>
    <t>R GUARANI 2067 1301</t>
  </si>
  <si>
    <t>MARIA ONETE DE ASSUNCAO CARDOSO</t>
  </si>
  <si>
    <t>16/11/1956</t>
  </si>
  <si>
    <t>00571794</t>
  </si>
  <si>
    <t>928,66</t>
  </si>
  <si>
    <t>17.611,11</t>
  </si>
  <si>
    <t>onetecardoso@hotmail.com</t>
  </si>
  <si>
    <t>R GABRIEL FERREIRA 670</t>
  </si>
  <si>
    <t>MARILENE SANTANA DE MACEDO</t>
  </si>
  <si>
    <t>13/08/1961</t>
  </si>
  <si>
    <t>00546873</t>
  </si>
  <si>
    <t>1.397,82</t>
  </si>
  <si>
    <t>41.397,84</t>
  </si>
  <si>
    <t>info@kikaoexpress.com.br</t>
  </si>
  <si>
    <t>R STA RITA 122 C</t>
  </si>
  <si>
    <t>NILZA FERREIRA BISPO</t>
  </si>
  <si>
    <t>05/04/1961</t>
  </si>
  <si>
    <t>00571716</t>
  </si>
  <si>
    <t>34,16</t>
  </si>
  <si>
    <t>625,50</t>
  </si>
  <si>
    <t>R S JOAO 1176</t>
  </si>
  <si>
    <t>09671196349</t>
  </si>
  <si>
    <t>OZANDI PEREIRA DE MESQUITA</t>
  </si>
  <si>
    <t>10/11/1956</t>
  </si>
  <si>
    <t>00655832</t>
  </si>
  <si>
    <t>76,17</t>
  </si>
  <si>
    <t>2.736,03</t>
  </si>
  <si>
    <t>zonir.pereira@terra.com.br</t>
  </si>
  <si>
    <t>R JUSTINO RUFINO 2876 624</t>
  </si>
  <si>
    <t>RAIMUNDO JOSE DOS SANTOS</t>
  </si>
  <si>
    <t>08/01/1956</t>
  </si>
  <si>
    <t>00571490</t>
  </si>
  <si>
    <t>620,99</t>
  </si>
  <si>
    <t>19.426,43</t>
  </si>
  <si>
    <t>ceuw@netsite.com.br</t>
  </si>
  <si>
    <t>Q A12 CJ PLANALTO URUGUAI 22</t>
  </si>
  <si>
    <t>01070035890</t>
  </si>
  <si>
    <t>REGINA LUCIA MARTINS DE SOUZA</t>
  </si>
  <si>
    <t>00571695</t>
  </si>
  <si>
    <t>1.371,11</t>
  </si>
  <si>
    <t>63.869,05</t>
  </si>
  <si>
    <t>regina.lucia.oliv@hotmail.com</t>
  </si>
  <si>
    <t>RUA JOAO RAMALHO 1111</t>
  </si>
  <si>
    <t>ROSA MARIA FREIRE CASTRO</t>
  </si>
  <si>
    <t>14/08/1959</t>
  </si>
  <si>
    <t>00571707</t>
  </si>
  <si>
    <t>1.621,18</t>
  </si>
  <si>
    <t>47.302,79</t>
  </si>
  <si>
    <t>rachelramina@hotmail.com</t>
  </si>
  <si>
    <t>R TREZE DE MARCO 128 BAIRRO PAULO VI</t>
  </si>
  <si>
    <t>06632025315</t>
  </si>
  <si>
    <t>SONIA MARIA NUNES DE CASTRO</t>
  </si>
  <si>
    <t>22/09/1955</t>
  </si>
  <si>
    <t>00571466</t>
  </si>
  <si>
    <t>1.132,00</t>
  </si>
  <si>
    <t>48.647,70</t>
  </si>
  <si>
    <t>sonia.nunes@saude.gov.br</t>
  </si>
  <si>
    <t>RUA JONATAS BATISTA 2714</t>
  </si>
  <si>
    <t>ANTONIO CARLOS FERNANDES DE ALMEIDA</t>
  </si>
  <si>
    <t>12/07/1965</t>
  </si>
  <si>
    <t>00666688</t>
  </si>
  <si>
    <t>921,26</t>
  </si>
  <si>
    <t>23.821,94</t>
  </si>
  <si>
    <t>chamazul@chamazul.com.br</t>
  </si>
  <si>
    <t>R_MAJ_OSMAR_FELIX_11_CJ_IPASI</t>
  </si>
  <si>
    <t>JUREMA DA COSTA AMARO</t>
  </si>
  <si>
    <t>00639671</t>
  </si>
  <si>
    <t>2.669,35</t>
  </si>
  <si>
    <t>122.608,58</t>
  </si>
  <si>
    <t>RICARDO SENOS MOREIRA</t>
  </si>
  <si>
    <t>06/08/1985</t>
  </si>
  <si>
    <t>00650862</t>
  </si>
  <si>
    <t>25,05</t>
  </si>
  <si>
    <t>1.141,03</t>
  </si>
  <si>
    <t>sennos44@hotmail.com</t>
  </si>
  <si>
    <t>SAMUEL SANTOS 210</t>
  </si>
  <si>
    <t>02895951420</t>
  </si>
  <si>
    <t>ROBERTO JOSE REIS DE OLIVEIRA</t>
  </si>
  <si>
    <t>00572675</t>
  </si>
  <si>
    <t>277,54</t>
  </si>
  <si>
    <t>840,67</t>
  </si>
  <si>
    <t>academianatal1@yahoo.com.br</t>
  </si>
  <si>
    <t>MARIA FULGENCIA GOMES DE OLIVEIRA</t>
  </si>
  <si>
    <t>08/09/1989</t>
  </si>
  <si>
    <t>00627348</t>
  </si>
  <si>
    <t>1.895,86</t>
  </si>
  <si>
    <t>19.205,06</t>
  </si>
  <si>
    <t>sula@hotmail.com</t>
  </si>
  <si>
    <t>R ACESIO DO REGO MONTEIRO 1900 AP 35</t>
  </si>
  <si>
    <t>00673395812</t>
  </si>
  <si>
    <t>CATARINA APARECIDA MARINHO</t>
  </si>
  <si>
    <t>05/12/1972</t>
  </si>
  <si>
    <t>00597864</t>
  </si>
  <si>
    <t>86,66</t>
  </si>
  <si>
    <t>2.528,57</t>
  </si>
  <si>
    <t>diocassino@base.com.br</t>
  </si>
  <si>
    <t>R PE DOMINGOS 1710</t>
  </si>
  <si>
    <t>00729740870</t>
  </si>
  <si>
    <t>JACIRA DOS SANTOS FONTES</t>
  </si>
  <si>
    <t>15/11/1973</t>
  </si>
  <si>
    <t>00596744</t>
  </si>
  <si>
    <t>1.041,16</t>
  </si>
  <si>
    <t>34.194,82</t>
  </si>
  <si>
    <t>legotenso2@gmail.com</t>
  </si>
  <si>
    <t>CONJWALDEMAR DE MOURA SANTOS 25 Q 8 C 25</t>
  </si>
  <si>
    <t>MARIA CELIA DE ARAUJO GARCIA COUTO</t>
  </si>
  <si>
    <t>16/05/1966</t>
  </si>
  <si>
    <t>00603554</t>
  </si>
  <si>
    <t>2.830,72</t>
  </si>
  <si>
    <t>60.716,11</t>
  </si>
  <si>
    <t>feitopormarias@gmail.com</t>
  </si>
  <si>
    <t>R_DR_AREA_LEAO_921_SUL</t>
  </si>
  <si>
    <t>03985967350</t>
  </si>
  <si>
    <t>VICTOR FERREIRA ANDRADE</t>
  </si>
  <si>
    <t>06/05/1993</t>
  </si>
  <si>
    <t>03365449</t>
  </si>
  <si>
    <t>213,32</t>
  </si>
  <si>
    <t>8.682,98</t>
  </si>
  <si>
    <t>victorbn55@hotmail.com</t>
  </si>
  <si>
    <t>R_ZUZA_LINO_985</t>
  </si>
  <si>
    <t>JOSENILDE TEIXEIRA DOS SANTOS</t>
  </si>
  <si>
    <t>01422220</t>
  </si>
  <si>
    <t>2.060,71</t>
  </si>
  <si>
    <t>82.881,76</t>
  </si>
  <si>
    <t>diretoria@vileparafinas.com.br</t>
  </si>
  <si>
    <t>R JOSE TORQUATO VIANA 2063 N PICARREIRA I</t>
  </si>
  <si>
    <t>DIONISIA COLLARES PINHEIRO</t>
  </si>
  <si>
    <t>01422282</t>
  </si>
  <si>
    <t>86,64</t>
  </si>
  <si>
    <t>1.299,25</t>
  </si>
  <si>
    <t>loiraah@hotmail.com</t>
  </si>
  <si>
    <t>Q_BELA_VISTA_6_C_6</t>
  </si>
  <si>
    <t>SANDRO DA SILVA</t>
  </si>
  <si>
    <t>08/05/1955</t>
  </si>
  <si>
    <t>01422280</t>
  </si>
  <si>
    <t>96,99</t>
  </si>
  <si>
    <t>1.454,46</t>
  </si>
  <si>
    <t>svrd@terra.com.br</t>
  </si>
  <si>
    <t>R_ANFRISIO_LOBAO_1671_AP_902</t>
  </si>
  <si>
    <t>09767301895</t>
  </si>
  <si>
    <t>CLAUDIA REGINA FALCAO</t>
  </si>
  <si>
    <t>2.047,43</t>
  </si>
  <si>
    <t>52.942,44</t>
  </si>
  <si>
    <t>cleanup@cwb.matrix.com.br</t>
  </si>
  <si>
    <t>CESAR DE PAULA FORMOZO</t>
  </si>
  <si>
    <t>26/07/1960</t>
  </si>
  <si>
    <t>01752321</t>
  </si>
  <si>
    <t>2.730,04</t>
  </si>
  <si>
    <t>114.459,66</t>
  </si>
  <si>
    <t>cpform@bol.com.br</t>
  </si>
  <si>
    <t>CJ RENASCENCA II 6 Q 66 CS B</t>
  </si>
  <si>
    <t>FERNANDA ANTONIA BARBOSA DA MOTA</t>
  </si>
  <si>
    <t>13/06/1966</t>
  </si>
  <si>
    <t>02521992</t>
  </si>
  <si>
    <t>562,77</t>
  </si>
  <si>
    <t>11.032,54</t>
  </si>
  <si>
    <t>nandinha_mms@hotmail.com</t>
  </si>
  <si>
    <t>R_GERVASIO_COSTA_3053</t>
  </si>
  <si>
    <t>JULIANA PORTELA DO REGO MONTEIRO</t>
  </si>
  <si>
    <t>16/02/1979</t>
  </si>
  <si>
    <t>01558951</t>
  </si>
  <si>
    <t>2.524,78</t>
  </si>
  <si>
    <t>76.919,95</t>
  </si>
  <si>
    <t>jportelamonteiro@gmail.com</t>
  </si>
  <si>
    <t>R_RUBI_1732_AP_1002</t>
  </si>
  <si>
    <t>VILMAR MOURA LEAL</t>
  </si>
  <si>
    <t>17/02/1958</t>
  </si>
  <si>
    <t>00571805</t>
  </si>
  <si>
    <t>1.076,45</t>
  </si>
  <si>
    <t>3.260,57</t>
  </si>
  <si>
    <t>R MAGALHAES FILHO 476 SUL</t>
  </si>
  <si>
    <t>WASHINGTON CARLOS DE SOUSA LIMA</t>
  </si>
  <si>
    <t>28/07/1970</t>
  </si>
  <si>
    <t>01478509</t>
  </si>
  <si>
    <t>345,11</t>
  </si>
  <si>
    <t>16.113,53</t>
  </si>
  <si>
    <t>wash.wcsl@hotmail.com</t>
  </si>
  <si>
    <t>R_PROF_ADOLFO_SANTANA_4140</t>
  </si>
  <si>
    <t>ANNETT MARIA CARDOSO DE MACEDO</t>
  </si>
  <si>
    <t>16/07/1964</t>
  </si>
  <si>
    <t>01458514</t>
  </si>
  <si>
    <t>484,18</t>
  </si>
  <si>
    <t>12.017,83</t>
  </si>
  <si>
    <t>annettmacedo@hotmail.com</t>
  </si>
  <si>
    <t>AV_NACOES_UNIDAS_1259</t>
  </si>
  <si>
    <t>JUSSANDRA MENESES CAVALCANTE</t>
  </si>
  <si>
    <t>07/06/1977</t>
  </si>
  <si>
    <t>01942627</t>
  </si>
  <si>
    <t>689,52</t>
  </si>
  <si>
    <t>21.570,25</t>
  </si>
  <si>
    <t>ivo.cavalcante@globo.com</t>
  </si>
  <si>
    <t>R_ESPERANTO_1222</t>
  </si>
  <si>
    <t>00667896309</t>
  </si>
  <si>
    <t>ALMIR PRADO NETO</t>
  </si>
  <si>
    <t>17/02/1989</t>
  </si>
  <si>
    <t>02263883</t>
  </si>
  <si>
    <t>90,07</t>
  </si>
  <si>
    <t>2.587,89</t>
  </si>
  <si>
    <t>almi_prado@hotmail.com</t>
  </si>
  <si>
    <t>R_PROF_PIRES_GAYOSO_778_S_JOAO</t>
  </si>
  <si>
    <t>EURIDICE MOTA SOBRAL DE CARVALHO</t>
  </si>
  <si>
    <t>01/06/1960</t>
  </si>
  <si>
    <t>01466704</t>
  </si>
  <si>
    <t>5.346,87</t>
  </si>
  <si>
    <t>151.188,10</t>
  </si>
  <si>
    <t>dinda_sobral@hotmail.com</t>
  </si>
  <si>
    <t>R_DES_MANOEL_CASTELO_BRANCO_2725_AP_202</t>
  </si>
  <si>
    <t>09646035353</t>
  </si>
  <si>
    <t>GLAUCIA MARIA MONTEIRO GOMES DE BRITO</t>
  </si>
  <si>
    <t>05/11/1957</t>
  </si>
  <si>
    <t>02086252</t>
  </si>
  <si>
    <t>1.074,81</t>
  </si>
  <si>
    <t>47.064,86</t>
  </si>
  <si>
    <t>R_LUCIDIO_FREITAS_953</t>
  </si>
  <si>
    <t>JULIO PORTELA SOUSA</t>
  </si>
  <si>
    <t>27/09/1983</t>
  </si>
  <si>
    <t>01959012</t>
  </si>
  <si>
    <t>1.680,87</t>
  </si>
  <si>
    <t>55.280,45</t>
  </si>
  <si>
    <t>juliops@ifpi.edu.br</t>
  </si>
  <si>
    <t>R_SETE_DE_SETEMBRO_873</t>
  </si>
  <si>
    <t>CAIO CESAR MAIA MENDES</t>
  </si>
  <si>
    <t>29/10/1955</t>
  </si>
  <si>
    <t>01480387</t>
  </si>
  <si>
    <t>1.716,67</t>
  </si>
  <si>
    <t>46.099,46</t>
  </si>
  <si>
    <t>caio.mendes@dprf.gov.br</t>
  </si>
  <si>
    <t>R VSC DA PARNAIBA 2315 AP 501 ROTERDAN</t>
  </si>
  <si>
    <t>07864213391</t>
  </si>
  <si>
    <t>PAULO JOSE DE ALMEIDA</t>
  </si>
  <si>
    <t>24/03/1956</t>
  </si>
  <si>
    <t>00571510</t>
  </si>
  <si>
    <t>1.316,89</t>
  </si>
  <si>
    <t>22.341,04</t>
  </si>
  <si>
    <t>paulo56.almeida@hotmail.com</t>
  </si>
  <si>
    <t>R MANOEL CARLOS DE OLIVEIRA 4203</t>
  </si>
  <si>
    <t>MILENA OLIVEIRA BITTENCOURT</t>
  </si>
  <si>
    <t>02/08/1960</t>
  </si>
  <si>
    <t>01492979</t>
  </si>
  <si>
    <t>896,01</t>
  </si>
  <si>
    <t>36.681,75</t>
  </si>
  <si>
    <t>milena.bittencourt@anvisa.gov.br</t>
  </si>
  <si>
    <t>R PE IBIAPINO 1292</t>
  </si>
  <si>
    <t>BENEDITO PASCOAL</t>
  </si>
  <si>
    <t>00604160</t>
  </si>
  <si>
    <t>395,68</t>
  </si>
  <si>
    <t>3.327,67</t>
  </si>
  <si>
    <t>sharpei@sti.com.br</t>
  </si>
  <si>
    <t>RUY TAVARES DA COSTA NETO</t>
  </si>
  <si>
    <t>03/05/1958</t>
  </si>
  <si>
    <t>03423528</t>
  </si>
  <si>
    <t>1.145,11</t>
  </si>
  <si>
    <t>50.839,45</t>
  </si>
  <si>
    <t>rtcneto@tce.ap.gov.br</t>
  </si>
  <si>
    <t>R DR JESUS DA CUNHA ARAUJO 4522</t>
  </si>
  <si>
    <t>JOSE EDIMILSON DE ARAUJO SILVA</t>
  </si>
  <si>
    <t>29/11/1964</t>
  </si>
  <si>
    <t>01554996</t>
  </si>
  <si>
    <t>103,00</t>
  </si>
  <si>
    <t>4.426,43</t>
  </si>
  <si>
    <t>jedmilson@correios.com.br</t>
  </si>
  <si>
    <t>R_ALVARO_MENDES_1680</t>
  </si>
  <si>
    <t>ANTONIA ODELITA DA SILVA ROSA</t>
  </si>
  <si>
    <t>00713166</t>
  </si>
  <si>
    <t>290,30</t>
  </si>
  <si>
    <t>8.073,82</t>
  </si>
  <si>
    <t>odelita-@uol.com.br</t>
  </si>
  <si>
    <t>07353539801</t>
  </si>
  <si>
    <t>ANTONIO CICERO JORGE LEAL</t>
  </si>
  <si>
    <t>14/01/1957</t>
  </si>
  <si>
    <t>00440727</t>
  </si>
  <si>
    <t>480,78</t>
  </si>
  <si>
    <t>2.812,56</t>
  </si>
  <si>
    <t>melovis_18@hotmail.com</t>
  </si>
  <si>
    <t xml:space="preserve">R DO CAMPO 90 </t>
  </si>
  <si>
    <t>ELISETE FRANCO MOREIRA CALDAS</t>
  </si>
  <si>
    <t>23/05/1958</t>
  </si>
  <si>
    <t>01236058</t>
  </si>
  <si>
    <t>1.246,89</t>
  </si>
  <si>
    <t>39.985,27</t>
  </si>
  <si>
    <t>elisetefm@hotmail.com</t>
  </si>
  <si>
    <t>R_CEL_PACIFICO_668</t>
  </si>
  <si>
    <t>EMANOEL ROGGEVEEN NEIVA MONTEIRO</t>
  </si>
  <si>
    <t>13/01/1961</t>
  </si>
  <si>
    <t>00712900</t>
  </si>
  <si>
    <t>2.499,72</t>
  </si>
  <si>
    <t>102.336,04</t>
  </si>
  <si>
    <t>R JOAO VIRGILIO 1278</t>
  </si>
  <si>
    <t>07822537334</t>
  </si>
  <si>
    <t>ERINELDA MARIA DE MENDONCA</t>
  </si>
  <si>
    <t>00675836</t>
  </si>
  <si>
    <t>827,04</t>
  </si>
  <si>
    <t>37.208,53</t>
  </si>
  <si>
    <t>erineldamagalhaes@oi.com.br</t>
  </si>
  <si>
    <t>R QUINTINO BOCAIUVA 2037 NORTE</t>
  </si>
  <si>
    <t>05202833334</t>
  </si>
  <si>
    <t>JORGE LUIZ ALENCAR GUERRA</t>
  </si>
  <si>
    <t>00440527</t>
  </si>
  <si>
    <t>2.717,67</t>
  </si>
  <si>
    <t>120.656,39</t>
  </si>
  <si>
    <t>jorge.guerra@globo.com</t>
  </si>
  <si>
    <t>09202412200</t>
  </si>
  <si>
    <t>MARIA DAS GRACAS SILVA SA</t>
  </si>
  <si>
    <t>16/03/1962</t>
  </si>
  <si>
    <t>01411736</t>
  </si>
  <si>
    <t>660,28</t>
  </si>
  <si>
    <t>13.358,12</t>
  </si>
  <si>
    <t>R BENEDITO JOSE FILHO 5485</t>
  </si>
  <si>
    <t>MARIA DE LOURDES BARRETO SILVA</t>
  </si>
  <si>
    <t>04/06/1979</t>
  </si>
  <si>
    <t>01037743</t>
  </si>
  <si>
    <t>165,56</t>
  </si>
  <si>
    <t>4.196,12</t>
  </si>
  <si>
    <t>Q_147_14</t>
  </si>
  <si>
    <t>OZIEL CARLOS BARBOSA LIMA</t>
  </si>
  <si>
    <t>09/05/1971</t>
  </si>
  <si>
    <t>01793016</t>
  </si>
  <si>
    <t>400,81</t>
  </si>
  <si>
    <t>1.598,43</t>
  </si>
  <si>
    <t>droz@bol.com.br</t>
  </si>
  <si>
    <t>R_LEONIDAS_MELO_2218</t>
  </si>
  <si>
    <t>04357027268</t>
  </si>
  <si>
    <t>RAIMUNDO PEREIRA DA SILVA</t>
  </si>
  <si>
    <t>08/07/1966</t>
  </si>
  <si>
    <t>00711759</t>
  </si>
  <si>
    <t>293,92</t>
  </si>
  <si>
    <t>3.119,08</t>
  </si>
  <si>
    <t>raimundopereira1945@hotmail.com</t>
  </si>
  <si>
    <t>CAPITAO DE CAMPOS</t>
  </si>
  <si>
    <t>R JOSE FERNANDES</t>
  </si>
  <si>
    <t>ZULMIRA AYRES FEIJO NETA</t>
  </si>
  <si>
    <t>27/10/1964</t>
  </si>
  <si>
    <t>00711783</t>
  </si>
  <si>
    <t>261,88</t>
  </si>
  <si>
    <t>12.424,37</t>
  </si>
  <si>
    <t>psnu@tutopia.com.br</t>
  </si>
  <si>
    <t>R PROF ADOLFO SANTANA 4141</t>
  </si>
  <si>
    <t>TAKAO SUZUKI</t>
  </si>
  <si>
    <t>17/02/1964</t>
  </si>
  <si>
    <t>01551861</t>
  </si>
  <si>
    <t>2.612,34</t>
  </si>
  <si>
    <t>39.174,65</t>
  </si>
  <si>
    <t>takaoszk@hotmail.com</t>
  </si>
  <si>
    <t>R DAVID CALDAS 740</t>
  </si>
  <si>
    <t>NANCY RIBEIRO DE SOUZA</t>
  </si>
  <si>
    <t>25/03/1960</t>
  </si>
  <si>
    <t>00220982</t>
  </si>
  <si>
    <t>763,62</t>
  </si>
  <si>
    <t>22.615,37</t>
  </si>
  <si>
    <t>cdugue@msn.com</t>
  </si>
  <si>
    <t xml:space="preserve">R DR JOAO EMILIO FALCAO COSTA 670 </t>
  </si>
  <si>
    <t>06652514168</t>
  </si>
  <si>
    <t>JOSE LAURA DOS SANTOS</t>
  </si>
  <si>
    <t>01423627</t>
  </si>
  <si>
    <t>220,00</t>
  </si>
  <si>
    <t>4.028,42</t>
  </si>
  <si>
    <t>dhionywilhan84@gmail.com</t>
  </si>
  <si>
    <t>ALDINEY GERMANO DE OLIVEIRA</t>
  </si>
  <si>
    <t>22/11/1967</t>
  </si>
  <si>
    <t>01393118</t>
  </si>
  <si>
    <t>2.612,37</t>
  </si>
  <si>
    <t>75.058,61</t>
  </si>
  <si>
    <t>aldineyoliveira@oi.com.br</t>
  </si>
  <si>
    <t>R_CARAMURU_1450</t>
  </si>
  <si>
    <t>CARLOS ALBERTO MORAES ALMEIDA</t>
  </si>
  <si>
    <t>01391786</t>
  </si>
  <si>
    <t>302,11</t>
  </si>
  <si>
    <t>7.811,96</t>
  </si>
  <si>
    <t>almeidacarlos6@gmail.com</t>
  </si>
  <si>
    <t>CONJUNTORESIDENCIAL SATURNO 15 C 21</t>
  </si>
  <si>
    <t>08477701172</t>
  </si>
  <si>
    <t>FRANCISCO ANTONIO DE SOUSA</t>
  </si>
  <si>
    <t>08/07/1955</t>
  </si>
  <si>
    <t>01382965</t>
  </si>
  <si>
    <t>501,84</t>
  </si>
  <si>
    <t>10.763,97</t>
  </si>
  <si>
    <t>jessica_fernanda_gois@hotmail.com</t>
  </si>
  <si>
    <t>R GABRIEL FERREIRA 2356</t>
  </si>
  <si>
    <t>IVAN MARQUES DE SOUZA</t>
  </si>
  <si>
    <t>28/10/1965</t>
  </si>
  <si>
    <t>01390476</t>
  </si>
  <si>
    <t>843,00</t>
  </si>
  <si>
    <t>28.581,92</t>
  </si>
  <si>
    <t>leda@merconet.com.br</t>
  </si>
  <si>
    <t>NOSSA_SENHORA_DO_CARMO</t>
  </si>
  <si>
    <t>R_MNS_JOAQUIM_LOPES_109</t>
  </si>
  <si>
    <t>06295231349</t>
  </si>
  <si>
    <t>JOSE GOMES DA CUNHA</t>
  </si>
  <si>
    <t>15/03/1966</t>
  </si>
  <si>
    <t>01384926</t>
  </si>
  <si>
    <t>678,00</t>
  </si>
  <si>
    <t>30.237,44</t>
  </si>
  <si>
    <t>elizacoelho2@conex.net</t>
  </si>
  <si>
    <t>AER QD R LT 5</t>
  </si>
  <si>
    <t>AV ADELMAR M BENVINDO 5</t>
  </si>
  <si>
    <t>JOSE RENATO DE BRITO BARROS</t>
  </si>
  <si>
    <t>01389439</t>
  </si>
  <si>
    <t>602,48</t>
  </si>
  <si>
    <t>20.783,75</t>
  </si>
  <si>
    <t>eorhf@globo.com</t>
  </si>
  <si>
    <t>R MIGUEL ARCOVERDE 191 BL A AP 103 COND LUIZ DO REGO</t>
  </si>
  <si>
    <t>JOSE WILSON SOARES DE OLIVEIRA</t>
  </si>
  <si>
    <t>17/03/1958</t>
  </si>
  <si>
    <t>01383412</t>
  </si>
  <si>
    <t>2.191,36</t>
  </si>
  <si>
    <t>93.358,51</t>
  </si>
  <si>
    <t>ctur@netsite.com.br</t>
  </si>
  <si>
    <t>R_OSVALDO_CRUZ_18</t>
  </si>
  <si>
    <t>HELDER LOPES DE MELO</t>
  </si>
  <si>
    <t>10/03/1963</t>
  </si>
  <si>
    <t>01408715</t>
  </si>
  <si>
    <t>1.184,97</t>
  </si>
  <si>
    <t>47.659,49</t>
  </si>
  <si>
    <t>indexinfo@amex.com</t>
  </si>
  <si>
    <t>ROD_PI_130_KM_36</t>
  </si>
  <si>
    <t>MARIA DAS GRACAS SANTOS</t>
  </si>
  <si>
    <t>29/03/1976</t>
  </si>
  <si>
    <t>05851106</t>
  </si>
  <si>
    <t>EMPRESTIMO COOPERAT - COOPEC</t>
  </si>
  <si>
    <t>818,40</t>
  </si>
  <si>
    <t>26.878,71</t>
  </si>
  <si>
    <t>patyprota@gmail.com</t>
  </si>
  <si>
    <t>R_PAULISTANA_2830</t>
  </si>
  <si>
    <t>MARISE RODRIGUES DE OLIVEIRA</t>
  </si>
  <si>
    <t>04/03/1982</t>
  </si>
  <si>
    <t>06530940</t>
  </si>
  <si>
    <t>2.759,60</t>
  </si>
  <si>
    <t>81.728,31</t>
  </si>
  <si>
    <t>mariseadv@pop.com.br</t>
  </si>
  <si>
    <t>AV_SEN_AREA_LEAO_2065_AP_403_COND_LIZ_DE_MEDE</t>
  </si>
  <si>
    <t>MARIA APARECIDA DE OLIVEIRA</t>
  </si>
  <si>
    <t>11/05/1971</t>
  </si>
  <si>
    <t>00356166</t>
  </si>
  <si>
    <t>117,01</t>
  </si>
  <si>
    <t>1.985,07</t>
  </si>
  <si>
    <t>R_PEDRO_SIMPLICIO_SN_Q_E_C_22</t>
  </si>
  <si>
    <t>ALAIR REGINA DE ALMEIDA NEVES</t>
  </si>
  <si>
    <t>30/01/1974</t>
  </si>
  <si>
    <t>06361625</t>
  </si>
  <si>
    <t>6.568,12</t>
  </si>
  <si>
    <t>226.580,44</t>
  </si>
  <si>
    <t>ahim_ink@hotmail.com</t>
  </si>
  <si>
    <t>R_INDIANA_2944_2944</t>
  </si>
  <si>
    <t>CELIA SCHLICHTING VICTOR</t>
  </si>
  <si>
    <t>24/03/1979</t>
  </si>
  <si>
    <t>03053334</t>
  </si>
  <si>
    <t>1.356,97</t>
  </si>
  <si>
    <t>62.328,35</t>
  </si>
  <si>
    <t>nelsonjr45@hotmail.com</t>
  </si>
  <si>
    <t>R_JOAO_CABRAL_3181</t>
  </si>
  <si>
    <t>RITA DE CASSIA MEDEIROS CAMARGO</t>
  </si>
  <si>
    <t>14/02/1967</t>
  </si>
  <si>
    <t>00360163</t>
  </si>
  <si>
    <t>316,52</t>
  </si>
  <si>
    <t>14.359,56</t>
  </si>
  <si>
    <t>ritolinacamargo@hotmail.com</t>
  </si>
  <si>
    <t>R_JOAO_PEREIRA_1618</t>
  </si>
  <si>
    <t>BENEDITA HERMOGENES VILELA</t>
  </si>
  <si>
    <t>26/07/1957</t>
  </si>
  <si>
    <t>02892006</t>
  </si>
  <si>
    <t>1.434,28</t>
  </si>
  <si>
    <t>43.092,94</t>
  </si>
  <si>
    <t>rosezenzele@hotmail.com</t>
  </si>
  <si>
    <t>Q_SACI_82_Q_82_C_22</t>
  </si>
  <si>
    <t>01332493017</t>
  </si>
  <si>
    <t>ZOILA NARA DOMINGUES NASCIMENTO VID</t>
  </si>
  <si>
    <t>12/03/1964</t>
  </si>
  <si>
    <t>05914400</t>
  </si>
  <si>
    <t>606,41</t>
  </si>
  <si>
    <t>3.547,50</t>
  </si>
  <si>
    <t>R_STA_CATARINA_835_16604</t>
  </si>
  <si>
    <t>JUREMA FEITOSA GERMANO</t>
  </si>
  <si>
    <t>28/07/1966</t>
  </si>
  <si>
    <t>02289679</t>
  </si>
  <si>
    <t>583,55</t>
  </si>
  <si>
    <t>9.899,93</t>
  </si>
  <si>
    <t>crfeitosa@ig.com.br</t>
  </si>
  <si>
    <t>R_SETE_DE_SETEMBRO_919</t>
  </si>
  <si>
    <t>05791720742</t>
  </si>
  <si>
    <t>MARIA LUCIA ALVES DA SILVA</t>
  </si>
  <si>
    <t>06051669</t>
  </si>
  <si>
    <t>1.838,59</t>
  </si>
  <si>
    <t>84.450,12</t>
  </si>
  <si>
    <t>carla1_8@yahoo.com.br</t>
  </si>
  <si>
    <t>MARLI MENDONCA SILVA</t>
  </si>
  <si>
    <t>00355623</t>
  </si>
  <si>
    <t>2.275,16</t>
  </si>
  <si>
    <t>105.367,21</t>
  </si>
  <si>
    <t>monica.dudynha@gmail.com</t>
  </si>
  <si>
    <t>REJANE SILVA DE SOUZA</t>
  </si>
  <si>
    <t>10/07/1981</t>
  </si>
  <si>
    <t>00696048</t>
  </si>
  <si>
    <t>446,85</t>
  </si>
  <si>
    <t>12.215,99</t>
  </si>
  <si>
    <t>R_MUNDINHO_FERRAZ_4271_BL_3_AP_10</t>
  </si>
  <si>
    <t>ROSELY DA SILVA SOUZA</t>
  </si>
  <si>
    <t>00695980</t>
  </si>
  <si>
    <t>122,00</t>
  </si>
  <si>
    <t>5.342,26</t>
  </si>
  <si>
    <t>roselysouza2006@ig.com.br</t>
  </si>
  <si>
    <t>ROZILENE MARIA DE SOUZA</t>
  </si>
  <si>
    <t>00696218</t>
  </si>
  <si>
    <t>40,00</t>
  </si>
  <si>
    <t>857,96</t>
  </si>
  <si>
    <t>lene2012souza@hotmail.com</t>
  </si>
  <si>
    <t>DEIRLES LUIS CARVALHO CUNHA</t>
  </si>
  <si>
    <t>21/03/1976</t>
  </si>
  <si>
    <t>06914683</t>
  </si>
  <si>
    <t>1.417,81</t>
  </si>
  <si>
    <t>66.198,97</t>
  </si>
  <si>
    <t>tavares@preveronline.com</t>
  </si>
  <si>
    <t>R FARM JOSE PEREIRA LOPES 1935</t>
  </si>
  <si>
    <t>00760640424</t>
  </si>
  <si>
    <t>ANTONIA LOPES FERREIRA</t>
  </si>
  <si>
    <t>02828448</t>
  </si>
  <si>
    <t>281,95</t>
  </si>
  <si>
    <t>8.350,23</t>
  </si>
  <si>
    <t>antonialopes20111@hotmail.com</t>
  </si>
  <si>
    <t>JOSE NOUDIR VASCONCELOS</t>
  </si>
  <si>
    <t>00421383</t>
  </si>
  <si>
    <t>167,97</t>
  </si>
  <si>
    <t>5.321,12</t>
  </si>
  <si>
    <t>vendas@fogoazul.com.br</t>
  </si>
  <si>
    <t>NAELY VASCONCELOS</t>
  </si>
  <si>
    <t>00421162</t>
  </si>
  <si>
    <t>69,14</t>
  </si>
  <si>
    <t>3.083,51</t>
  </si>
  <si>
    <t>NAQUELIR VASCONCELOS</t>
  </si>
  <si>
    <t>00421316</t>
  </si>
  <si>
    <t>160,35</t>
  </si>
  <si>
    <t>7.214,15</t>
  </si>
  <si>
    <t>naquelirvasconcelos@hotmail.com</t>
  </si>
  <si>
    <t>NEIDELY VASCONCELOS</t>
  </si>
  <si>
    <t>00421201</t>
  </si>
  <si>
    <t>11,71</t>
  </si>
  <si>
    <t>ALZAIR DE AZEVEDO MELO</t>
  </si>
  <si>
    <t>17/01/1961</t>
  </si>
  <si>
    <t>00320188</t>
  </si>
  <si>
    <t>1.080,32</t>
  </si>
  <si>
    <t>50.848,50</t>
  </si>
  <si>
    <t>cerise@cidadeinternet.com.br</t>
  </si>
  <si>
    <t>Q MOCAMBINHO SETOR A 15 Q 48 C 15</t>
  </si>
  <si>
    <t>ANA MARIA BEZERRA ALVES DE OLIVEIRA</t>
  </si>
  <si>
    <t>08/11/1964</t>
  </si>
  <si>
    <t>00485977</t>
  </si>
  <si>
    <t>1.063,42</t>
  </si>
  <si>
    <t>50.451,84</t>
  </si>
  <si>
    <t>qfvm@globo.com</t>
  </si>
  <si>
    <t>R_ALTOS_3919</t>
  </si>
  <si>
    <t>ANA RODRIGUES DA SILVA</t>
  </si>
  <si>
    <t>07/01/1956</t>
  </si>
  <si>
    <t>00732028</t>
  </si>
  <si>
    <t>537,80</t>
  </si>
  <si>
    <t>19.020,37</t>
  </si>
  <si>
    <t>S_JOSE_18</t>
  </si>
  <si>
    <t>CELENE DE PAIVA OLIVEIRA</t>
  </si>
  <si>
    <t>09/08/1966</t>
  </si>
  <si>
    <t>02096064</t>
  </si>
  <si>
    <t>341,84</t>
  </si>
  <si>
    <t>16.217,92</t>
  </si>
  <si>
    <t>cefilhos@bol.com.br</t>
  </si>
  <si>
    <t>R_DES_ADALBERTO_CORREIA_LIMA_1688</t>
  </si>
  <si>
    <t>CIPRIANA RODRIGUES DE ABREU</t>
  </si>
  <si>
    <t>01587056</t>
  </si>
  <si>
    <t>527,41</t>
  </si>
  <si>
    <t>23.625,86</t>
  </si>
  <si>
    <t>MARANGUI</t>
  </si>
  <si>
    <t>AER_ROCHA_396_C</t>
  </si>
  <si>
    <t>CRISANGELA DAS GRACAS MARTINS</t>
  </si>
  <si>
    <t>24/06/1967</t>
  </si>
  <si>
    <t>00218324</t>
  </si>
  <si>
    <t>164,76</t>
  </si>
  <si>
    <t>5.780,28</t>
  </si>
  <si>
    <t>crisangraca@hotmail.com</t>
  </si>
  <si>
    <t>R_JULIANO_MOREIRA_597</t>
  </si>
  <si>
    <t>04616983828</t>
  </si>
  <si>
    <t>DELZIMAR LOPES DE AQUINO</t>
  </si>
  <si>
    <t>00199931</t>
  </si>
  <si>
    <t>587,49</t>
  </si>
  <si>
    <t>23.772,78</t>
  </si>
  <si>
    <t>delzimaraquino@hotmail.com</t>
  </si>
  <si>
    <t>09897682368</t>
  </si>
  <si>
    <t>DIANA ALMEIDA DE MESQUITA</t>
  </si>
  <si>
    <t>17/03/1956</t>
  </si>
  <si>
    <t>00257061</t>
  </si>
  <si>
    <t>1.084,21</t>
  </si>
  <si>
    <t>38.345,26</t>
  </si>
  <si>
    <t>dianamesquita@oi.com.br</t>
  </si>
  <si>
    <t>R_ALCIDES_FREITAS_2846</t>
  </si>
  <si>
    <t>DIONISIA FERNANDES DA SILVA</t>
  </si>
  <si>
    <t>21/05/1967</t>
  </si>
  <si>
    <t>00264245</t>
  </si>
  <si>
    <t>90,43</t>
  </si>
  <si>
    <t>4.256,36</t>
  </si>
  <si>
    <t>CJ_RIBEIRO_MAGALHAES_9_Q_1_C_9</t>
  </si>
  <si>
    <t>DIVA CARVALHO DE VASCONCELOS</t>
  </si>
  <si>
    <t>00138096</t>
  </si>
  <si>
    <t>449,43</t>
  </si>
  <si>
    <t>14.780,85</t>
  </si>
  <si>
    <t>bragatavares@ig.com.br</t>
  </si>
  <si>
    <t>ELCE DE SEIXAS NASCIMENTO</t>
  </si>
  <si>
    <t>24/01/1962</t>
  </si>
  <si>
    <t>00323110</t>
  </si>
  <si>
    <t>608,74</t>
  </si>
  <si>
    <t>10.327,27</t>
  </si>
  <si>
    <t>elseixas@uol.com.br</t>
  </si>
  <si>
    <t>R_RIACHUELO_654_NULL</t>
  </si>
  <si>
    <t>ELIANE DE SEIXAS NASCIMENTO</t>
  </si>
  <si>
    <t>00322857</t>
  </si>
  <si>
    <t>9.262,40</t>
  </si>
  <si>
    <t>andresetaro@ig.com.br</t>
  </si>
  <si>
    <t>EMILIA PEREIRA DA SILVA NUNES</t>
  </si>
  <si>
    <t>14/03/1960</t>
  </si>
  <si>
    <t>00279102</t>
  </si>
  <si>
    <t>264,58</t>
  </si>
  <si>
    <t>12.152,69</t>
  </si>
  <si>
    <t>jsebastiaopereira@uol.com.br</t>
  </si>
  <si>
    <t>LOT_JARDIM_EUROPA_201</t>
  </si>
  <si>
    <t>00799261343</t>
  </si>
  <si>
    <t>EVANDRO BARROS DOS SANTOS</t>
  </si>
  <si>
    <t>26/01/1976</t>
  </si>
  <si>
    <t>05654068</t>
  </si>
  <si>
    <t>594,56</t>
  </si>
  <si>
    <t>19.292,88</t>
  </si>
  <si>
    <t>AV_DQ_DE_CAXIAS_5125</t>
  </si>
  <si>
    <t>FERNANDA LOPES PORTO</t>
  </si>
  <si>
    <t>00679330</t>
  </si>
  <si>
    <t>54,67</t>
  </si>
  <si>
    <t>2.438,17</t>
  </si>
  <si>
    <t>FRANCIMARY RODRIGUES DA SILVA</t>
  </si>
  <si>
    <t>20/12/1963</t>
  </si>
  <si>
    <t>00243388</t>
  </si>
  <si>
    <t>71,60</t>
  </si>
  <si>
    <t>2.552,25</t>
  </si>
  <si>
    <t>M_JOSE_DE_FREITAS_R_JOSE_SAMPAIO_ALMENDRA_337</t>
  </si>
  <si>
    <t>FRANCISCA DAS CHAGAS DE ABREU XIMENES</t>
  </si>
  <si>
    <t>00917541</t>
  </si>
  <si>
    <t>454,13</t>
  </si>
  <si>
    <t>16.434,06</t>
  </si>
  <si>
    <t>FRANCISCA MARIA LOPES PORTO</t>
  </si>
  <si>
    <t>00679275</t>
  </si>
  <si>
    <t>333,96</t>
  </si>
  <si>
    <t>14.227,70</t>
  </si>
  <si>
    <t>FRANCISCA PEREIRA DOS SANTOS OLIVEIRA</t>
  </si>
  <si>
    <t>11/11/1961</t>
  </si>
  <si>
    <t>06618227</t>
  </si>
  <si>
    <t>566,52</t>
  </si>
  <si>
    <t>18.631,71</t>
  </si>
  <si>
    <t>R CAXIAS 5176</t>
  </si>
  <si>
    <t>ISABEL DE FATIMA SALVINO</t>
  </si>
  <si>
    <t>00177270</t>
  </si>
  <si>
    <t>126,83</t>
  </si>
  <si>
    <t>5.753,90</t>
  </si>
  <si>
    <t>AV_INDUST_GIL_MARTINS_2975</t>
  </si>
  <si>
    <t>ISOLDA PAIVA OLIVEIRA</t>
  </si>
  <si>
    <t>00577405</t>
  </si>
  <si>
    <t>303,12</t>
  </si>
  <si>
    <t>13.922,91</t>
  </si>
  <si>
    <t>pqm@globo.com</t>
  </si>
  <si>
    <t>IVANA MARA PARENTES FORTES VIEIRA</t>
  </si>
  <si>
    <t>08/04/1959</t>
  </si>
  <si>
    <t>00293342</t>
  </si>
  <si>
    <t>979,55</t>
  </si>
  <si>
    <t>35.185,44</t>
  </si>
  <si>
    <t>dantefortes@yahoo.com.br</t>
  </si>
  <si>
    <t>R JOAO EMILIO FALCAO 221</t>
  </si>
  <si>
    <t>JANETTE ALMEIDA FRANCO DE SA</t>
  </si>
  <si>
    <t>09/03/1978</t>
  </si>
  <si>
    <t>01387545</t>
  </si>
  <si>
    <t>235,44</t>
  </si>
  <si>
    <t>8.326,81</t>
  </si>
  <si>
    <t>joga10_jno@hotmail.com</t>
  </si>
  <si>
    <t>R_LISANDRO_NOGUEIRA_SN</t>
  </si>
  <si>
    <t>LUCIA MARIA RODRIGUES</t>
  </si>
  <si>
    <t>00731927</t>
  </si>
  <si>
    <t>407,98</t>
  </si>
  <si>
    <t>11.536,04</t>
  </si>
  <si>
    <t>MARIA ALICE CARVALHO</t>
  </si>
  <si>
    <t>00170291</t>
  </si>
  <si>
    <t>160,30</t>
  </si>
  <si>
    <t>pvtp@br.homeshopping.com.br</t>
  </si>
  <si>
    <t>MARIA DAS DORES SILVA</t>
  </si>
  <si>
    <t>04/07/1964</t>
  </si>
  <si>
    <t>00128376</t>
  </si>
  <si>
    <t>714,27</t>
  </si>
  <si>
    <t>32.135,01</t>
  </si>
  <si>
    <t>R_FERNANDO_PIRES_FERREIRA_4170</t>
  </si>
  <si>
    <t>09720391391</t>
  </si>
  <si>
    <t>MARIA DE FATIMA ROCHA</t>
  </si>
  <si>
    <t>00264636</t>
  </si>
  <si>
    <t>330,00</t>
  </si>
  <si>
    <t>2.775,30</t>
  </si>
  <si>
    <t>MARIA DE FATIMA VIEIRA DE SA</t>
  </si>
  <si>
    <t>04/09/1958</t>
  </si>
  <si>
    <t>00237051</t>
  </si>
  <si>
    <t>47,50</t>
  </si>
  <si>
    <t>2.002,41</t>
  </si>
  <si>
    <t>AV_DQ_DE_CAXIAS_5545_5539</t>
  </si>
  <si>
    <t>MARIA DE NAZARE VIEIRA DE CARVALHO</t>
  </si>
  <si>
    <t>01/05/1970</t>
  </si>
  <si>
    <t>06113869</t>
  </si>
  <si>
    <t>7.507,92</t>
  </si>
  <si>
    <t>R_ANTONIO_VICENTE_521_C</t>
  </si>
  <si>
    <t>MARIA DO AMPARO MORAES DOS SANTOS</t>
  </si>
  <si>
    <t>00787159</t>
  </si>
  <si>
    <t>26,24</t>
  </si>
  <si>
    <t>717,35</t>
  </si>
  <si>
    <t>R_DAVID_CALDAS_3236</t>
  </si>
  <si>
    <t>MARIA DO AMPARO SANTOS</t>
  </si>
  <si>
    <t>00253472</t>
  </si>
  <si>
    <t>293,72</t>
  </si>
  <si>
    <t>13.824,81</t>
  </si>
  <si>
    <t>MARIA DO PERPETUO SOCORRO MORAES DOS SANTOS</t>
  </si>
  <si>
    <t>00787078</t>
  </si>
  <si>
    <t>129,14</t>
  </si>
  <si>
    <t>5.834,55</t>
  </si>
  <si>
    <t>socorromoraisdesousa@hotmail.com</t>
  </si>
  <si>
    <t>MARIA DO ROSARIO DE SOUSA ALMEIDA</t>
  </si>
  <si>
    <t>10/02/1955</t>
  </si>
  <si>
    <t>00792721</t>
  </si>
  <si>
    <t>682,58</t>
  </si>
  <si>
    <t>2.722,13</t>
  </si>
  <si>
    <t>R_PEDRO_II_102_BL_3_CJ_1216</t>
  </si>
  <si>
    <t>MARIA DO SOCORRO FERNANDES DA SILVA</t>
  </si>
  <si>
    <t>00264270</t>
  </si>
  <si>
    <t>27.106,31</t>
  </si>
  <si>
    <t>MARIA DO SOCORRO PAIVA OLIVEIRA</t>
  </si>
  <si>
    <t>00589721</t>
  </si>
  <si>
    <t>267,34</t>
  </si>
  <si>
    <t>12.583,16</t>
  </si>
  <si>
    <t>socorropaiva80@hotmail.com</t>
  </si>
  <si>
    <t>MARIA DO SOCORRO SALVINO</t>
  </si>
  <si>
    <t>00177245</t>
  </si>
  <si>
    <t>132,00</t>
  </si>
  <si>
    <t>4.528,79</t>
  </si>
  <si>
    <t>socorrosalvino1@gmail.com</t>
  </si>
  <si>
    <t>MARIA ELIZABETH DOS SANTOS</t>
  </si>
  <si>
    <t>29/06/1961</t>
  </si>
  <si>
    <t>00218308</t>
  </si>
  <si>
    <t>511,59</t>
  </si>
  <si>
    <t>23.692,76</t>
  </si>
  <si>
    <t>CJABDOM_PORTELLA_26_Q_C_C_26</t>
  </si>
  <si>
    <t>MARIA HELENA LIMA DA COSTA</t>
  </si>
  <si>
    <t>01534416</t>
  </si>
  <si>
    <t>41.351,52</t>
  </si>
  <si>
    <t>alinemgstar@hotmail.com</t>
  </si>
  <si>
    <t>AT_DO_MEIO_SN_85</t>
  </si>
  <si>
    <t>MARIA JACIRA DE MOURA FERRO</t>
  </si>
  <si>
    <t>26/02/1972</t>
  </si>
  <si>
    <t>00339491</t>
  </si>
  <si>
    <t>436,81</t>
  </si>
  <si>
    <t>13.664,73</t>
  </si>
  <si>
    <t>CJ_ALEXANDRA_3_C_6</t>
  </si>
  <si>
    <t>MARIA JOSE DA SILVA SANTOS</t>
  </si>
  <si>
    <t>05041449</t>
  </si>
  <si>
    <t>844,03</t>
  </si>
  <si>
    <t>40.043,32</t>
  </si>
  <si>
    <t>mariajosemarciel@hotmail.com</t>
  </si>
  <si>
    <t>MARIA LIVRAMENTO DA SILVA</t>
  </si>
  <si>
    <t>00128261</t>
  </si>
  <si>
    <t>551,71</t>
  </si>
  <si>
    <t>18.335,53</t>
  </si>
  <si>
    <t>puuq@aol.com</t>
  </si>
  <si>
    <t>MARIA REGINA CHAVES DE ARAUJO</t>
  </si>
  <si>
    <t>31/07/1957</t>
  </si>
  <si>
    <t>00237302</t>
  </si>
  <si>
    <t>2.235,64</t>
  </si>
  <si>
    <t>90.999,49</t>
  </si>
  <si>
    <t>R_LISANDRO_NOGUEIRA_2172_NORTE</t>
  </si>
  <si>
    <t>MARLENE RODRIGUES DE SOUSA</t>
  </si>
  <si>
    <t>27/08/1958</t>
  </si>
  <si>
    <t>00305863</t>
  </si>
  <si>
    <t>223,84</t>
  </si>
  <si>
    <t>3.356,70</t>
  </si>
  <si>
    <t>R_RUI_BARBOSA_2165</t>
  </si>
  <si>
    <t>MERISMAR RIBEIRO DE PAULA</t>
  </si>
  <si>
    <t>07/06/1967</t>
  </si>
  <si>
    <t>05740223</t>
  </si>
  <si>
    <t>294,91</t>
  </si>
  <si>
    <t>8.734,05</t>
  </si>
  <si>
    <t>merismarpaula@oi.com.br</t>
  </si>
  <si>
    <t>R_MAGALHAES_FILHO_414</t>
  </si>
  <si>
    <t>MIRAMAR ALVES DE SOUSA</t>
  </si>
  <si>
    <t>25/02/1964</t>
  </si>
  <si>
    <t>06120423</t>
  </si>
  <si>
    <t>17,18</t>
  </si>
  <si>
    <t>182,31</t>
  </si>
  <si>
    <t>AV_BUCAR_NETO_617_C</t>
  </si>
  <si>
    <t>REGINA CELI DE ALMEIDA ARAUJO</t>
  </si>
  <si>
    <t>00236152</t>
  </si>
  <si>
    <t>699,72</t>
  </si>
  <si>
    <t>9.511,99</t>
  </si>
  <si>
    <t>pqmq@mtv.com.br</t>
  </si>
  <si>
    <t>R_QUINTINO_BOCAIUVA_608_610</t>
  </si>
  <si>
    <t>REGINA CELIA OLIVEIRA DE ALCANTARA</t>
  </si>
  <si>
    <t>18/02/1960</t>
  </si>
  <si>
    <t>00337871</t>
  </si>
  <si>
    <t>21,30</t>
  </si>
  <si>
    <t>390,02</t>
  </si>
  <si>
    <t>isadora_alcantara@hotmail.com</t>
  </si>
  <si>
    <t>R_DES_FREITAS_887</t>
  </si>
  <si>
    <t>RITA DE CASSIA SALVINO</t>
  </si>
  <si>
    <t>00177164</t>
  </si>
  <si>
    <t>239,83</t>
  </si>
  <si>
    <t>8.614,69</t>
  </si>
  <si>
    <t>ROSA MARIA DE SOUSA</t>
  </si>
  <si>
    <t>00470058</t>
  </si>
  <si>
    <t>317,80</t>
  </si>
  <si>
    <t>13.787,12</t>
  </si>
  <si>
    <t>rosa.fla@hotmail.com</t>
  </si>
  <si>
    <t>R_LUCILIO_AVELINO_1480</t>
  </si>
  <si>
    <t>ROSEMARY RODRIGUES DA SILVA</t>
  </si>
  <si>
    <t>00243523</t>
  </si>
  <si>
    <t>34,92</t>
  </si>
  <si>
    <t>1.617,22</t>
  </si>
  <si>
    <t>ROSEMY DUARTE DE ARAUJO</t>
  </si>
  <si>
    <t>30/09/1963</t>
  </si>
  <si>
    <t>03469361</t>
  </si>
  <si>
    <t>1.609,45</t>
  </si>
  <si>
    <t>74.971,40</t>
  </si>
  <si>
    <t>R_SOTERO_VAZ_DA_SILVEIRA_3101</t>
  </si>
  <si>
    <t>ROZILEIDE RODRIGUES DE OLIVEIRA</t>
  </si>
  <si>
    <t>00298247</t>
  </si>
  <si>
    <t>297,20</t>
  </si>
  <si>
    <t>13.876,57</t>
  </si>
  <si>
    <t>rozileide.oliveira50@gmail.com</t>
  </si>
  <si>
    <t>ROZILENE RODRIGUES DE OLIVEIRA</t>
  </si>
  <si>
    <t>00298352</t>
  </si>
  <si>
    <t>76,63</t>
  </si>
  <si>
    <t>3.519,77</t>
  </si>
  <si>
    <t>SERGIO RICARDO DE MORAIS LIMA</t>
  </si>
  <si>
    <t>11/12/1970</t>
  </si>
  <si>
    <t>02926156</t>
  </si>
  <si>
    <t>1.615,01</t>
  </si>
  <si>
    <t>75.230,40</t>
  </si>
  <si>
    <t>R_SETE_DE_SETEMBRO_1008</t>
  </si>
  <si>
    <t>SILVANA MARIA DA SILVA</t>
  </si>
  <si>
    <t>24/02/1973</t>
  </si>
  <si>
    <t>00243809</t>
  </si>
  <si>
    <t>44,09</t>
  </si>
  <si>
    <t>2.041,90</t>
  </si>
  <si>
    <t>ezequielalves5@hotmail.com</t>
  </si>
  <si>
    <t>CJ_ITAPERU_1_Q_4</t>
  </si>
  <si>
    <t>SONIA MARIA RIPARDO</t>
  </si>
  <si>
    <t>00315206</t>
  </si>
  <si>
    <t>286,11</t>
  </si>
  <si>
    <t>13.250,33</t>
  </si>
  <si>
    <t>VERA LUCIA LOPES LIMA</t>
  </si>
  <si>
    <t>10/02/1960</t>
  </si>
  <si>
    <t>04352564</t>
  </si>
  <si>
    <t>2.407,66</t>
  </si>
  <si>
    <t>104.451,51</t>
  </si>
  <si>
    <t>lucialima2011@bol.com.br</t>
  </si>
  <si>
    <t>Q_22_303_BL_4</t>
  </si>
  <si>
    <t>VIRGINIA CARVALHO DE VASCONCELOS</t>
  </si>
  <si>
    <t>00138118</t>
  </si>
  <si>
    <t>241,00</t>
  </si>
  <si>
    <t>10.455,30</t>
  </si>
  <si>
    <t>virginiacarvalhovasconcelos@yahoo.com.br</t>
  </si>
  <si>
    <t>CARLOS ALBERTO DE SIQUEIRA</t>
  </si>
  <si>
    <t>03792781</t>
  </si>
  <si>
    <t>996,92</t>
  </si>
  <si>
    <t>44.460,64</t>
  </si>
  <si>
    <t>cfabiana@ig.com.br</t>
  </si>
  <si>
    <t>00166188158</t>
  </si>
  <si>
    <t>ELIANA BEATRIZ LODDER DE AZEVEDO</t>
  </si>
  <si>
    <t>05/05/1986</t>
  </si>
  <si>
    <t>05528674</t>
  </si>
  <si>
    <t>1.001,85</t>
  </si>
  <si>
    <t>30.936,13</t>
  </si>
  <si>
    <t>nana_mendesazevedo@hotmail.com</t>
  </si>
  <si>
    <t>Q_SACI_24_Q_42</t>
  </si>
  <si>
    <t>CARLOS ALBERTO ALVES DE OLIVEIRA</t>
  </si>
  <si>
    <t>15/01/1960</t>
  </si>
  <si>
    <t>05843596</t>
  </si>
  <si>
    <t>2.105,39</t>
  </si>
  <si>
    <t>62.353,23</t>
  </si>
  <si>
    <t>indiomadureira@hotmail.com</t>
  </si>
  <si>
    <t>R_MNS_JOAQUIM_LOPES_326</t>
  </si>
  <si>
    <t>ANGELO RUY SANTOS DA SILVEIRA</t>
  </si>
  <si>
    <t>09/07/1987</t>
  </si>
  <si>
    <t>06391591</t>
  </si>
  <si>
    <t>82,34</t>
  </si>
  <si>
    <t>3.720,12</t>
  </si>
  <si>
    <t>angeloracional@hotmail.com</t>
  </si>
  <si>
    <t>Q_PARQUE_PIAUI_5_Q_100_C_5</t>
  </si>
  <si>
    <t>ANTONIA MARIA VALENTIM DA SILVA BARRETO</t>
  </si>
  <si>
    <t>24/11/1966</t>
  </si>
  <si>
    <t>06668810</t>
  </si>
  <si>
    <t>552,29</t>
  </si>
  <si>
    <t>23.155,31</t>
  </si>
  <si>
    <t>LGA_NOVA_SN_1</t>
  </si>
  <si>
    <t>09948962800</t>
  </si>
  <si>
    <t>DENILDA NOEMIA DA SILVA SENNE</t>
  </si>
  <si>
    <t>12/07/1961</t>
  </si>
  <si>
    <t>04254431</t>
  </si>
  <si>
    <t>176,10</t>
  </si>
  <si>
    <t>5.365,06</t>
  </si>
  <si>
    <t>R_CAP_JOSE_BRITO_FREIRE_172</t>
  </si>
  <si>
    <t>00795714335</t>
  </si>
  <si>
    <t>EDMA GONCALVES DE SOUZA</t>
  </si>
  <si>
    <t>05682801</t>
  </si>
  <si>
    <t>60,00</t>
  </si>
  <si>
    <t>1.489,26</t>
  </si>
  <si>
    <t>R_ZUZA_LINO_945</t>
  </si>
  <si>
    <t>00016304314</t>
  </si>
  <si>
    <t>EUDES MARIA LIRA DOS SANTOS ERASMO</t>
  </si>
  <si>
    <t>18/03/1964</t>
  </si>
  <si>
    <t>05353840</t>
  </si>
  <si>
    <t>192,45</t>
  </si>
  <si>
    <t>1.125,83</t>
  </si>
  <si>
    <t>BENEDITINOS</t>
  </si>
  <si>
    <t>R_S_BENEDITO_164</t>
  </si>
  <si>
    <t>FRANCISCA ANDRADE MOTA</t>
  </si>
  <si>
    <t>07/04/1968</t>
  </si>
  <si>
    <t>06951457</t>
  </si>
  <si>
    <t>673,07</t>
  </si>
  <si>
    <t>31.352,95</t>
  </si>
  <si>
    <t>GEMINIANO</t>
  </si>
  <si>
    <t>PVAMBROSIO 126 S C</t>
  </si>
  <si>
    <t>FRANCISCA SILVA LEAL BARROS</t>
  </si>
  <si>
    <t>07/08/1968</t>
  </si>
  <si>
    <t>05082871</t>
  </si>
  <si>
    <t>140,42</t>
  </si>
  <si>
    <t>6.449,77</t>
  </si>
  <si>
    <t>flealbarros@bol.com.br</t>
  </si>
  <si>
    <t>PC_JOSINO_FERREIRA_18_CS_18</t>
  </si>
  <si>
    <t>ILZA GONCALVES DOS SANTOS</t>
  </si>
  <si>
    <t>09/12/1961</t>
  </si>
  <si>
    <t>00142662</t>
  </si>
  <si>
    <t>164,28</t>
  </si>
  <si>
    <t>4.077,59</t>
  </si>
  <si>
    <t>alex.pccaldas@yahoo.com.br</t>
  </si>
  <si>
    <t>R_CANADA_1482</t>
  </si>
  <si>
    <t>JOSE RIBAMAR FILHO</t>
  </si>
  <si>
    <t>20/09/1964</t>
  </si>
  <si>
    <t>05682576</t>
  </si>
  <si>
    <t>498,13</t>
  </si>
  <si>
    <t>7.469,96</t>
  </si>
  <si>
    <t>R FERNANDO NORONHA TERRITORIO 1540</t>
  </si>
  <si>
    <t>LAUDICEA LIMA BARBOZA</t>
  </si>
  <si>
    <t>03/08/1980</t>
  </si>
  <si>
    <t>03408493</t>
  </si>
  <si>
    <t>21.983,50</t>
  </si>
  <si>
    <t>R_GOV_TIBERIO_NUNES_46_ED_JOS_LUI</t>
  </si>
  <si>
    <t>MARCO AURELIO PORTO DA CUNHA</t>
  </si>
  <si>
    <t>27/08/1962</t>
  </si>
  <si>
    <t>06673678</t>
  </si>
  <si>
    <t>703,00</t>
  </si>
  <si>
    <t>8.529,50</t>
  </si>
  <si>
    <t>AV_RORAIMA_2270</t>
  </si>
  <si>
    <t>MARIA CELESTE ROCHA</t>
  </si>
  <si>
    <t>00376302</t>
  </si>
  <si>
    <t>1.593,98</t>
  </si>
  <si>
    <t>75.623,19</t>
  </si>
  <si>
    <t>erickwillan@hotmail.com</t>
  </si>
  <si>
    <t>MARIA DA CONCEICAO SOUZA DO NASCIMENTO</t>
  </si>
  <si>
    <t>06462928</t>
  </si>
  <si>
    <t>877,20</t>
  </si>
  <si>
    <t>28.130,05</t>
  </si>
  <si>
    <t>vivendaarquitetura@hotmail.com</t>
  </si>
  <si>
    <t>PC_JOSINO_FERREIRA_SN_Q11C31</t>
  </si>
  <si>
    <t>MARIA DE NAZARE RIBEIRO DE SOUZA</t>
  </si>
  <si>
    <t>10/06/1958</t>
  </si>
  <si>
    <t>05710189</t>
  </si>
  <si>
    <t>1.819,42</t>
  </si>
  <si>
    <t>84.752,22</t>
  </si>
  <si>
    <t>Q_PARQUE_PIAUI_13_Q_99</t>
  </si>
  <si>
    <t>MARIA JOSEFA DOS SANTOS</t>
  </si>
  <si>
    <t>22/11/1962</t>
  </si>
  <si>
    <t>06497268</t>
  </si>
  <si>
    <t>682,01</t>
  </si>
  <si>
    <t>22.897,12</t>
  </si>
  <si>
    <t>R_S_JORGE_535</t>
  </si>
  <si>
    <t>MARIA ODETE DA CRUZ SILVA</t>
  </si>
  <si>
    <t>29/05/1956</t>
  </si>
  <si>
    <t>06725457</t>
  </si>
  <si>
    <t>728,07</t>
  </si>
  <si>
    <t>19.903,98</t>
  </si>
  <si>
    <t>R_CARLOS_EUGENIO_PORTO_896</t>
  </si>
  <si>
    <t>MARIA ZULENE CORREIA ALVES</t>
  </si>
  <si>
    <t>25/09/1960</t>
  </si>
  <si>
    <t>05353360</t>
  </si>
  <si>
    <t>310,42</t>
  </si>
  <si>
    <t>10.209,09</t>
  </si>
  <si>
    <t>isnaracorreia@hotmail.com</t>
  </si>
  <si>
    <t>Q_BELA_VISTA_12_Q9</t>
  </si>
  <si>
    <t>MARLENE PEREIRA MOUZINHO MATOSINHO</t>
  </si>
  <si>
    <t>04406516</t>
  </si>
  <si>
    <t>1.082,66</t>
  </si>
  <si>
    <t>28.540,00</t>
  </si>
  <si>
    <t>ingridmouzinho@live.com</t>
  </si>
  <si>
    <t>R_MARIA_JULIA_SANTOS_3410_3416</t>
  </si>
  <si>
    <t>03638769879</t>
  </si>
  <si>
    <t>NEUSA DEL ACQUILA</t>
  </si>
  <si>
    <t>17/02/1977</t>
  </si>
  <si>
    <t>06163815</t>
  </si>
  <si>
    <t>EMPREST PREV PRIVADA - CIASPRE</t>
  </si>
  <si>
    <t>1.020,97</t>
  </si>
  <si>
    <t>7.749,16</t>
  </si>
  <si>
    <t>R_INVO_TEODORO_SOBRAL_179</t>
  </si>
  <si>
    <t>04625612322</t>
  </si>
  <si>
    <t>RYAN LEAL BARROS</t>
  </si>
  <si>
    <t>05083028</t>
  </si>
  <si>
    <t>64,20</t>
  </si>
  <si>
    <t>1.044,60</t>
  </si>
  <si>
    <t>VALDIZA DE SOUSA ANDRADE</t>
  </si>
  <si>
    <t>22/12/1961</t>
  </si>
  <si>
    <t>06370586</t>
  </si>
  <si>
    <t>1.761,83</t>
  </si>
  <si>
    <t>80.251,36</t>
  </si>
  <si>
    <t>carla@nitnet.com.br</t>
  </si>
  <si>
    <t>R_LUCIDIO_FREITAS_1856_C</t>
  </si>
  <si>
    <t>VERENI MARTINS CONCEICAO</t>
  </si>
  <si>
    <t>14/11/1963</t>
  </si>
  <si>
    <t>06314732</t>
  </si>
  <si>
    <t>863,82</t>
  </si>
  <si>
    <t>38.695,68</t>
  </si>
  <si>
    <t>R_STA_LUZIA_1009</t>
  </si>
  <si>
    <t>VILSONIA MARIA ALVES TAVARES</t>
  </si>
  <si>
    <t>11/01/1972</t>
  </si>
  <si>
    <t>05974593</t>
  </si>
  <si>
    <t>853,11</t>
  </si>
  <si>
    <t>40.154,18</t>
  </si>
  <si>
    <t>vilsoniamaria@hotmail.com</t>
  </si>
  <si>
    <t>BOA_VISTA</t>
  </si>
  <si>
    <t>R_ANTONIO_VIANA_15</t>
  </si>
  <si>
    <t>REJANE MARIA BARBOSA</t>
  </si>
  <si>
    <t>28/10/1963</t>
  </si>
  <si>
    <t>05659051</t>
  </si>
  <si>
    <t>1.836,73</t>
  </si>
  <si>
    <t>36.007,25</t>
  </si>
  <si>
    <t>R_AMARANTE_3655</t>
  </si>
  <si>
    <t>ELZA LUSTOSA DOS SANTOS SILVA</t>
  </si>
  <si>
    <t>15/07/1965</t>
  </si>
  <si>
    <t>05175488</t>
  </si>
  <si>
    <t>1.703,60</t>
  </si>
  <si>
    <t>58.295,49</t>
  </si>
  <si>
    <t>marianatb@zipmail.com.br</t>
  </si>
  <si>
    <t>R_DEMERVAL_LOBAO_180_180</t>
  </si>
  <si>
    <t>CLARICE ESPIRITO SANTO SODRE</t>
  </si>
  <si>
    <t>05/02/1981</t>
  </si>
  <si>
    <t>02018438</t>
  </si>
  <si>
    <t>418,47</t>
  </si>
  <si>
    <t>9.222,66</t>
  </si>
  <si>
    <t>info@jfm.com.br</t>
  </si>
  <si>
    <t>AV_JZ_JOAO_ALMEIDA_2251_AP_301</t>
  </si>
  <si>
    <t>SUELI ESPIRITO SANTO SODRE</t>
  </si>
  <si>
    <t>02018454</t>
  </si>
  <si>
    <t>320,00</t>
  </si>
  <si>
    <t>5.206,72</t>
  </si>
  <si>
    <t>clientes@utilweb.com.br</t>
  </si>
  <si>
    <t>MARLENY RAMACHOTI MADEIRA</t>
  </si>
  <si>
    <t>29/11/1965</t>
  </si>
  <si>
    <t>05645166</t>
  </si>
  <si>
    <t>1.365,08</t>
  </si>
  <si>
    <t>38.599,00</t>
  </si>
  <si>
    <t>heri_flamengo@globo.com</t>
  </si>
  <si>
    <t>R_S_PEDRO_1504_SL_204</t>
  </si>
  <si>
    <t>INEZ LIMA DE ARAUJO</t>
  </si>
  <si>
    <t>18/04/1955</t>
  </si>
  <si>
    <t>05705487</t>
  </si>
  <si>
    <t>1.797,96</t>
  </si>
  <si>
    <t>64.090,08</t>
  </si>
  <si>
    <t>pxh@netsite.com.br</t>
  </si>
  <si>
    <t>R PROF ALCOBACA 2619</t>
  </si>
  <si>
    <t>IRACEMA SILVA FLEXA</t>
  </si>
  <si>
    <t>12/05/1967</t>
  </si>
  <si>
    <t>05199972</t>
  </si>
  <si>
    <t>435,74</t>
  </si>
  <si>
    <t>17.416,53</t>
  </si>
  <si>
    <t>ceminhagirassol@ig.com.br</t>
  </si>
  <si>
    <t>R_ISAIAS_COELHO_248_AND_1</t>
  </si>
  <si>
    <t>MARIA CLAUDIA DA SILVA SANTOS</t>
  </si>
  <si>
    <t>05206545</t>
  </si>
  <si>
    <t>12.513,20</t>
  </si>
  <si>
    <t>claudia@sfadvocacia.com</t>
  </si>
  <si>
    <t>MARCELO COELHO SETTE CAMARA</t>
  </si>
  <si>
    <t>06836488</t>
  </si>
  <si>
    <t>1.251,53</t>
  </si>
  <si>
    <t>49.623,16</t>
  </si>
  <si>
    <t>bejwd@br.homeshopping.com.br</t>
  </si>
  <si>
    <t>AL_PARNAIBA_1836</t>
  </si>
  <si>
    <t>ALZIRA TORK VASCONCELOS DE OLIVEIRA</t>
  </si>
  <si>
    <t>19/07/1964</t>
  </si>
  <si>
    <t>00547760</t>
  </si>
  <si>
    <t>1.751,23</t>
  </si>
  <si>
    <t>83.083,60</t>
  </si>
  <si>
    <t>bkmo@br.homeshopping.com.br</t>
  </si>
  <si>
    <t>R_PROF_BARTOLOMEU_FILHO_4881</t>
  </si>
  <si>
    <t>DOMINGAS MARQUES DE OLIVEIRA</t>
  </si>
  <si>
    <t>04/08/1962</t>
  </si>
  <si>
    <t>05663211</t>
  </si>
  <si>
    <t>1.773,04</t>
  </si>
  <si>
    <t>45.847,27</t>
  </si>
  <si>
    <t>juliocarvalho85@uol.com.br</t>
  </si>
  <si>
    <t>AV_CENTENARIO_1357_2093</t>
  </si>
  <si>
    <t>EDIANE RODRIGUES FURTADO</t>
  </si>
  <si>
    <t>22/05/1963</t>
  </si>
  <si>
    <t>06852769</t>
  </si>
  <si>
    <t>35,52</t>
  </si>
  <si>
    <t>1.598,04</t>
  </si>
  <si>
    <t>R CAMPESTRE 6926</t>
  </si>
  <si>
    <t>ELLEN DYANE TORK VASCONCELOS DE OLIVEIRA</t>
  </si>
  <si>
    <t>00547913</t>
  </si>
  <si>
    <t>126,73</t>
  </si>
  <si>
    <t>5.820,96</t>
  </si>
  <si>
    <t>ellendaytork@hotmail.com</t>
  </si>
  <si>
    <t>01052340369</t>
  </si>
  <si>
    <t>JOAQUIM EDUARDO DE VASCONCELOS NETO</t>
  </si>
  <si>
    <t>11/03/1967</t>
  </si>
  <si>
    <t>06756611</t>
  </si>
  <si>
    <t>597,59</t>
  </si>
  <si>
    <t>25.681,43</t>
  </si>
  <si>
    <t>AV_D_SEVERINO_2015_SL_3</t>
  </si>
  <si>
    <t>MARIA DAS GRACAS RODRIGUES DA SILVA</t>
  </si>
  <si>
    <t>09/03/1959</t>
  </si>
  <si>
    <t>02497379</t>
  </si>
  <si>
    <t>2.843,45</t>
  </si>
  <si>
    <t>73.525,93</t>
  </si>
  <si>
    <t>carmenmolina@ig.com.br</t>
  </si>
  <si>
    <t>R_CRESCENCIO_FERREIRA_1539_1317_B_4_A_201</t>
  </si>
  <si>
    <t>MARIA DE FATIMA LOPES VAZ</t>
  </si>
  <si>
    <t>21/04/1964</t>
  </si>
  <si>
    <t>06585531</t>
  </si>
  <si>
    <t>1.690,00</t>
  </si>
  <si>
    <t>68.789,76</t>
  </si>
  <si>
    <t>sgtralmeida@yahoo.com.br</t>
  </si>
  <si>
    <t>R_MUNDINHO_FERRAZ_5086</t>
  </si>
  <si>
    <t>MARIVALDA EUCLIDES SOUSA VASCONCELOS</t>
  </si>
  <si>
    <t>06654401</t>
  </si>
  <si>
    <t>343,66</t>
  </si>
  <si>
    <t>15.915,58</t>
  </si>
  <si>
    <t>vadaeuclides@hotmail.com</t>
  </si>
  <si>
    <t>VALDINEIDE SILVA DE SOUSA</t>
  </si>
  <si>
    <t>24/04/1977</t>
  </si>
  <si>
    <t>06845975</t>
  </si>
  <si>
    <t>111.242,68</t>
  </si>
  <si>
    <t>colombiaflora@colombiaflora.com.br</t>
  </si>
  <si>
    <t>R S JORGE 10 C 10 QK</t>
  </si>
  <si>
    <t>MARIA DE FATIMA RIBEIRO LIMA</t>
  </si>
  <si>
    <t>11/05/1973</t>
  </si>
  <si>
    <t>01367935</t>
  </si>
  <si>
    <t>542,62</t>
  </si>
  <si>
    <t>16.531,46</t>
  </si>
  <si>
    <t>fatimamarygiovana@hotmail.com</t>
  </si>
  <si>
    <t>AV_RORAIMA_2940_AP_3_L_2</t>
  </si>
  <si>
    <t>EDITE SILVA CRUZ</t>
  </si>
  <si>
    <t>27/11/1962</t>
  </si>
  <si>
    <t>00493198</t>
  </si>
  <si>
    <t>1.354,11</t>
  </si>
  <si>
    <t>48.268,61</t>
  </si>
  <si>
    <t>R_ANTONIA_MYRIAN_EDUARDO_PEREIRA_4855_AP_204_BL_MARTE</t>
  </si>
  <si>
    <t>GILDA RAMOS CAVALCANTE</t>
  </si>
  <si>
    <t>00968986</t>
  </si>
  <si>
    <t>359,94</t>
  </si>
  <si>
    <t>10.010,65</t>
  </si>
  <si>
    <t>gildaramos.cavalcante@hotmail.com</t>
  </si>
  <si>
    <t>Q_A_2_CJ_SAO_PAULO_3935</t>
  </si>
  <si>
    <t>IARA DIAS GOMES</t>
  </si>
  <si>
    <t>01274023</t>
  </si>
  <si>
    <t>786,55</t>
  </si>
  <si>
    <t>21.875,53</t>
  </si>
  <si>
    <t>07554959778</t>
  </si>
  <si>
    <t>MARIA PEREIRA NUNES</t>
  </si>
  <si>
    <t>03824764</t>
  </si>
  <si>
    <t>159,25</t>
  </si>
  <si>
    <t>6.784,53</t>
  </si>
  <si>
    <t>vidimarque@ibest.com.br</t>
  </si>
  <si>
    <t>R_FELIPE_AREOLINO_DE_ARAUJO_324_582</t>
  </si>
  <si>
    <t>00015399737</t>
  </si>
  <si>
    <t>MARLENE LEITE BARROS</t>
  </si>
  <si>
    <t>04372832</t>
  </si>
  <si>
    <t>291,71</t>
  </si>
  <si>
    <t>8.381,41</t>
  </si>
  <si>
    <t>marlenebarros2011@bol.com.br</t>
  </si>
  <si>
    <t>PC_TIRADENTES_1333</t>
  </si>
  <si>
    <t>SONIA MARIA DE SOUZA NETO VIEIRA</t>
  </si>
  <si>
    <t>06470289</t>
  </si>
  <si>
    <t>1.313,55</t>
  </si>
  <si>
    <t>34.626,49</t>
  </si>
  <si>
    <t>alessandroba@svn.com.br</t>
  </si>
  <si>
    <t>FRANCISCA DAS CHAGAS DIAS ARAUJO</t>
  </si>
  <si>
    <t>02/07/1960</t>
  </si>
  <si>
    <t>06505775</t>
  </si>
  <si>
    <t>860,00</t>
  </si>
  <si>
    <t>28.244,98</t>
  </si>
  <si>
    <t>R_RAIMUNDO_DOROTEIA_2275_2275</t>
  </si>
  <si>
    <t>IZABEL CRISTINA DE SOUSA</t>
  </si>
  <si>
    <t>13/02/1976</t>
  </si>
  <si>
    <t>00666840</t>
  </si>
  <si>
    <t>384,25</t>
  </si>
  <si>
    <t>17.502,59</t>
  </si>
  <si>
    <t>monnerat@ft.com.br</t>
  </si>
  <si>
    <t>R FRANCISCO MENDES 264 408</t>
  </si>
  <si>
    <t>IZABEL MARIA BARROS</t>
  </si>
  <si>
    <t>27,97</t>
  </si>
  <si>
    <t>137,86</t>
  </si>
  <si>
    <t>isabel4.5@hotmail.com</t>
  </si>
  <si>
    <t>MARCIA VIRGINIA DE SOUSA</t>
  </si>
  <si>
    <t>01503049</t>
  </si>
  <si>
    <t>164,60</t>
  </si>
  <si>
    <t>7.809,12</t>
  </si>
  <si>
    <t>MARIA APARECIDA DE SOUSA OLIVEIRA</t>
  </si>
  <si>
    <t>26/08/1971</t>
  </si>
  <si>
    <t>01455788</t>
  </si>
  <si>
    <t>317,43</t>
  </si>
  <si>
    <t>14.580,19</t>
  </si>
  <si>
    <t>R_S_MIGUEL_4647</t>
  </si>
  <si>
    <t>MARIA FRANCISCA ROSALINA SOUZA OLIVEIRA</t>
  </si>
  <si>
    <t>00766071</t>
  </si>
  <si>
    <t>307,14</t>
  </si>
  <si>
    <t>5.210,63</t>
  </si>
  <si>
    <t>09958398320</t>
  </si>
  <si>
    <t>MARIA ROSARIA DE SOUSA</t>
  </si>
  <si>
    <t>09/02/1959</t>
  </si>
  <si>
    <t>00701149</t>
  </si>
  <si>
    <t>1.344,82</t>
  </si>
  <si>
    <t>62.790,99</t>
  </si>
  <si>
    <t>R_JOSE_CLEMENTE_PEREIRA_2425</t>
  </si>
  <si>
    <t>ROGERIO DA SILVA LAVRADOR</t>
  </si>
  <si>
    <t>03523578</t>
  </si>
  <si>
    <t>955,18</t>
  </si>
  <si>
    <t>42.211,31</t>
  </si>
  <si>
    <t>jucara.duarte@gmail.com</t>
  </si>
  <si>
    <t>GUIOMAR BRAZ REBELO SFAIR</t>
  </si>
  <si>
    <t>06234810</t>
  </si>
  <si>
    <t>151,00</t>
  </si>
  <si>
    <t>7.107,27</t>
  </si>
  <si>
    <t>R_QUATRO_DE_OUTUBRO_SN</t>
  </si>
  <si>
    <t>ROMILDA APARECIDA SANTANA DA SILVA</t>
  </si>
  <si>
    <t>17/10/1981</t>
  </si>
  <si>
    <t>01231553</t>
  </si>
  <si>
    <t>34,50</t>
  </si>
  <si>
    <t>1.610,84</t>
  </si>
  <si>
    <t>aparecidasat@gmail.com</t>
  </si>
  <si>
    <t>R_ANFRISIO_LOBAO_1433_AP_1101</t>
  </si>
  <si>
    <t>SIMONE RIBEIRO NUNES</t>
  </si>
  <si>
    <t>27/05/1970</t>
  </si>
  <si>
    <t>01248022</t>
  </si>
  <si>
    <t>197,84</t>
  </si>
  <si>
    <t>6.267,37</t>
  </si>
  <si>
    <t>simone19555@gmail.com</t>
  </si>
  <si>
    <t>R STO ANTONIO 5960 Q 39</t>
  </si>
  <si>
    <t>MARIA ANTONIA DE CASTRO TAVORA</t>
  </si>
  <si>
    <t>02/09/1972</t>
  </si>
  <si>
    <t>04697502</t>
  </si>
  <si>
    <t>15.532,44</t>
  </si>
  <si>
    <t>AV JOAO VINTE E TRES 880 SL 4 J CLUBE S CRIST</t>
  </si>
  <si>
    <t>JERUSA HELENA SA DOS SANTOS</t>
  </si>
  <si>
    <t>05/10/1967</t>
  </si>
  <si>
    <t>06180329</t>
  </si>
  <si>
    <t>402,25</t>
  </si>
  <si>
    <t>14.338,60</t>
  </si>
  <si>
    <t>R_PIRIPIRI_251</t>
  </si>
  <si>
    <t>00642105375</t>
  </si>
  <si>
    <t>MARIA DA CRUZ AZEVEDO DE SOUSA</t>
  </si>
  <si>
    <t>21/08/1975</t>
  </si>
  <si>
    <t>06340091</t>
  </si>
  <si>
    <t>146,03</t>
  </si>
  <si>
    <t>3.385,71</t>
  </si>
  <si>
    <t>NOVO_AMARANTE_BR</t>
  </si>
  <si>
    <t>R_PROJETADA_DEZESSEIS_4</t>
  </si>
  <si>
    <t>09436758391</t>
  </si>
  <si>
    <t>NAIDE SOUSA GOMES</t>
  </si>
  <si>
    <t>08/03/1957</t>
  </si>
  <si>
    <t>05155169</t>
  </si>
  <si>
    <t>104,96</t>
  </si>
  <si>
    <t>johnata8391@hotmail.com</t>
  </si>
  <si>
    <t>R_JOSE_BONIFACIO_974_974</t>
  </si>
  <si>
    <t>SILVIA SOARES DE SOUZA</t>
  </si>
  <si>
    <t>05807883</t>
  </si>
  <si>
    <t>615,48</t>
  </si>
  <si>
    <t>27.922,48</t>
  </si>
  <si>
    <t>clarasoarees00@gmail.com</t>
  </si>
  <si>
    <t>ANA BEATRIZ CAMPOS ROSADO</t>
  </si>
  <si>
    <t>01350331</t>
  </si>
  <si>
    <t>1.078,78</t>
  </si>
  <si>
    <t>24.399,85</t>
  </si>
  <si>
    <t>pcotiro@hotmail.com</t>
  </si>
  <si>
    <t>ANDREA BELLO LISBOA DIAS</t>
  </si>
  <si>
    <t>01355937</t>
  </si>
  <si>
    <t>212,99</t>
  </si>
  <si>
    <t>9.783,06</t>
  </si>
  <si>
    <t>siare@saulocaus.com.br</t>
  </si>
  <si>
    <t>PERPETUA LUZ DE LIMA PITANGA</t>
  </si>
  <si>
    <t>10/01/1975</t>
  </si>
  <si>
    <t>03767183</t>
  </si>
  <si>
    <t>2.756,09</t>
  </si>
  <si>
    <t>80.417,19</t>
  </si>
  <si>
    <t>arnobiolp@gmail.com</t>
  </si>
  <si>
    <t>R_RAIMUNDO_RODRIGUES_DOS_SANTOS_500_500</t>
  </si>
  <si>
    <t>01230968636</t>
  </si>
  <si>
    <t>ROSEMARY LOPES LOURENCO</t>
  </si>
  <si>
    <t>10/12/1979</t>
  </si>
  <si>
    <t>03190986</t>
  </si>
  <si>
    <t>33.764,23</t>
  </si>
  <si>
    <t>roselopes@yahoo.com.br</t>
  </si>
  <si>
    <t>R_VIVENDA_SANTA_LUCIA_250</t>
  </si>
  <si>
    <t>MARIA DE NAZARE CARVALHO DE BRITO</t>
  </si>
  <si>
    <t>04/12/1970</t>
  </si>
  <si>
    <t>05112231</t>
  </si>
  <si>
    <t>146,33</t>
  </si>
  <si>
    <t>2.380,94</t>
  </si>
  <si>
    <t>bruno.garcia-mf@outlook.com.br</t>
  </si>
  <si>
    <t>R_ANT_DE_CASTRO_MARQUES_279</t>
  </si>
  <si>
    <t>MARIA DA LUZ ALVES DE MELO</t>
  </si>
  <si>
    <t>24/02/1968</t>
  </si>
  <si>
    <t>06254578</t>
  </si>
  <si>
    <t>249,55</t>
  </si>
  <si>
    <t>11.367,00</t>
  </si>
  <si>
    <t>R_GOV_JOCA_PIRES_1535_AP_101</t>
  </si>
  <si>
    <t>ARLETE DA SILVA FRAGA</t>
  </si>
  <si>
    <t>01414526</t>
  </si>
  <si>
    <t>104,89</t>
  </si>
  <si>
    <t>arletesilvafraga@gmail.com</t>
  </si>
  <si>
    <t>CJ BRODER VILLER 31 Q 11</t>
  </si>
  <si>
    <t>02955970468</t>
  </si>
  <si>
    <t>MARIA DE FATIMA FLORIO</t>
  </si>
  <si>
    <t>01409549</t>
  </si>
  <si>
    <t>EMPREST BCO OFICIAL - BANESE</t>
  </si>
  <si>
    <t>3.536,42</t>
  </si>
  <si>
    <t>62.400,13</t>
  </si>
  <si>
    <t>bstefani@brq.com</t>
  </si>
  <si>
    <t>ADALMIRAM PEREIRA DA SILVA</t>
  </si>
  <si>
    <t>09/06/1966</t>
  </si>
  <si>
    <t>00610453</t>
  </si>
  <si>
    <t>918,02</t>
  </si>
  <si>
    <t>32.723,74</t>
  </si>
  <si>
    <t>adallps@hotmail.com</t>
  </si>
  <si>
    <t>R_AGUA_BRANCA_2494</t>
  </si>
  <si>
    <t>ANA CELIA LOPES DA SILVA</t>
  </si>
  <si>
    <t>07/11/1961</t>
  </si>
  <si>
    <t>06607934</t>
  </si>
  <si>
    <t>73,00</t>
  </si>
  <si>
    <t>2.561,06</t>
  </si>
  <si>
    <t>R_CAIAPOS_138</t>
  </si>
  <si>
    <t>ANA MARIA DE ARAUJO LUZ</t>
  </si>
  <si>
    <t>16/03/1964</t>
  </si>
  <si>
    <t>06504710</t>
  </si>
  <si>
    <t>1.623,38</t>
  </si>
  <si>
    <t>72.073,20</t>
  </si>
  <si>
    <t>jacksonromuloa@hotmail.com</t>
  </si>
  <si>
    <t>PC_JOSINO_FERREIRA_136</t>
  </si>
  <si>
    <t>ANTONIA MARIA GONCALVES MARTINS</t>
  </si>
  <si>
    <t>19/11/1956</t>
  </si>
  <si>
    <t>02753944</t>
  </si>
  <si>
    <t>936,41</t>
  </si>
  <si>
    <t>18.944,51</t>
  </si>
  <si>
    <t>paulorgm25@gmail.com</t>
  </si>
  <si>
    <t>R_ANTONIO_DE_CASTRO_FRANCO_689_PROX_NA_R_DO_O_FAVO</t>
  </si>
  <si>
    <t>07525632383</t>
  </si>
  <si>
    <t>ANTONIO OLIVEIRA ROCHA FILHO</t>
  </si>
  <si>
    <t>23/09/1979</t>
  </si>
  <si>
    <t>05789656</t>
  </si>
  <si>
    <t>703,30</t>
  </si>
  <si>
    <t>33.102,92</t>
  </si>
  <si>
    <t>AV_PETRONIO_PORTELA_364</t>
  </si>
  <si>
    <t>04270151382</t>
  </si>
  <si>
    <t>CATARINA MONTEIRO DA CONCEICAO</t>
  </si>
  <si>
    <t>05789591</t>
  </si>
  <si>
    <t>74,33</t>
  </si>
  <si>
    <t>3.526,44</t>
  </si>
  <si>
    <t>CATARINA NONATA DA CUNHA</t>
  </si>
  <si>
    <t>07/05/1964</t>
  </si>
  <si>
    <t>05551455</t>
  </si>
  <si>
    <t>3.878,70</t>
  </si>
  <si>
    <t>Q_8_8_Q_8_CS_8</t>
  </si>
  <si>
    <t>CELES ANTONIO DE SOUSA SANTANA</t>
  </si>
  <si>
    <t>21/02/1959</t>
  </si>
  <si>
    <t>03845338</t>
  </si>
  <si>
    <t>727,15</t>
  </si>
  <si>
    <t>15.596,64</t>
  </si>
  <si>
    <t>R_QUINZE_DE_NOVEMBRO_5620_5620</t>
  </si>
  <si>
    <t>CLAUDIA LIMA SANTOS</t>
  </si>
  <si>
    <t>14/12/1970</t>
  </si>
  <si>
    <t>05530075</t>
  </si>
  <si>
    <t>1.425,91</t>
  </si>
  <si>
    <t>66.036,74</t>
  </si>
  <si>
    <t>claudiavendaspi@hotmail.com</t>
  </si>
  <si>
    <t>R_RENATO_ANDRADE_444_C</t>
  </si>
  <si>
    <t>CLEONICE MARIA ALVES SAMPAIO</t>
  </si>
  <si>
    <t>13/03/1959</t>
  </si>
  <si>
    <t>06336001</t>
  </si>
  <si>
    <t>1.273,26</t>
  </si>
  <si>
    <t>45.031,39</t>
  </si>
  <si>
    <t>cleonice.sampaio@br.abnamro.com</t>
  </si>
  <si>
    <t>R_NAPOLEAO_LIMA_1175</t>
  </si>
  <si>
    <t>CLOTILDES DO NASCIMENTO SANTOS</t>
  </si>
  <si>
    <t>03665577</t>
  </si>
  <si>
    <t>1.641,00</t>
  </si>
  <si>
    <t>70.521,98</t>
  </si>
  <si>
    <t>clotildesnascimento@hotmail.com</t>
  </si>
  <si>
    <t>R_JOAO_SIMEAO_71_S_C</t>
  </si>
  <si>
    <t>CREUSA MARIA VIEIRA DE ARAUJO</t>
  </si>
  <si>
    <t>05/02/1962</t>
  </si>
  <si>
    <t>06220878</t>
  </si>
  <si>
    <t>995,95</t>
  </si>
  <si>
    <t>9.292,21</t>
  </si>
  <si>
    <t>murilospeedvl@gmail.com</t>
  </si>
  <si>
    <t>R_ARMANDO_BURLAMAQUI_1160</t>
  </si>
  <si>
    <t>DORALINA RODRIGUES DE MATOS FERREIRA DA COSTA</t>
  </si>
  <si>
    <t>28/09/1965</t>
  </si>
  <si>
    <t>05638321</t>
  </si>
  <si>
    <t>122,61</t>
  </si>
  <si>
    <t>3.786,07</t>
  </si>
  <si>
    <t>she.naianna@hotmail.com</t>
  </si>
  <si>
    <t>JERUMENHA</t>
  </si>
  <si>
    <t>AV_CLAUDIO_ROCHA_76</t>
  </si>
  <si>
    <t>ELCIMAR RODRIGUES BEZERRA</t>
  </si>
  <si>
    <t>24/11/1959</t>
  </si>
  <si>
    <t>06121306</t>
  </si>
  <si>
    <t>913,19</t>
  </si>
  <si>
    <t>35.339,54</t>
  </si>
  <si>
    <t>Q_CINQUENTA_SN_Q_56_C_14</t>
  </si>
  <si>
    <t>ELZENY FERREIRA PAZ</t>
  </si>
  <si>
    <t>05/04/1963</t>
  </si>
  <si>
    <t>06423736</t>
  </si>
  <si>
    <t>248,14</t>
  </si>
  <si>
    <t>11.679,45</t>
  </si>
  <si>
    <t>bgq@cidadeinternet.com.br</t>
  </si>
  <si>
    <t>AV_PEDRO_ALMEIDA_1193</t>
  </si>
  <si>
    <t>EUCLIDES SOUZA</t>
  </si>
  <si>
    <t>09/06/1955</t>
  </si>
  <si>
    <t>06756115</t>
  </si>
  <si>
    <t>574,73</t>
  </si>
  <si>
    <t>26.398,50</t>
  </si>
  <si>
    <t>POV FURNAS 1</t>
  </si>
  <si>
    <t>FAUSTA BANDEIRA ALVES DA SILVA</t>
  </si>
  <si>
    <t>06607802</t>
  </si>
  <si>
    <t>6.353,00</t>
  </si>
  <si>
    <t>jose.sannazzaro@uol.com.br</t>
  </si>
  <si>
    <t>S_VICENTE_DE_PAULA</t>
  </si>
  <si>
    <t>R_ARIMATEIA_CARVALHO_DA_SILVA_21_Q_14</t>
  </si>
  <si>
    <t>FRANCISCA DA PAZ SILVA NASCIMENTO</t>
  </si>
  <si>
    <t>04/12/1959</t>
  </si>
  <si>
    <t>06993371</t>
  </si>
  <si>
    <t>603,12</t>
  </si>
  <si>
    <t>19.340,85</t>
  </si>
  <si>
    <t>R UNIAO 371</t>
  </si>
  <si>
    <t>FRANCISCA DAS CHAGAS ARAUJO PINHEIRO</t>
  </si>
  <si>
    <t>25/10/1955</t>
  </si>
  <si>
    <t>05974500</t>
  </si>
  <si>
    <t>245,08</t>
  </si>
  <si>
    <t>7.859,23</t>
  </si>
  <si>
    <t>R_ESTADOS_UNIDOS_2130</t>
  </si>
  <si>
    <t>FRANCISCA JOAQUINA DE BARROS LEAL</t>
  </si>
  <si>
    <t>24/12/1954</t>
  </si>
  <si>
    <t>06814514</t>
  </si>
  <si>
    <t>863,88</t>
  </si>
  <si>
    <t>40.008,01</t>
  </si>
  <si>
    <t>PADRE MARCOS</t>
  </si>
  <si>
    <t>R CONSTANCIO CARVALHO 163</t>
  </si>
  <si>
    <t>FRANCISCA MARIA DE OLIVEIRA PEREIRA</t>
  </si>
  <si>
    <t>08/10/1957</t>
  </si>
  <si>
    <t>02854546</t>
  </si>
  <si>
    <t>873,23</t>
  </si>
  <si>
    <t>26.236,20</t>
  </si>
  <si>
    <t>R_RAIMUNDO_PORTELLA_8_Q_83_LT_8</t>
  </si>
  <si>
    <t>FRANCISCA NARA FARIAS DE ANDRADE</t>
  </si>
  <si>
    <t>20/06/1960</t>
  </si>
  <si>
    <t>06854273</t>
  </si>
  <si>
    <t>1.535,00</t>
  </si>
  <si>
    <t>64.709,46</t>
  </si>
  <si>
    <t>R JOAO VINTE E TRES</t>
  </si>
  <si>
    <t>FRANCISCA OLINDA SOARES DA SILVA</t>
  </si>
  <si>
    <t>13/04/1955</t>
  </si>
  <si>
    <t>05720630</t>
  </si>
  <si>
    <t>238,38</t>
  </si>
  <si>
    <t>8.178,58</t>
  </si>
  <si>
    <t>correiojsrs@bol.com.br</t>
  </si>
  <si>
    <t>VALENTI</t>
  </si>
  <si>
    <t>JOAQUIM_MANOEL_981_C</t>
  </si>
  <si>
    <t>FRANCISCA ROSA MARTINS CAMPOS</t>
  </si>
  <si>
    <t>07/03/1962</t>
  </si>
  <si>
    <t>06030378</t>
  </si>
  <si>
    <t>317,00</t>
  </si>
  <si>
    <t>12.670,49</t>
  </si>
  <si>
    <t>R_MIGUEL_ALVES_4370_SL_3_4370</t>
  </si>
  <si>
    <t>01314423177</t>
  </si>
  <si>
    <t>FRANCISCA VANESSA FORTES CUNHA</t>
  </si>
  <si>
    <t>31/10/1979</t>
  </si>
  <si>
    <t>05568625</t>
  </si>
  <si>
    <t>604,06</t>
  </si>
  <si>
    <t>28.658,42</t>
  </si>
  <si>
    <t>R_JZ_EMILIANO_PAES_LANDIM_105_C_2</t>
  </si>
  <si>
    <t>FRANCISCO FERREIRA BEZERRA FILHO</t>
  </si>
  <si>
    <t>14/06/1955</t>
  </si>
  <si>
    <t>03388913</t>
  </si>
  <si>
    <t>342,74</t>
  </si>
  <si>
    <t>7.553,65</t>
  </si>
  <si>
    <t>AV_PETRONIO_PORTELLA_63_CJ_DO_IPAS</t>
  </si>
  <si>
    <t>GEORGIA DE ALMEIDA FERREIRA</t>
  </si>
  <si>
    <t>02/05/1970</t>
  </si>
  <si>
    <t>00612723</t>
  </si>
  <si>
    <t>133,30</t>
  </si>
  <si>
    <t>4.005,00</t>
  </si>
  <si>
    <t>ferreirageorgia@hotmail.com</t>
  </si>
  <si>
    <t>LOT_PEDRA_MOLE_30_Q_7_C_30</t>
  </si>
  <si>
    <t>GERUSA RAIMUNDA DA CONCEICAO BARROS</t>
  </si>
  <si>
    <t>17/09/1965</t>
  </si>
  <si>
    <t>05989329</t>
  </si>
  <si>
    <t>949,55</t>
  </si>
  <si>
    <t>16.754,81</t>
  </si>
  <si>
    <t>rosalia.r.araujo@hotmail.com</t>
  </si>
  <si>
    <t>Q_21_201_BL_7_AP_201</t>
  </si>
  <si>
    <t>IDALINA MARIA DE JESUS DUTRA E SILVA</t>
  </si>
  <si>
    <t>00603015</t>
  </si>
  <si>
    <t>202,00</t>
  </si>
  <si>
    <t>5.424,51</t>
  </si>
  <si>
    <t>R_TERRITORIO_FERNANDO_DE_NORONHA_2142</t>
  </si>
  <si>
    <t>INEIDA MARIA MACHADO COSTA</t>
  </si>
  <si>
    <t>05949581</t>
  </si>
  <si>
    <t>377,31</t>
  </si>
  <si>
    <t>11.495,13</t>
  </si>
  <si>
    <t>ineidaphb@hotmail.com</t>
  </si>
  <si>
    <t>R_ITAUNA_3416</t>
  </si>
  <si>
    <t>IVONETE MARIA DUTRA E SILVA</t>
  </si>
  <si>
    <t>00602787</t>
  </si>
  <si>
    <t>553,61</t>
  </si>
  <si>
    <t>17.753,17</t>
  </si>
  <si>
    <t>ivonetemaria123@hotmail.com</t>
  </si>
  <si>
    <t>JEANE MARIA MARTINS DE LIMA</t>
  </si>
  <si>
    <t>12/04/1968</t>
  </si>
  <si>
    <t>04981529</t>
  </si>
  <si>
    <t>9.413,60</t>
  </si>
  <si>
    <t>jeanemartinslima@gmail.com</t>
  </si>
  <si>
    <t>R_PE_CASTELO_BRANCO_1986</t>
  </si>
  <si>
    <t>09978798315</t>
  </si>
  <si>
    <t>JOSE JOAQUIM DE FREITAS JUNIOR</t>
  </si>
  <si>
    <t>19/12/1954</t>
  </si>
  <si>
    <t>06461930</t>
  </si>
  <si>
    <t>666,58</t>
  </si>
  <si>
    <t>17.571,72</t>
  </si>
  <si>
    <t>R_BARROSO_750</t>
  </si>
  <si>
    <t>JOSIEL BATISTA DA COSTA</t>
  </si>
  <si>
    <t>03/12/1964</t>
  </si>
  <si>
    <t>06486851</t>
  </si>
  <si>
    <t>242,71</t>
  </si>
  <si>
    <t>7.188,10</t>
  </si>
  <si>
    <t>prmr@aol.com</t>
  </si>
  <si>
    <t>86_998503630_86_99_C</t>
  </si>
  <si>
    <t>R_JOSE_CANDIDO_GAISOSO_350</t>
  </si>
  <si>
    <t>KARLA CRISTINA MARTINS DE LIMA</t>
  </si>
  <si>
    <t>04981553</t>
  </si>
  <si>
    <t>200,94</t>
  </si>
  <si>
    <t>LEILA MARIA MIRANDA BARROS</t>
  </si>
  <si>
    <t>517,00</t>
  </si>
  <si>
    <t>18.428,98</t>
  </si>
  <si>
    <t>LUCILENE DE ALMEIDA FERREIRA</t>
  </si>
  <si>
    <t>00612774</t>
  </si>
  <si>
    <t>580,71</t>
  </si>
  <si>
    <t>26.345,07</t>
  </si>
  <si>
    <t>louferreira2@hotmail.com</t>
  </si>
  <si>
    <t>LUIZA DE MARILAC ALVES DA COSTA CHAGAS</t>
  </si>
  <si>
    <t>11/11/1970</t>
  </si>
  <si>
    <t>06389449</t>
  </si>
  <si>
    <t>589,70</t>
  </si>
  <si>
    <t>18.910,50</t>
  </si>
  <si>
    <t>cardososhallon2@gmail.com</t>
  </si>
  <si>
    <t>R_RAIMUNDO_DOROTEIA_3428_3428</t>
  </si>
  <si>
    <t>LUIZA TERESA DOS SANTOS</t>
  </si>
  <si>
    <t>02/06/1967</t>
  </si>
  <si>
    <t>01295144</t>
  </si>
  <si>
    <t>248,17</t>
  </si>
  <si>
    <t>5.892,05</t>
  </si>
  <si>
    <t>luiza.tsantos@hotmail.com</t>
  </si>
  <si>
    <t>Q_56_22</t>
  </si>
  <si>
    <t>LUSSILENE VERA DE CARVALHO LOPES</t>
  </si>
  <si>
    <t>05759269</t>
  </si>
  <si>
    <t>705,55</t>
  </si>
  <si>
    <t>20.895,57</t>
  </si>
  <si>
    <t>nenavcl2009@hotmail.com</t>
  </si>
  <si>
    <t>LYGIA BARROS DE MORAES TRINDADE</t>
  </si>
  <si>
    <t>26/12/1975</t>
  </si>
  <si>
    <t>00611824</t>
  </si>
  <si>
    <t>168,42</t>
  </si>
  <si>
    <t>6.094,78</t>
  </si>
  <si>
    <t>leticiatfontenele@gmail.com</t>
  </si>
  <si>
    <t>R_NINA_RODRIGUES_614</t>
  </si>
  <si>
    <t>MADALENA DE ARAUJO RODRIGUES</t>
  </si>
  <si>
    <t>22/06/1964</t>
  </si>
  <si>
    <t>06789641</t>
  </si>
  <si>
    <t>15.036,34</t>
  </si>
  <si>
    <t>weberte_6@hotmail.com</t>
  </si>
  <si>
    <t>R STA FE 25 Q 5</t>
  </si>
  <si>
    <t>MARIA ANTONIA DA SILVA MENDES</t>
  </si>
  <si>
    <t>20/07/1960</t>
  </si>
  <si>
    <t>01336738</t>
  </si>
  <si>
    <t>168,73</t>
  </si>
  <si>
    <t>5.967,47</t>
  </si>
  <si>
    <t>Q_223_SN_QUADARA2CS3</t>
  </si>
  <si>
    <t>MARIA BERNADETE SILVA</t>
  </si>
  <si>
    <t>22/10/1958</t>
  </si>
  <si>
    <t>00682934</t>
  </si>
  <si>
    <t>21,05</t>
  </si>
  <si>
    <t>103,76</t>
  </si>
  <si>
    <t>mariabernadete58@hotmail.com</t>
  </si>
  <si>
    <t>R_LUCILIO_AVELINO_140_136</t>
  </si>
  <si>
    <t>MARIA DALVA RODRIGUES SILVA</t>
  </si>
  <si>
    <t>08/11/1958</t>
  </si>
  <si>
    <t>06017398</t>
  </si>
  <si>
    <t>1.507,81</t>
  </si>
  <si>
    <t>61.013,53</t>
  </si>
  <si>
    <t>edu_roohx17@hotmail.com</t>
  </si>
  <si>
    <t>R_JOAO_PAULO_II_334_C_334</t>
  </si>
  <si>
    <t>MARIA DARCA CAMPELO DO NASCIMENTO</t>
  </si>
  <si>
    <t>11/12/1954</t>
  </si>
  <si>
    <t>05891850</t>
  </si>
  <si>
    <t>864,40</t>
  </si>
  <si>
    <t>11.750,65</t>
  </si>
  <si>
    <t>R_ARTUR_COELHO_148</t>
  </si>
  <si>
    <t>MARIA DAS DORES TAVARES DA ROCHA</t>
  </si>
  <si>
    <t>14/08/1960</t>
  </si>
  <si>
    <t>06061478</t>
  </si>
  <si>
    <t>1.352,00</t>
  </si>
  <si>
    <t>61.336,18</t>
  </si>
  <si>
    <t>R_DES_VAZ_DA_COSTA_917</t>
  </si>
  <si>
    <t>MARIA DE FATIMA DE OLIVEIRA ALMEIDA</t>
  </si>
  <si>
    <t>28/05/1959</t>
  </si>
  <si>
    <t>00617270</t>
  </si>
  <si>
    <t>462,56</t>
  </si>
  <si>
    <t>18.936,74</t>
  </si>
  <si>
    <t>aline_macambyra@hotmail.com</t>
  </si>
  <si>
    <t>R_S_JOAO_1262</t>
  </si>
  <si>
    <t>MARIA DE JESUS DA LUZ ALVES MESQUITA</t>
  </si>
  <si>
    <t>13/08/1969</t>
  </si>
  <si>
    <t>04945816</t>
  </si>
  <si>
    <t>2.000,86</t>
  </si>
  <si>
    <t>88.832,18</t>
  </si>
  <si>
    <t>car_teixeira@yahoo.com.br</t>
  </si>
  <si>
    <t>R_DES_MOTA_1015_AP_201</t>
  </si>
  <si>
    <t>MARIA DE JESUS GONZAGA DA SILVA</t>
  </si>
  <si>
    <t>06/08/1965</t>
  </si>
  <si>
    <t>07045565</t>
  </si>
  <si>
    <t>547,01</t>
  </si>
  <si>
    <t>25.951,80</t>
  </si>
  <si>
    <t>tonioeduardo@yahoo.com.br</t>
  </si>
  <si>
    <t>FLORES DO PIAUI</t>
  </si>
  <si>
    <t>AV GETULIO VARGAS SN</t>
  </si>
  <si>
    <t>MARIA DE LOURDES BARROSO</t>
  </si>
  <si>
    <t>04/01/1957</t>
  </si>
  <si>
    <t>04232160</t>
  </si>
  <si>
    <t>550,62</t>
  </si>
  <si>
    <t>20.213,26</t>
  </si>
  <si>
    <t>celinasouzacaldas@bol.com.br</t>
  </si>
  <si>
    <t>R_BENJAMIM_CONSTANT_1047</t>
  </si>
  <si>
    <t>MARIA DO ESPIRITO SANTO NASARENO NUNES</t>
  </si>
  <si>
    <t>15/09/1958</t>
  </si>
  <si>
    <t>06244611</t>
  </si>
  <si>
    <t>55,00</t>
  </si>
  <si>
    <t>1.335,79</t>
  </si>
  <si>
    <t>sonia.bonato@yahoo.com.br</t>
  </si>
  <si>
    <t>Q_MOCAMBINHO_SETOR_C_20_Q_17</t>
  </si>
  <si>
    <t>01089507356</t>
  </si>
  <si>
    <t>MARIA DO LIVRAMENTO ALVES DA CUNHA</t>
  </si>
  <si>
    <t>04/03/1974</t>
  </si>
  <si>
    <t>06988792</t>
  </si>
  <si>
    <t>1.049,85</t>
  </si>
  <si>
    <t>47.628,54</t>
  </si>
  <si>
    <t>BOA NOVA</t>
  </si>
  <si>
    <t>AV FRANCISCO DA COSTA VELOSO 2115 N</t>
  </si>
  <si>
    <t>MARIA DO LIVRAMENTO DA COSTA SUDARIO MATOS</t>
  </si>
  <si>
    <t>23/03/1962</t>
  </si>
  <si>
    <t>06028314</t>
  </si>
  <si>
    <t>1.167,60</t>
  </si>
  <si>
    <t>54.073,89</t>
  </si>
  <si>
    <t>R_DEZENOVE_DE_NOVEMBRO_1280</t>
  </si>
  <si>
    <t>MARIA DO PERPETUO DO SOCORRO DE OLIVEIRA ALME</t>
  </si>
  <si>
    <t>00617130</t>
  </si>
  <si>
    <t>2.331,01</t>
  </si>
  <si>
    <t>MARIA DO PERPETUO SOCORRO RODRIGUES DE MORAES</t>
  </si>
  <si>
    <t>00678589</t>
  </si>
  <si>
    <t>1.238,53</t>
  </si>
  <si>
    <t>52.211,47</t>
  </si>
  <si>
    <t>MARIA DO ROSARIO LIMA DA SILVA PIMENTEL</t>
  </si>
  <si>
    <t>28/06/1968</t>
  </si>
  <si>
    <t>06238122</t>
  </si>
  <si>
    <t>117,51</t>
  </si>
  <si>
    <t>5.193,00</t>
  </si>
  <si>
    <t>PIMENTEIRAS</t>
  </si>
  <si>
    <t>R CON ACELINO 185</t>
  </si>
  <si>
    <t>MARIA DO SOCORRO BATISTA DA SILVA</t>
  </si>
  <si>
    <t>00682837</t>
  </si>
  <si>
    <t>87,15</t>
  </si>
  <si>
    <t>2.581,03</t>
  </si>
  <si>
    <t>MARIA ELISA DE MOURA NASCIMENTO</t>
  </si>
  <si>
    <t>14/07/1956</t>
  </si>
  <si>
    <t>06667325</t>
  </si>
  <si>
    <t>1.170,17</t>
  </si>
  <si>
    <t>52.418,94</t>
  </si>
  <si>
    <t>maria.elisademouranascimento@yahoo.com</t>
  </si>
  <si>
    <t>TV_AGENOR_MARTINS_167</t>
  </si>
  <si>
    <t>MARIA ELZA ROCHA DA SILVA</t>
  </si>
  <si>
    <t>06446159</t>
  </si>
  <si>
    <t>1.086,22</t>
  </si>
  <si>
    <t>48.002,23</t>
  </si>
  <si>
    <t>R_DR_MARTINELLE_CAVALCA_912_Q_PX_A</t>
  </si>
  <si>
    <t>MARIA GASPAR RIBEIRO</t>
  </si>
  <si>
    <t>19/02/1964</t>
  </si>
  <si>
    <t>06485871</t>
  </si>
  <si>
    <t>399,04</t>
  </si>
  <si>
    <t>7.567,39</t>
  </si>
  <si>
    <t xml:space="preserve">R S FRANCISCO 775 </t>
  </si>
  <si>
    <t>09373586491</t>
  </si>
  <si>
    <t>MARIA INEZ LIMA CORREIA</t>
  </si>
  <si>
    <t>05299292</t>
  </si>
  <si>
    <t>333,12</t>
  </si>
  <si>
    <t>2.528,38</t>
  </si>
  <si>
    <t>R_ZABELE_1755_C</t>
  </si>
  <si>
    <t>MARIA JOSE AYRES DE SOUSA</t>
  </si>
  <si>
    <t>01/10/1955</t>
  </si>
  <si>
    <t>04862821</t>
  </si>
  <si>
    <t>871,69</t>
  </si>
  <si>
    <t>27.269,08</t>
  </si>
  <si>
    <t>kanopealves@gmail.com</t>
  </si>
  <si>
    <t>R_NOVE_DE_JUNHO_226_S_C</t>
  </si>
  <si>
    <t>MARIA JOSE DA SILVA LIMA DO MONTE</t>
  </si>
  <si>
    <t>20/05/1964</t>
  </si>
  <si>
    <t>06070744</t>
  </si>
  <si>
    <t>1.685,46</t>
  </si>
  <si>
    <t>79.331,23</t>
  </si>
  <si>
    <t>maze.monte@hotmail.com</t>
  </si>
  <si>
    <t>R_JOAO_CABRAL_716_716_1</t>
  </si>
  <si>
    <t>MARIA JOSE DA SILVA UCHOA</t>
  </si>
  <si>
    <t>27/07/1964</t>
  </si>
  <si>
    <t>05907268</t>
  </si>
  <si>
    <t>108,93</t>
  </si>
  <si>
    <t>2.065,75</t>
  </si>
  <si>
    <t>cndk@netsite.com.br</t>
  </si>
  <si>
    <t>R_DOMINGOS_MOURAO_9_Q_8_C_9_C</t>
  </si>
  <si>
    <t>MARIA JOSE VIEIRA DE SOUSA</t>
  </si>
  <si>
    <t>04141202</t>
  </si>
  <si>
    <t>279,46</t>
  </si>
  <si>
    <t>2.121,10</t>
  </si>
  <si>
    <t>AV_BAHIA_1225</t>
  </si>
  <si>
    <t>MARIA JUCENI BERNARDES DE LIMA SOUSA</t>
  </si>
  <si>
    <t>30/01/1964</t>
  </si>
  <si>
    <t>06486720</t>
  </si>
  <si>
    <t>199,40</t>
  </si>
  <si>
    <t>9.310,19</t>
  </si>
  <si>
    <t>mariajuceni@gmail.com</t>
  </si>
  <si>
    <t>PC_JOSINO_FERREIRA_301</t>
  </si>
  <si>
    <t>00142479330</t>
  </si>
  <si>
    <t>MARIA RODRIGUES SANTOS NOBRE</t>
  </si>
  <si>
    <t>15/01/1971</t>
  </si>
  <si>
    <t>06221017</t>
  </si>
  <si>
    <t>9.444,46</t>
  </si>
  <si>
    <t>LOC_POV_BX_GDE_SN</t>
  </si>
  <si>
    <t>MARINETE SANTOS VIANA</t>
  </si>
  <si>
    <t>20/12/1961</t>
  </si>
  <si>
    <t>06798772</t>
  </si>
  <si>
    <t>11.672,75</t>
  </si>
  <si>
    <t>ENTRADA DA PEDRA DO SAL 1340 1340</t>
  </si>
  <si>
    <t>00107814390</t>
  </si>
  <si>
    <t>MARIZETE BISPO DOS SANTOS</t>
  </si>
  <si>
    <t>21/01/1978</t>
  </si>
  <si>
    <t>06667066</t>
  </si>
  <si>
    <t>1.889,58</t>
  </si>
  <si>
    <t>AVELINO LOPES</t>
  </si>
  <si>
    <t>SR_DO_BONFIM_53</t>
  </si>
  <si>
    <t>OTAVIA ALICE DE OLIVEIRA FREITAS</t>
  </si>
  <si>
    <t>01237276</t>
  </si>
  <si>
    <t>1.121,29</t>
  </si>
  <si>
    <t>52.231,93</t>
  </si>
  <si>
    <t>huantorresfainerglass@hotmail.com</t>
  </si>
  <si>
    <t>PAULA REGINA GOMES DE CARVALHO</t>
  </si>
  <si>
    <t>15/11/1967</t>
  </si>
  <si>
    <t>00990051</t>
  </si>
  <si>
    <t>463,33</t>
  </si>
  <si>
    <t>3.516,67</t>
  </si>
  <si>
    <t>R_ANISIO_DE_ABREU_9899</t>
  </si>
  <si>
    <t>RAIMUNDA RIBEIRO JACOBINA DE CARVALHO</t>
  </si>
  <si>
    <t>06920365</t>
  </si>
  <si>
    <t>329,64</t>
  </si>
  <si>
    <t>15.639,11</t>
  </si>
  <si>
    <t>CURIMATA</t>
  </si>
  <si>
    <t>JULHO BORGES DE MACEDO 100</t>
  </si>
  <si>
    <t>ROSA ALVES DE REZENDE</t>
  </si>
  <si>
    <t>25/12/1957</t>
  </si>
  <si>
    <t>03576311</t>
  </si>
  <si>
    <t>66,69</t>
  </si>
  <si>
    <t>3.063,21</t>
  </si>
  <si>
    <t>progressiva.transpor@terra.com.br</t>
  </si>
  <si>
    <t>R_SERGIPE_1605</t>
  </si>
  <si>
    <t>ROSA MARIA ARAUJO BATISTA</t>
  </si>
  <si>
    <t>06672515</t>
  </si>
  <si>
    <t>181,88</t>
  </si>
  <si>
    <t>8.492,16</t>
  </si>
  <si>
    <t>Q_229_7_R_JORN_VIEIRA_CHAVES</t>
  </si>
  <si>
    <t>SANDRA FERREIRA MACEDO PADUA</t>
  </si>
  <si>
    <t>05470731</t>
  </si>
  <si>
    <t>1.336,57</t>
  </si>
  <si>
    <t>11.240,55</t>
  </si>
  <si>
    <t>R INDUST FRANCISCO CASTRO 3068</t>
  </si>
  <si>
    <t>SONIA MARIA DE OLIVEIRA ALMEIDA</t>
  </si>
  <si>
    <t>00617156</t>
  </si>
  <si>
    <t>79,54</t>
  </si>
  <si>
    <t>3.653,43</t>
  </si>
  <si>
    <t>livioal@click21.com.br</t>
  </si>
  <si>
    <t>07094855303</t>
  </si>
  <si>
    <t>SUYLAN PROSPERO BISPO</t>
  </si>
  <si>
    <t>06582087</t>
  </si>
  <si>
    <t>390,61</t>
  </si>
  <si>
    <t>6.626,70</t>
  </si>
  <si>
    <t>TERESINHA DA SILVA LEAL FEITOSA</t>
  </si>
  <si>
    <t>15/10/1961</t>
  </si>
  <si>
    <t>06446302</t>
  </si>
  <si>
    <t>984,69</t>
  </si>
  <si>
    <t>11.947,24</t>
  </si>
  <si>
    <t>frcruz@uol.com.br</t>
  </si>
  <si>
    <t>R_JOAO_NUNES_73_C</t>
  </si>
  <si>
    <t>VALDENIA BATISTA DOS SANTOS COSTA</t>
  </si>
  <si>
    <t>03330923</t>
  </si>
  <si>
    <t>438,62</t>
  </si>
  <si>
    <t>15.755,23</t>
  </si>
  <si>
    <t>andreia.thaina@hotmail.com</t>
  </si>
  <si>
    <t>VIRGINIA CARVALHO DOS SANTOS</t>
  </si>
  <si>
    <t>590,74</t>
  </si>
  <si>
    <t>24.903,24</t>
  </si>
  <si>
    <t>ZENITE NUNES BARAO</t>
  </si>
  <si>
    <t>15/05/1968</t>
  </si>
  <si>
    <t>06612857</t>
  </si>
  <si>
    <t>37.677,50</t>
  </si>
  <si>
    <t>R_ANTONIO_VIANA_475_CS_475</t>
  </si>
  <si>
    <t>ALAMIRO SILVEIRA</t>
  </si>
  <si>
    <t>22/08/1968</t>
  </si>
  <si>
    <t>03600483</t>
  </si>
  <si>
    <t>850,29</t>
  </si>
  <si>
    <t>28.931,12</t>
  </si>
  <si>
    <t>alamirosilveira@hotmail.com</t>
  </si>
  <si>
    <t>R_NAPOLEAO_LIMA_1515</t>
  </si>
  <si>
    <t>07922800754</t>
  </si>
  <si>
    <t>CREUZA DE MENEZES GERALDO</t>
  </si>
  <si>
    <t>06353461</t>
  </si>
  <si>
    <t>22,57</t>
  </si>
  <si>
    <t>1.015,42</t>
  </si>
  <si>
    <t>leader@leader.com</t>
  </si>
  <si>
    <t>JUSSARA ALVES RIBEIRO</t>
  </si>
  <si>
    <t>17/10/1957</t>
  </si>
  <si>
    <t>02661349</t>
  </si>
  <si>
    <t>72,00</t>
  </si>
  <si>
    <t>3.211,06</t>
  </si>
  <si>
    <t>ROSAPOLIS</t>
  </si>
  <si>
    <t>CJ JOAZ SOUSA Q 22 C 9</t>
  </si>
  <si>
    <t>LUCIA MARIA ASSUMPCAO CASTRO</t>
  </si>
  <si>
    <t>06734057</t>
  </si>
  <si>
    <t>11.039,85</t>
  </si>
  <si>
    <t>MARCIA BENEVENUTE MACHADO</t>
  </si>
  <si>
    <t>06730744</t>
  </si>
  <si>
    <t>24,41</t>
  </si>
  <si>
    <t>835,29</t>
  </si>
  <si>
    <t>rafaelalveslima2018@hotmail.com</t>
  </si>
  <si>
    <t>01035845792</t>
  </si>
  <si>
    <t>MARLENE FELIX DA SILVA</t>
  </si>
  <si>
    <t>15/07/1974</t>
  </si>
  <si>
    <t>05165211</t>
  </si>
  <si>
    <t>377,61</t>
  </si>
  <si>
    <t>12.109,20</t>
  </si>
  <si>
    <t>marlene.estrela.2010@gmail.com</t>
  </si>
  <si>
    <t>VL_APOLONIA_250</t>
  </si>
  <si>
    <t>PAULO SERGIO DOS SANTOS</t>
  </si>
  <si>
    <t>04687850</t>
  </si>
  <si>
    <t>83,88</t>
  </si>
  <si>
    <t>2.371,79</t>
  </si>
  <si>
    <t>ROSA DE LOURDES JERONYMO</t>
  </si>
  <si>
    <t>00215937</t>
  </si>
  <si>
    <t>1.165,30</t>
  </si>
  <si>
    <t>54.282,00</t>
  </si>
  <si>
    <t>rjeronymo@francoebarbosa.com.br</t>
  </si>
  <si>
    <t>SEVERINA SILVA DE SOUZA</t>
  </si>
  <si>
    <t>15/10/1976</t>
  </si>
  <si>
    <t>05611474</t>
  </si>
  <si>
    <t>269,83</t>
  </si>
  <si>
    <t>9.618,36</t>
  </si>
  <si>
    <t>PAU_FERRADO</t>
  </si>
  <si>
    <t>R_S_MIGUEL_2059</t>
  </si>
  <si>
    <t>SIRCERA DA SILVA BORGES</t>
  </si>
  <si>
    <t>05/06/1969</t>
  </si>
  <si>
    <t>06319611</t>
  </si>
  <si>
    <t>1.072,93</t>
  </si>
  <si>
    <t>35.238,24</t>
  </si>
  <si>
    <t>vagner4994@yahoo.com.br</t>
  </si>
  <si>
    <t>R_MANOEL_BALDOINO_CASTRO_60_C_C</t>
  </si>
  <si>
    <t>00322349702</t>
  </si>
  <si>
    <t>TANIA DA COSTA CARVALHO</t>
  </si>
  <si>
    <t>02028492</t>
  </si>
  <si>
    <t>1.256,44</t>
  </si>
  <si>
    <t>40.291,52</t>
  </si>
  <si>
    <t>isadoraa22@yahoo.com</t>
  </si>
  <si>
    <t>VANDER</t>
  </si>
  <si>
    <t>06750974</t>
  </si>
  <si>
    <t>1.164,58</t>
  </si>
  <si>
    <t>52.833,50</t>
  </si>
  <si>
    <t>YARA DOS ANJOS BAINHA</t>
  </si>
  <si>
    <t>06/06/1984</t>
  </si>
  <si>
    <t>04843835</t>
  </si>
  <si>
    <t>7.732,61</t>
  </si>
  <si>
    <t>martylhas@ubbi.com.br</t>
  </si>
  <si>
    <t>R_PROF_JOCA_VIEIRA_1565_AP_201</t>
  </si>
  <si>
    <t>MARTA PINTO POUEY ANTUNES DE OLIVEIRA</t>
  </si>
  <si>
    <t>01025058</t>
  </si>
  <si>
    <t>775,09</t>
  </si>
  <si>
    <t>10.536,57</t>
  </si>
  <si>
    <t>martapoueyft@terra.com.br</t>
  </si>
  <si>
    <t>BELMIRA DA ROSA</t>
  </si>
  <si>
    <t>06674135</t>
  </si>
  <si>
    <t>293,65</t>
  </si>
  <si>
    <t>2.739,75</t>
  </si>
  <si>
    <t>janavmendes@globo.com</t>
  </si>
  <si>
    <t>CIBELE LORDELO SALES</t>
  </si>
  <si>
    <t>09/04/1955</t>
  </si>
  <si>
    <t>03659160</t>
  </si>
  <si>
    <t>273,14</t>
  </si>
  <si>
    <t>6.332,75</t>
  </si>
  <si>
    <t>cibelesales@hotmail.com</t>
  </si>
  <si>
    <t>08956999821</t>
  </si>
  <si>
    <t>ADELAIDE RODRIGUES</t>
  </si>
  <si>
    <t>01391895</t>
  </si>
  <si>
    <t>551,22</t>
  </si>
  <si>
    <t>20.093,07</t>
  </si>
  <si>
    <t>adepequena@ig.com.br</t>
  </si>
  <si>
    <t>ELIANA LUIZA ROCHA</t>
  </si>
  <si>
    <t>01/04/1974</t>
  </si>
  <si>
    <t>02729482</t>
  </si>
  <si>
    <t>30,66</t>
  </si>
  <si>
    <t>693,47</t>
  </si>
  <si>
    <t>eliana_luiza@hotmail.com</t>
  </si>
  <si>
    <t>R_DONA_HENRIQUETA_FORTES_1685_C</t>
  </si>
  <si>
    <t>NELSON MONTEIRO ALVES</t>
  </si>
  <si>
    <t>09/03/1981</t>
  </si>
  <si>
    <t>06983812</t>
  </si>
  <si>
    <t>868,63</t>
  </si>
  <si>
    <t>38.911,15</t>
  </si>
  <si>
    <t>nelsonmalwes@hotmail.com</t>
  </si>
  <si>
    <t>R ANTONIO MARQUES 256 LT JD</t>
  </si>
  <si>
    <t>TEREZA DA COSTA BORGES HERMIDA</t>
  </si>
  <si>
    <t>02695693</t>
  </si>
  <si>
    <t>1.678,50</t>
  </si>
  <si>
    <t>43.402,65</t>
  </si>
  <si>
    <t>terezahermida@hotmail.com</t>
  </si>
  <si>
    <t>R_TAB_RAIMUNDO_JOSE_ROCHA_1_KM_1</t>
  </si>
  <si>
    <t>07389922591</t>
  </si>
  <si>
    <t>TANIA MARIA LAPA GODINHO</t>
  </si>
  <si>
    <t>28/11/1994</t>
  </si>
  <si>
    <t>06669506</t>
  </si>
  <si>
    <t>2.049,68</t>
  </si>
  <si>
    <t>68.813,91</t>
  </si>
  <si>
    <t>paulajunior@paulajunior.com</t>
  </si>
  <si>
    <t>R_AURORA_2478_VL_STA_HELENA</t>
  </si>
  <si>
    <t>ANTONIA CRUZ DE SOUZA</t>
  </si>
  <si>
    <t>12/03/1971</t>
  </si>
  <si>
    <t>05773407</t>
  </si>
  <si>
    <t>188,41</t>
  </si>
  <si>
    <t>wtn@linear.com.br</t>
  </si>
  <si>
    <t>AV_ABDIAS_NEVES_1500</t>
  </si>
  <si>
    <t>LEDA MARIA FALCAO FONSECA</t>
  </si>
  <si>
    <t>05365309</t>
  </si>
  <si>
    <t>415,20</t>
  </si>
  <si>
    <t>6.226,34</t>
  </si>
  <si>
    <t>suporte@pop.plisnet.com.br</t>
  </si>
  <si>
    <t>PC_DA_VITORIA_935_CS</t>
  </si>
  <si>
    <t>SANDILA SOUZA MARTINS LORDELO</t>
  </si>
  <si>
    <t>06697623</t>
  </si>
  <si>
    <t>1.290,31</t>
  </si>
  <si>
    <t>43.319,58</t>
  </si>
  <si>
    <t>sandilasm@hotmail.com</t>
  </si>
  <si>
    <t>00309214149</t>
  </si>
  <si>
    <t>RUBENS JOSE AZEVEDO DIAS</t>
  </si>
  <si>
    <t>12/03/1974</t>
  </si>
  <si>
    <t>02820463</t>
  </si>
  <si>
    <t>3.107,17</t>
  </si>
  <si>
    <t>146.248,28</t>
  </si>
  <si>
    <t>rujac@bol.com.br</t>
  </si>
  <si>
    <t>AV_INDUST_GIL_MARTINS_2_394</t>
  </si>
  <si>
    <t>ADENELSON EUGENIO FERREIRA</t>
  </si>
  <si>
    <t>06320031</t>
  </si>
  <si>
    <t>2.611,39</t>
  </si>
  <si>
    <t>119.946,37</t>
  </si>
  <si>
    <t>ade.eug.6@hotmail.com</t>
  </si>
  <si>
    <t>MARIA NAZARENA DOS SANTOS VIEIRA</t>
  </si>
  <si>
    <t>26/09/1960</t>
  </si>
  <si>
    <t>03938701</t>
  </si>
  <si>
    <t>27,19</t>
  </si>
  <si>
    <t>1.190,62</t>
  </si>
  <si>
    <t>netto_sombril@hotmail.com</t>
  </si>
  <si>
    <t>R_TAUMATURGO_DE_AZEVEDO_2315_SUL</t>
  </si>
  <si>
    <t>MARIA DE FATIMA BARROS SANTIAGO</t>
  </si>
  <si>
    <t>05167752</t>
  </si>
  <si>
    <t>15,19</t>
  </si>
  <si>
    <t>195,51</t>
  </si>
  <si>
    <t>MARIA SABINO</t>
  </si>
  <si>
    <t>05026423</t>
  </si>
  <si>
    <t>110,44</t>
  </si>
  <si>
    <t>3.936,74</t>
  </si>
  <si>
    <t>maria_sabino_35@hotmail.com</t>
  </si>
  <si>
    <t>JOSEFA ALBERTINA DA SILVA</t>
  </si>
  <si>
    <t>21/03/1980</t>
  </si>
  <si>
    <t>03349101</t>
  </si>
  <si>
    <t>115,64</t>
  </si>
  <si>
    <t>4.089,84</t>
  </si>
  <si>
    <t>rbarretobecker@hotmail.com</t>
  </si>
  <si>
    <t>AV_SEN_PETRONIO_PORTELA_503_RES_ROMA_O</t>
  </si>
  <si>
    <t>JOSILENE ALVES NUNES DE OLIVEIRA</t>
  </si>
  <si>
    <t>03/04/1982</t>
  </si>
  <si>
    <t>06025366</t>
  </si>
  <si>
    <t>10.679,89</t>
  </si>
  <si>
    <t>karlaaso@hotmail.com</t>
  </si>
  <si>
    <t>R_VSC_DA_PARNAIBA_1770_AP_202</t>
  </si>
  <si>
    <t>MARIA DE FATIMA ALBERTINA DA SILVA</t>
  </si>
  <si>
    <t>03349098</t>
  </si>
  <si>
    <t>398,76</t>
  </si>
  <si>
    <t>17.703,75</t>
  </si>
  <si>
    <t>EDIVANETE DE ALBUQUERQUE FERNANDES DA CUNHA</t>
  </si>
  <si>
    <t>06785603</t>
  </si>
  <si>
    <t>521,61</t>
  </si>
  <si>
    <t>12.668,34</t>
  </si>
  <si>
    <t>ROSEMERI MARIA FERREIRA</t>
  </si>
  <si>
    <t>25/05/1968</t>
  </si>
  <si>
    <t>05171148</t>
  </si>
  <si>
    <t>3.275,91</t>
  </si>
  <si>
    <t>rosemerimariaferreira@hotmail.com</t>
  </si>
  <si>
    <t>AV_MIGUEL_ROSA_6597</t>
  </si>
  <si>
    <t>SILVANA BOHRER</t>
  </si>
  <si>
    <t>01120352</t>
  </si>
  <si>
    <t>143,49</t>
  </si>
  <si>
    <t>572,24</t>
  </si>
  <si>
    <t>julinhov6@hotmail.com</t>
  </si>
  <si>
    <t>06903628703</t>
  </si>
  <si>
    <t>ANTONIA DE MARIA DE ANDRADE SOUTO</t>
  </si>
  <si>
    <t>06427103</t>
  </si>
  <si>
    <t>815,85</t>
  </si>
  <si>
    <t>29.523,98</t>
  </si>
  <si>
    <t>suporte@haydee.com.br</t>
  </si>
  <si>
    <t>02328506747</t>
  </si>
  <si>
    <t>FRANCILEIDE MACEDO DE SOUZA</t>
  </si>
  <si>
    <t>14/07/2003</t>
  </si>
  <si>
    <t>05024251</t>
  </si>
  <si>
    <t>1.200,18</t>
  </si>
  <si>
    <t>55.126,67</t>
  </si>
  <si>
    <t>franmacedo@hotmail.com</t>
  </si>
  <si>
    <t>SAO_JOSE</t>
  </si>
  <si>
    <t>RUA_DOUTOR_JOAO_EMILIO_FALCAO_COSTA,_0</t>
  </si>
  <si>
    <t>LESETE MARIA DA SILVA RAMALHO</t>
  </si>
  <si>
    <t>03234428</t>
  </si>
  <si>
    <t>723,32</t>
  </si>
  <si>
    <t>2.190,94</t>
  </si>
  <si>
    <t>aja1820@terra.com.br</t>
  </si>
  <si>
    <t>LUCI DA SILVA PEREIRA</t>
  </si>
  <si>
    <t>03983439</t>
  </si>
  <si>
    <t>537,41</t>
  </si>
  <si>
    <t>6.520,40</t>
  </si>
  <si>
    <t>nelsonjuniormecanico@hotmail.com</t>
  </si>
  <si>
    <t>LUCI DE ARAUJO RODRIGUES</t>
  </si>
  <si>
    <t>06595588</t>
  </si>
  <si>
    <t>1.206,57</t>
  </si>
  <si>
    <t>53.568,09</t>
  </si>
  <si>
    <t>assefacre@fast.com.br</t>
  </si>
  <si>
    <t>MARILDA MOURA</t>
  </si>
  <si>
    <t>03073122</t>
  </si>
  <si>
    <t>92,00</t>
  </si>
  <si>
    <t>2.985,31</t>
  </si>
  <si>
    <t>mamo_ab@hotmail.com</t>
  </si>
  <si>
    <t>MARIZA MOURA</t>
  </si>
  <si>
    <t>03073084</t>
  </si>
  <si>
    <t>157,05</t>
  </si>
  <si>
    <t>2.355,12</t>
  </si>
  <si>
    <t>mmrza21@gmail.com</t>
  </si>
  <si>
    <t>05418983962</t>
  </si>
  <si>
    <t>FHILIPE LUIZ PEREIRA</t>
  </si>
  <si>
    <t>09/06/1959</t>
  </si>
  <si>
    <t>06579990</t>
  </si>
  <si>
    <t>18.226,00</t>
  </si>
  <si>
    <t>fhilipe_luiz@terra.com.br</t>
  </si>
  <si>
    <t>R ASSIS NOGUEIRA 2538</t>
  </si>
  <si>
    <t>SOLANGE PERES DE LIMA</t>
  </si>
  <si>
    <t>06995594</t>
  </si>
  <si>
    <t>572,40</t>
  </si>
  <si>
    <t>25.752,28</t>
  </si>
  <si>
    <t>MARLI MARIA DZIOBZINSKI</t>
  </si>
  <si>
    <t>04834453</t>
  </si>
  <si>
    <t>AMORT CARTAO CREDITO - AGIBANK</t>
  </si>
  <si>
    <t>680,73</t>
  </si>
  <si>
    <t>aliceblissful@yahoo.co.uk</t>
  </si>
  <si>
    <t>SANDRA MARIA MASCARENHAS LUZ</t>
  </si>
  <si>
    <t>02765918</t>
  </si>
  <si>
    <t>159,13</t>
  </si>
  <si>
    <t>7.309,16</t>
  </si>
  <si>
    <t>suprimento@bol.com.br</t>
  </si>
  <si>
    <t>CICERO FERREIRA DOS SANTOS</t>
  </si>
  <si>
    <t>05958628</t>
  </si>
  <si>
    <t>1.694,91</t>
  </si>
  <si>
    <t>80.411,62</t>
  </si>
  <si>
    <t>khan2103@hotmail.com</t>
  </si>
  <si>
    <t>02907388819</t>
  </si>
  <si>
    <t>JULIO AUGUSTO DE MELO FRANCO</t>
  </si>
  <si>
    <t>10/10/1965</t>
  </si>
  <si>
    <t>06846319</t>
  </si>
  <si>
    <t>2.628,12</t>
  </si>
  <si>
    <t>70.575,53</t>
  </si>
  <si>
    <t>maristelaadvogada@gmail.com</t>
  </si>
  <si>
    <t>R COSTA FERNANDES 4320</t>
  </si>
  <si>
    <t>LUCIANA GOMES DE OLIVEIRA MENDONCA</t>
  </si>
  <si>
    <t>05057752</t>
  </si>
  <si>
    <t>249,95</t>
  </si>
  <si>
    <t>11.858,38</t>
  </si>
  <si>
    <t>lucianagomesdeoliveira24@yahoo.com.br</t>
  </si>
  <si>
    <t>ALBERTINA PEREIRA GOMES PESSOA</t>
  </si>
  <si>
    <t>06659101</t>
  </si>
  <si>
    <t>558,18</t>
  </si>
  <si>
    <t>5.654,36</t>
  </si>
  <si>
    <t>albertinapessoa@yahoo.com.br</t>
  </si>
  <si>
    <t>AV UNIVERSITARIA SN</t>
  </si>
  <si>
    <t>ALDACI BARBOSA DA SILVA</t>
  </si>
  <si>
    <t>05162106</t>
  </si>
  <si>
    <t>253,27</t>
  </si>
  <si>
    <t>11.729,44</t>
  </si>
  <si>
    <t>joaovictor-pi@hotmail.com</t>
  </si>
  <si>
    <t>ALEXANDRE CASTELO BRANCO VAZ PARENTE</t>
  </si>
  <si>
    <t>11/02/1974</t>
  </si>
  <si>
    <t>06891977</t>
  </si>
  <si>
    <t>569,12</t>
  </si>
  <si>
    <t>26.140,82</t>
  </si>
  <si>
    <t>AV_JOAO_VINTE_E_TRES_6591_Q_C</t>
  </si>
  <si>
    <t>ANA BARBOSA DE CARVALHO BRITO</t>
  </si>
  <si>
    <t>16/06/1955</t>
  </si>
  <si>
    <t>02837358</t>
  </si>
  <si>
    <t>1.051,91</t>
  </si>
  <si>
    <t>26.109,46</t>
  </si>
  <si>
    <t>luizfilho.b@hotmail.com</t>
  </si>
  <si>
    <t>Q_MOCAMBINHO_SETOR_A_29_10</t>
  </si>
  <si>
    <t>ANA GARDENE FERNANDES DA COSTA</t>
  </si>
  <si>
    <t>05/05/1972</t>
  </si>
  <si>
    <t>05388660</t>
  </si>
  <si>
    <t>16,64</t>
  </si>
  <si>
    <t>764,31</t>
  </si>
  <si>
    <t>R_PIRANGI_1324</t>
  </si>
  <si>
    <t>ANA MARIA DE MATOS FILHA</t>
  </si>
  <si>
    <t>00534137</t>
  </si>
  <si>
    <t>214,02</t>
  </si>
  <si>
    <t>7.569,25</t>
  </si>
  <si>
    <t>anamaria.matos@yahoo.com.br</t>
  </si>
  <si>
    <t>Q_RAIMUNDO_PORTELA_1_Q_101_Q_101</t>
  </si>
  <si>
    <t>ANA ZELIA DANTAS CASTRO</t>
  </si>
  <si>
    <t>18/07/1960</t>
  </si>
  <si>
    <t>05872154</t>
  </si>
  <si>
    <t>937,00</t>
  </si>
  <si>
    <t>43.394,34</t>
  </si>
  <si>
    <t>katycb@terra.com.br</t>
  </si>
  <si>
    <t>Q_MOCAMBINHO_SETOR_A_5_Q_15</t>
  </si>
  <si>
    <t>ANGELA MARIA DA SILVA TEIXEIRA</t>
  </si>
  <si>
    <t>05746302</t>
  </si>
  <si>
    <t>962,20</t>
  </si>
  <si>
    <t>42.521,54</t>
  </si>
  <si>
    <t>angelateixeirs@hotmail.com</t>
  </si>
  <si>
    <t>AUDELIR MATIAS PONTES SILVA</t>
  </si>
  <si>
    <t>06506101</t>
  </si>
  <si>
    <t>770,21</t>
  </si>
  <si>
    <t>34.651,75</t>
  </si>
  <si>
    <t>AV_FR_SERAFIM_1</t>
  </si>
  <si>
    <t>BENTA DA SILVA BARROS</t>
  </si>
  <si>
    <t>21/03/1960</t>
  </si>
  <si>
    <t>04403215</t>
  </si>
  <si>
    <t>117,79</t>
  </si>
  <si>
    <t>5.253,20</t>
  </si>
  <si>
    <t>gama.100@hotmail.com</t>
  </si>
  <si>
    <t>AV_UNIAO_2853_NORTE_ESC_STA_ANGELICA</t>
  </si>
  <si>
    <t>CARLA DE AGUIAR MAC ALLISTER DA SILVA</t>
  </si>
  <si>
    <t>04/03/1965</t>
  </si>
  <si>
    <t>05452724</t>
  </si>
  <si>
    <t>1.228,31</t>
  </si>
  <si>
    <t>43.441,64</t>
  </si>
  <si>
    <t>carlamacallister@gmail.com</t>
  </si>
  <si>
    <t>AV_GIOVANE_PRADO_25_Q_C</t>
  </si>
  <si>
    <t>CILENE MARIA DOS SANTOS LIMA NERI</t>
  </si>
  <si>
    <t>04/07/1974</t>
  </si>
  <si>
    <t>06336370</t>
  </si>
  <si>
    <t>445,24</t>
  </si>
  <si>
    <t>4.724,89</t>
  </si>
  <si>
    <t>RES ENG MAURILIO DE ARAUJO LIMA 37 R PEDRO ARLELAF</t>
  </si>
  <si>
    <t>CONCEICAO DE MARIA DOS SANTOS FERREIRA SILVA</t>
  </si>
  <si>
    <t>07069081</t>
  </si>
  <si>
    <t>744,32</t>
  </si>
  <si>
    <t>34.671,91</t>
  </si>
  <si>
    <t>ceicaferreira@ig.com.br</t>
  </si>
  <si>
    <t>Q 31 20 C</t>
  </si>
  <si>
    <t>06603964325</t>
  </si>
  <si>
    <t>DAVI JOSE CARVALHO BARBOSA</t>
  </si>
  <si>
    <t>06797971</t>
  </si>
  <si>
    <t>694,37</t>
  </si>
  <si>
    <t>31.105,00</t>
  </si>
  <si>
    <t>DEUSENIR PEREIRA DA SILVA SANTANA</t>
  </si>
  <si>
    <t>03/04/1979</t>
  </si>
  <si>
    <t>06306721</t>
  </si>
  <si>
    <t>157,48</t>
  </si>
  <si>
    <t>3.824,72</t>
  </si>
  <si>
    <t>heliorubem@bol.com.br</t>
  </si>
  <si>
    <t>Q DUZENTOS E TRINTA E SEIS 7 Q 230</t>
  </si>
  <si>
    <t>09736018334</t>
  </si>
  <si>
    <t>EFIGENIA DA COSTA SANTOS</t>
  </si>
  <si>
    <t>04/01/1955</t>
  </si>
  <si>
    <t>06249191</t>
  </si>
  <si>
    <t>2.795,22</t>
  </si>
  <si>
    <t>132.613,62</t>
  </si>
  <si>
    <t>R_S_LEONARDO_890_BL3_B_AP206_COND_TUNAS_FE_RRE</t>
  </si>
  <si>
    <t>ELIANE DE FATIMA BARBOSA MAGALHAES</t>
  </si>
  <si>
    <t>04712501</t>
  </si>
  <si>
    <t>99,00</t>
  </si>
  <si>
    <t>4.696,86</t>
  </si>
  <si>
    <t>chik@aol.com</t>
  </si>
  <si>
    <t>02824091819</t>
  </si>
  <si>
    <t>ELOA FREIRE DE CARVALHO RODRIGUES</t>
  </si>
  <si>
    <t>06766579</t>
  </si>
  <si>
    <t>2.299,61</t>
  </si>
  <si>
    <t>81.330,31</t>
  </si>
  <si>
    <t>eloafreire@uol.com.br</t>
  </si>
  <si>
    <t>EVANGELINA FERREIRA ALVES</t>
  </si>
  <si>
    <t>00033871</t>
  </si>
  <si>
    <t>2.234,96</t>
  </si>
  <si>
    <t>103.505,47</t>
  </si>
  <si>
    <t>evanja07@hotmail.com</t>
  </si>
  <si>
    <t>00299586367</t>
  </si>
  <si>
    <t>FERNANDA MARIA DOS SANTOS</t>
  </si>
  <si>
    <t>06566731</t>
  </si>
  <si>
    <t>129,22</t>
  </si>
  <si>
    <t>4.243,97</t>
  </si>
  <si>
    <t>FLAVIA GAYOSO FERRAZ</t>
  </si>
  <si>
    <t>30/12/1970</t>
  </si>
  <si>
    <t>06855105</t>
  </si>
  <si>
    <t>1.888,97</t>
  </si>
  <si>
    <t>55.943,74</t>
  </si>
  <si>
    <t>flaviagayoso@clobo.com</t>
  </si>
  <si>
    <t>AV ELIAS JOAO TAJRA 620 AP 302</t>
  </si>
  <si>
    <t>FRANCINETE RODRIGUES DE SOUSA</t>
  </si>
  <si>
    <t>09/04/1965</t>
  </si>
  <si>
    <t>06980392</t>
  </si>
  <si>
    <t>793,00</t>
  </si>
  <si>
    <t>35.523,23</t>
  </si>
  <si>
    <t>venturiniturismo@terra.com.br</t>
  </si>
  <si>
    <t>R_MILTON_AGUIAR_3261_C</t>
  </si>
  <si>
    <t>07848625320</t>
  </si>
  <si>
    <t>FRANCIRA PEREIRA RICARTE</t>
  </si>
  <si>
    <t>14/05/1955</t>
  </si>
  <si>
    <t>06949819</t>
  </si>
  <si>
    <t>3.041,31</t>
  </si>
  <si>
    <t>41.343,57</t>
  </si>
  <si>
    <t>franricarte@hotmail.com</t>
  </si>
  <si>
    <t>R DR MOISES PIMENTEL NETO Q B 3</t>
  </si>
  <si>
    <t>FRANCISCA MARIA DA ROCHA OLIVEIRA</t>
  </si>
  <si>
    <t>06103502</t>
  </si>
  <si>
    <t>831,65</t>
  </si>
  <si>
    <t>37.573,95</t>
  </si>
  <si>
    <t>oliveiraroch@hotmail.com</t>
  </si>
  <si>
    <t>00645218340</t>
  </si>
  <si>
    <t>FRANCISCA NARCISO SOARES DA CUNHA</t>
  </si>
  <si>
    <t>05/03/1967</t>
  </si>
  <si>
    <t>06225845</t>
  </si>
  <si>
    <t>80,86</t>
  </si>
  <si>
    <t>3.766,62</t>
  </si>
  <si>
    <t>Q_C_21</t>
  </si>
  <si>
    <t>FRANCISCA TABIRAGUAJA INDIO DO MARANHAO ALMEI</t>
  </si>
  <si>
    <t>06878741</t>
  </si>
  <si>
    <t>1.195,31</t>
  </si>
  <si>
    <t>55.357,20</t>
  </si>
  <si>
    <t>01859090354</t>
  </si>
  <si>
    <t>GILDETE RIBEIRO DO NASCIMENTO ALVES</t>
  </si>
  <si>
    <t>06650562</t>
  </si>
  <si>
    <t>420,45</t>
  </si>
  <si>
    <t>12.983,08</t>
  </si>
  <si>
    <t>GILVANILDA PONTES POTY</t>
  </si>
  <si>
    <t>02837030</t>
  </si>
  <si>
    <t>188,02</t>
  </si>
  <si>
    <t>8.636,13</t>
  </si>
  <si>
    <t>nilda@ufpi.com.br</t>
  </si>
  <si>
    <t>HILDA VAL MENEZES COUTINHO</t>
  </si>
  <si>
    <t>01/04/1959</t>
  </si>
  <si>
    <t>06611141</t>
  </si>
  <si>
    <t>16.186,00</t>
  </si>
  <si>
    <t>Q_A_16_CJ_PLANALTO_URUGUAI_C_21</t>
  </si>
  <si>
    <t>HOUZAMAHN JACKSON MESQUITA</t>
  </si>
  <si>
    <t>06735941</t>
  </si>
  <si>
    <t>832,82</t>
  </si>
  <si>
    <t>28.573,22</t>
  </si>
  <si>
    <t>IRACEMA SOARES DE OLIVEIRA</t>
  </si>
  <si>
    <t>02/02/1966</t>
  </si>
  <si>
    <t>06344798</t>
  </si>
  <si>
    <t>203,57</t>
  </si>
  <si>
    <t>2.160,28</t>
  </si>
  <si>
    <t>natashaleticia27@hotmail.com</t>
  </si>
  <si>
    <t>R_LUCIDIO_FREITAS_1410</t>
  </si>
  <si>
    <t>IZABEL ARAGAO DE SOUSA</t>
  </si>
  <si>
    <t>08/08/1980</t>
  </si>
  <si>
    <t>05950350</t>
  </si>
  <si>
    <t>1.666,39</t>
  </si>
  <si>
    <t>49.351,81</t>
  </si>
  <si>
    <t>izabel-aragao@hotmail.com</t>
  </si>
  <si>
    <t>Q_64_12_CS_B</t>
  </si>
  <si>
    <t>JANIERY PEREIRA BRODER</t>
  </si>
  <si>
    <t>09/11/1972</t>
  </si>
  <si>
    <t>06606725</t>
  </si>
  <si>
    <t>1.463,62</t>
  </si>
  <si>
    <t>40.706,20</t>
  </si>
  <si>
    <t>janierybroder@bol.com.br</t>
  </si>
  <si>
    <t>R REGENERACAO 546</t>
  </si>
  <si>
    <t>JOANA MARIA DE SOUSA ALMEIDA</t>
  </si>
  <si>
    <t>02853191</t>
  </si>
  <si>
    <t>154,00</t>
  </si>
  <si>
    <t>4.560,86</t>
  </si>
  <si>
    <t>joana.msa@hotmail.com</t>
  </si>
  <si>
    <t>R_VINTE_QUATRO_DE_JANEIRO_2139_BL_A_AP_203</t>
  </si>
  <si>
    <t>JOSEFA PERES RAMOS</t>
  </si>
  <si>
    <t>28/09/1959</t>
  </si>
  <si>
    <t>06846921</t>
  </si>
  <si>
    <t>48,00</t>
  </si>
  <si>
    <t>1.737,02</t>
  </si>
  <si>
    <t>ros.f@uol.com.br</t>
  </si>
  <si>
    <t>PRQ_POTI</t>
  </si>
  <si>
    <t>R_NAPOLEAO_AZEVEDO_5606_CJ_I_PROX</t>
  </si>
  <si>
    <t>LINDINALDA DE OLIVEIRA RIBEIRO SOUSA</t>
  </si>
  <si>
    <t>30/06/1961</t>
  </si>
  <si>
    <t>06544720</t>
  </si>
  <si>
    <t>491,25</t>
  </si>
  <si>
    <t>21.810,03</t>
  </si>
  <si>
    <t>cesio1@bhnet.com.br</t>
  </si>
  <si>
    <t>Q_328_13</t>
  </si>
  <si>
    <t>LUCELIA MOURA DE FREITAS CARVALHO</t>
  </si>
  <si>
    <t>08/02/1962</t>
  </si>
  <si>
    <t>05956480</t>
  </si>
  <si>
    <t>608,65</t>
  </si>
  <si>
    <t>21.176,76</t>
  </si>
  <si>
    <t>luzdoceufreitas@hotmail.com</t>
  </si>
  <si>
    <t>R_DEFALA_ATEM_1090_CENTRO</t>
  </si>
  <si>
    <t>06710360334</t>
  </si>
  <si>
    <t>MARCONDES SOUSA DA COSTA ARAUJO</t>
  </si>
  <si>
    <t>03/01/1955</t>
  </si>
  <si>
    <t>04904192</t>
  </si>
  <si>
    <t>1.006,61</t>
  </si>
  <si>
    <t>13.683,86</t>
  </si>
  <si>
    <t>gspassos1@yahoo.com.br</t>
  </si>
  <si>
    <t>MARIA CRISTINA CASTELLO BRANCO BRAGA</t>
  </si>
  <si>
    <t>23/02/1962</t>
  </si>
  <si>
    <t>06581064</t>
  </si>
  <si>
    <t>423,36</t>
  </si>
  <si>
    <t>19.127,40</t>
  </si>
  <si>
    <t>cer@mailbr.com.br</t>
  </si>
  <si>
    <t>R_EURIPEDES_DE_AGUIAR_1116_C</t>
  </si>
  <si>
    <t>03876344360</t>
  </si>
  <si>
    <t>MARIA DA CONCEICAO DE LIMA SANTOS</t>
  </si>
  <si>
    <t>23/12/1971</t>
  </si>
  <si>
    <t>06705812</t>
  </si>
  <si>
    <t>308,28</t>
  </si>
  <si>
    <t>14.510,12</t>
  </si>
  <si>
    <t>R_HELONEIDA_REINALDO_1261</t>
  </si>
  <si>
    <t>MARIA DA CONCEICAO INACIO DE MORAES</t>
  </si>
  <si>
    <t>02/02/1962</t>
  </si>
  <si>
    <t>06146392</t>
  </si>
  <si>
    <t>2.084,60</t>
  </si>
  <si>
    <t>pvox@mtv.com.br</t>
  </si>
  <si>
    <t>Q_MOCAMBINHO_SETOR_C_13_14</t>
  </si>
  <si>
    <t>MARIA DA CONSOLACAO PITANGA DE SOUSA</t>
  </si>
  <si>
    <t>05386764</t>
  </si>
  <si>
    <t>2.961,19</t>
  </si>
  <si>
    <t>101.595,47</t>
  </si>
  <si>
    <t>R_DRA_MARIA_CARVALHO_SANTOS_2036_COND_VILAGE_C_3</t>
  </si>
  <si>
    <t>MARIA DAURA DE OLIVEIRA MEDEIROS BRANDIM</t>
  </si>
  <si>
    <t>03212017</t>
  </si>
  <si>
    <t>1.936,84</t>
  </si>
  <si>
    <t>44.905,64</t>
  </si>
  <si>
    <t>mariabrandim@oi.com.br</t>
  </si>
  <si>
    <t>R_PROF_BARTOLOMEU_FILHO_5074</t>
  </si>
  <si>
    <t>07787758368</t>
  </si>
  <si>
    <t>MARIA DE FATIMA DOS SANTOS ARAUJO</t>
  </si>
  <si>
    <t>13/08/1955</t>
  </si>
  <si>
    <t>05974445</t>
  </si>
  <si>
    <t>1.564,53</t>
  </si>
  <si>
    <t>23.461,69</t>
  </si>
  <si>
    <t>fatimaaraujo@ufpi.br</t>
  </si>
  <si>
    <t>R_BELCHIOR_BARROS_2959</t>
  </si>
  <si>
    <t>09598227391</t>
  </si>
  <si>
    <t>MARIA DE FATIMA RODRIGUES DAS CHAGAS LEAO</t>
  </si>
  <si>
    <t>03/09/1955</t>
  </si>
  <si>
    <t>03734803</t>
  </si>
  <si>
    <t>336,93</t>
  </si>
  <si>
    <t>14.958,68</t>
  </si>
  <si>
    <t>fatimaleao@hotmail.com</t>
  </si>
  <si>
    <t>AV_HONORIO_DE_PAIVA_635</t>
  </si>
  <si>
    <t>MARIA DE LOURDES DE SOUSA BATISTA MONTALVAO</t>
  </si>
  <si>
    <t>23/01/1959</t>
  </si>
  <si>
    <t>04808282</t>
  </si>
  <si>
    <t>1.563,64</t>
  </si>
  <si>
    <t>16.593,35</t>
  </si>
  <si>
    <t>R_LUIS_LULA_GONZAGA_326</t>
  </si>
  <si>
    <t>00864742355</t>
  </si>
  <si>
    <t>MARIA DO ROSARIO DA SILVA LIMA</t>
  </si>
  <si>
    <t>05950511</t>
  </si>
  <si>
    <t>593,85</t>
  </si>
  <si>
    <t>8.493,24</t>
  </si>
  <si>
    <t>santosheliolima@oi.com.br</t>
  </si>
  <si>
    <t>MARIA DO ROSARIO DE OLIVEIRA CALACA NUNES</t>
  </si>
  <si>
    <t>20/12/1978</t>
  </si>
  <si>
    <t>05031516</t>
  </si>
  <si>
    <t>1.072,00</t>
  </si>
  <si>
    <t>50.858,90</t>
  </si>
  <si>
    <t>R_IBAMA_DE_SERRA_DAS_CONFUSOES_1</t>
  </si>
  <si>
    <t>MARIA DO SOCORRO SILVA</t>
  </si>
  <si>
    <t>03082954</t>
  </si>
  <si>
    <t>183,73</t>
  </si>
  <si>
    <t>8.558,51</t>
  </si>
  <si>
    <t>socorrodasilva1964@bol.com.br</t>
  </si>
  <si>
    <t>R_CANINDE_1067</t>
  </si>
  <si>
    <t>MARIA DOS HUMILDES PEREIRA DE ALENCAR BARROS</t>
  </si>
  <si>
    <t>07/07/1962</t>
  </si>
  <si>
    <t>06252079</t>
  </si>
  <si>
    <t>1.472,27</t>
  </si>
  <si>
    <t>48.324,32</t>
  </si>
  <si>
    <t>R_DO_COMPLEXO_SN</t>
  </si>
  <si>
    <t>MARIA DOS REMEDIOS FIGUEIREDO MESQUITA MARCHA</t>
  </si>
  <si>
    <t>04914082</t>
  </si>
  <si>
    <t>1.201,70</t>
  </si>
  <si>
    <t>27.180,05</t>
  </si>
  <si>
    <t>marchao@oi.com.br</t>
  </si>
  <si>
    <t>R_AFONSO_MOURA_504</t>
  </si>
  <si>
    <t>MARIA HELENA DOS SANTOS</t>
  </si>
  <si>
    <t>27/09/1957</t>
  </si>
  <si>
    <t>05020981</t>
  </si>
  <si>
    <t>1.364,74</t>
  </si>
  <si>
    <t>63.721,08</t>
  </si>
  <si>
    <t>tatianesantoss@hotmail.com</t>
  </si>
  <si>
    <t>R_ALTOS_218</t>
  </si>
  <si>
    <t>MARIA JOSE VIEIRA DE CASTRO</t>
  </si>
  <si>
    <t>04890850</t>
  </si>
  <si>
    <t>89,59</t>
  </si>
  <si>
    <t>2.691,73</t>
  </si>
  <si>
    <t>mjv.decastro@gmail.com</t>
  </si>
  <si>
    <t>MARIA LUCIA BEZERRA COSTA DE SENA</t>
  </si>
  <si>
    <t>25/10/1957</t>
  </si>
  <si>
    <t>06775071</t>
  </si>
  <si>
    <t>86,60</t>
  </si>
  <si>
    <t>2.971,16</t>
  </si>
  <si>
    <t>R ELIAS HIDD 3232</t>
  </si>
  <si>
    <t>MARIA LUZINETE PEREIRA DA COSTA</t>
  </si>
  <si>
    <t>16/05/1965</t>
  </si>
  <si>
    <t>02840090</t>
  </si>
  <si>
    <t>342,73</t>
  </si>
  <si>
    <t>10.441,61</t>
  </si>
  <si>
    <t>madson25@hotmail.com</t>
  </si>
  <si>
    <t>R_DR_JOAO_EMILIO_FALCAO_COSTA_813</t>
  </si>
  <si>
    <t>MARLENE BARBOSA ROLIM</t>
  </si>
  <si>
    <t>01/08/1968</t>
  </si>
  <si>
    <t>06434592</t>
  </si>
  <si>
    <t>1.740,46</t>
  </si>
  <si>
    <t>54.446,81</t>
  </si>
  <si>
    <t>R_ESTUD_JOAO_FORTES_SOBRINHO_1717_ED_TERRACI</t>
  </si>
  <si>
    <t>MIRIAM RODRIGUES DE SENA</t>
  </si>
  <si>
    <t>01/08/1956</t>
  </si>
  <si>
    <t>06178391</t>
  </si>
  <si>
    <t>302,49</t>
  </si>
  <si>
    <t>14.237,60</t>
  </si>
  <si>
    <t>Q_7_18_CS_C</t>
  </si>
  <si>
    <t>NELDES MARIA MONCAO CALAZANS</t>
  </si>
  <si>
    <t>03760391</t>
  </si>
  <si>
    <t>363,57</t>
  </si>
  <si>
    <t>13.059,43</t>
  </si>
  <si>
    <t>neldescalazans@oi.com.br</t>
  </si>
  <si>
    <t>ODINALDA OLIVEIRA ROCHA ARAUJO</t>
  </si>
  <si>
    <t>27/10/1967</t>
  </si>
  <si>
    <t>06348271</t>
  </si>
  <si>
    <t>487,52</t>
  </si>
  <si>
    <t>2.402,99</t>
  </si>
  <si>
    <t>meutalento@hotmail.com</t>
  </si>
  <si>
    <t>Q CINQUENTA E NOVE 1 LT CS B LT C B 1</t>
  </si>
  <si>
    <t>03623799394</t>
  </si>
  <si>
    <t>RAIMUNDA NONATA REGO SOUSA SANTOS</t>
  </si>
  <si>
    <t>27/08/1955</t>
  </si>
  <si>
    <t>05490791</t>
  </si>
  <si>
    <t>1.390,00</t>
  </si>
  <si>
    <t>61.426,88</t>
  </si>
  <si>
    <t>raimundanonatarego@hotmail.com</t>
  </si>
  <si>
    <t>CJ_PRIMAVERA_II_SN_Q_5_C_13</t>
  </si>
  <si>
    <t>ROGERIO GAMA BASTOS</t>
  </si>
  <si>
    <t>01/09/1962</t>
  </si>
  <si>
    <t>06749631</t>
  </si>
  <si>
    <t>677,70</t>
  </si>
  <si>
    <t>30.745,22</t>
  </si>
  <si>
    <t>bggz@nutecnet.com.br</t>
  </si>
  <si>
    <t>AV PEDRO FREITAS SN</t>
  </si>
  <si>
    <t>07821654353</t>
  </si>
  <si>
    <t>ROSALIA MARIA DA SILVA</t>
  </si>
  <si>
    <t>05898315</t>
  </si>
  <si>
    <t>1.184,81</t>
  </si>
  <si>
    <t>39.777,63</t>
  </si>
  <si>
    <t>SELMA VIEIRA FORTES DE MELO</t>
  </si>
  <si>
    <t>09/09/1961</t>
  </si>
  <si>
    <t>06146651</t>
  </si>
  <si>
    <t>4.348,96</t>
  </si>
  <si>
    <t>103.253,01</t>
  </si>
  <si>
    <t>R_STA_ISABEL_5_Q_C</t>
  </si>
  <si>
    <t>SOCORRO JANES ALEIXES DE OLIVEIRA</t>
  </si>
  <si>
    <t>18/03/1960</t>
  </si>
  <si>
    <t>04921119</t>
  </si>
  <si>
    <t>1.077,89</t>
  </si>
  <si>
    <t>50.210,27</t>
  </si>
  <si>
    <t>socorrojanes@hotmail.com</t>
  </si>
  <si>
    <t>AV_NORONHA_ALMEIDA_17</t>
  </si>
  <si>
    <t>SOCORRO MARIA DE DEUS LOPES</t>
  </si>
  <si>
    <t>06562264</t>
  </si>
  <si>
    <t>102,74</t>
  </si>
  <si>
    <t>4.661,01</t>
  </si>
  <si>
    <t>qxpa@correioweb.com.br</t>
  </si>
  <si>
    <t>SUELY BACELAR SANTANA</t>
  </si>
  <si>
    <t>31/03/1969</t>
  </si>
  <si>
    <t>05885566</t>
  </si>
  <si>
    <t>3.581,82</t>
  </si>
  <si>
    <t>R_ESPERANTO_404</t>
  </si>
  <si>
    <t>TERESINHA DE JESUS FONTENELE NEVES</t>
  </si>
  <si>
    <t>27/04/1962</t>
  </si>
  <si>
    <t>04986865</t>
  </si>
  <si>
    <t>304,87</t>
  </si>
  <si>
    <t>10.235,40</t>
  </si>
  <si>
    <t>filipefneves@globo.com</t>
  </si>
  <si>
    <t>R_JOAO_CABRAL_2549</t>
  </si>
  <si>
    <t>VERA LUCIA DE ALENCAR CAVALCANTE</t>
  </si>
  <si>
    <t>02853167</t>
  </si>
  <si>
    <t>50,97</t>
  </si>
  <si>
    <t>829,33</t>
  </si>
  <si>
    <t>fortline@uol.com.br</t>
  </si>
  <si>
    <t>07135575830</t>
  </si>
  <si>
    <t>ZILDA FATIMA DIAS</t>
  </si>
  <si>
    <t>07/03/1956</t>
  </si>
  <si>
    <t>02819538</t>
  </si>
  <si>
    <t>1.067,88</t>
  </si>
  <si>
    <t>22.261,03</t>
  </si>
  <si>
    <t>zilda.fatima@itelefonica.com.br</t>
  </si>
  <si>
    <t>R_OSCAR_BARROSO_SN_MERCADINHO_AER</t>
  </si>
  <si>
    <t>GERALDA TEREZINHA RAMOS</t>
  </si>
  <si>
    <t>30/05/1973</t>
  </si>
  <si>
    <t>06902391</t>
  </si>
  <si>
    <t>EMPRESTIMO COOPERAT - NOSSACOO</t>
  </si>
  <si>
    <t>2.176,05</t>
  </si>
  <si>
    <t>69.781,57</t>
  </si>
  <si>
    <t>info@cafemenezes.com.br</t>
  </si>
  <si>
    <t>R VENEZUELA 2180 AP 303</t>
  </si>
  <si>
    <t>AMANDA LAIS DE SOUZA COTO</t>
  </si>
  <si>
    <t>08/12/1959</t>
  </si>
  <si>
    <t>06549241</t>
  </si>
  <si>
    <t>455,64</t>
  </si>
  <si>
    <t>18.211,93</t>
  </si>
  <si>
    <t>amanda.coto@gmail.com</t>
  </si>
  <si>
    <t>LUCIA DE FATIMA MIRANDA AMANCIO</t>
  </si>
  <si>
    <t>28/11/1955</t>
  </si>
  <si>
    <t>03757366</t>
  </si>
  <si>
    <t>1.661,85</t>
  </si>
  <si>
    <t>45.431,66</t>
  </si>
  <si>
    <t>luciaamancio@oi.com.br</t>
  </si>
  <si>
    <t>R_JAIME_DA_BOTICA_2040</t>
  </si>
  <si>
    <t>ELIETE SANTOS CARDOSO</t>
  </si>
  <si>
    <t>04842677</t>
  </si>
  <si>
    <t>36,30</t>
  </si>
  <si>
    <t>734,39</t>
  </si>
  <si>
    <t>nanacardoso2009@yahoo.com.br</t>
  </si>
  <si>
    <t>MARIA LINA OLIVEIRA DOS SANTOS</t>
  </si>
  <si>
    <t>02548020</t>
  </si>
  <si>
    <t>193,00</t>
  </si>
  <si>
    <t>1.623,13</t>
  </si>
  <si>
    <t>ALEXANDRA MORAIS RODRIGUES ALMEIDA</t>
  </si>
  <si>
    <t>20/08/1977</t>
  </si>
  <si>
    <t>06595464</t>
  </si>
  <si>
    <t>297,12</t>
  </si>
  <si>
    <t>13.010,59</t>
  </si>
  <si>
    <t>R TIRADENTES 1 ATE 99998 1870</t>
  </si>
  <si>
    <t>AMANDA MARIA SANTOS BARROS</t>
  </si>
  <si>
    <t>17/08/1960</t>
  </si>
  <si>
    <t>04929535</t>
  </si>
  <si>
    <t>172,55</t>
  </si>
  <si>
    <t>2.807,56</t>
  </si>
  <si>
    <t>rapsantos@gmail.com</t>
  </si>
  <si>
    <t>R_DES_JOSE_LOURENCO_243</t>
  </si>
  <si>
    <t>09648534349</t>
  </si>
  <si>
    <t>ANA ROSA RODRIGUES DE SOUZA</t>
  </si>
  <si>
    <t>06/07/1956</t>
  </si>
  <si>
    <t>06545548</t>
  </si>
  <si>
    <t>684,41</t>
  </si>
  <si>
    <t>21.681,42</t>
  </si>
  <si>
    <t>iara.veras@inss.gov.br</t>
  </si>
  <si>
    <t>R CEARA 1074</t>
  </si>
  <si>
    <t>09637958304</t>
  </si>
  <si>
    <t>ANTONIA ALVES DE LIMA SOUSA</t>
  </si>
  <si>
    <t>19/03/1956</t>
  </si>
  <si>
    <t>05297052</t>
  </si>
  <si>
    <t>424,55</t>
  </si>
  <si>
    <t>16.319,70</t>
  </si>
  <si>
    <t>iluminada19@gmail.com</t>
  </si>
  <si>
    <t>Q_MOCAMBINHO_SETOR_A_SN_ST_B</t>
  </si>
  <si>
    <t>ANTONIA ELZA MEDEIROS COSTA SILVA</t>
  </si>
  <si>
    <t>27/08/1961</t>
  </si>
  <si>
    <t>06015832</t>
  </si>
  <si>
    <t>909,38</t>
  </si>
  <si>
    <t>42.115,21</t>
  </si>
  <si>
    <t>claro@malbanet.com.br</t>
  </si>
  <si>
    <t>TV_SETE_DE_SETEMBRO_288_1745</t>
  </si>
  <si>
    <t>05143235316</t>
  </si>
  <si>
    <t>DHARA MARREIROS MOREIRA VASQUES</t>
  </si>
  <si>
    <t>05473268</t>
  </si>
  <si>
    <t>557,81</t>
  </si>
  <si>
    <t>21.586,69</t>
  </si>
  <si>
    <t>ERICA GONCALVES DE OLIVEIRA</t>
  </si>
  <si>
    <t>18/11/1963</t>
  </si>
  <si>
    <t>05752086</t>
  </si>
  <si>
    <t>58,70</t>
  </si>
  <si>
    <t>2.570,41</t>
  </si>
  <si>
    <t>R_META_2542</t>
  </si>
  <si>
    <t>EURAMIR DA SILVA SARAIVA MACHADO</t>
  </si>
  <si>
    <t>26/09/1959</t>
  </si>
  <si>
    <t>06345093</t>
  </si>
  <si>
    <t>737,26</t>
  </si>
  <si>
    <t>8.945,18</t>
  </si>
  <si>
    <t>vapor-tec@oi.com.br</t>
  </si>
  <si>
    <t>R_GENES_CELESTE_2360_2360</t>
  </si>
  <si>
    <t>FRANCISCA NUNES DA SILVA</t>
  </si>
  <si>
    <t>05473241</t>
  </si>
  <si>
    <t>1.560,18</t>
  </si>
  <si>
    <t>31.564,00</t>
  </si>
  <si>
    <t>frannuness@live.com</t>
  </si>
  <si>
    <t>IVANEIDE LEAL FERREIRA LOIOLA</t>
  </si>
  <si>
    <t>02719088</t>
  </si>
  <si>
    <t>1.910,60</t>
  </si>
  <si>
    <t>90.644,60</t>
  </si>
  <si>
    <t>MARIA BERNADETE E SILVA SOUZA</t>
  </si>
  <si>
    <t>06/01/1957</t>
  </si>
  <si>
    <t>06488978</t>
  </si>
  <si>
    <t>214,92</t>
  </si>
  <si>
    <t>2.177,14</t>
  </si>
  <si>
    <t>pretajackie@gmail.com</t>
  </si>
  <si>
    <t>TODOS_OS_SANTOS</t>
  </si>
  <si>
    <t>R_QUINZE_DE_NOVEMBRO_45</t>
  </si>
  <si>
    <t>MARIA BERNADETH VIEIRA COSTA</t>
  </si>
  <si>
    <t>00056031</t>
  </si>
  <si>
    <t>93,57</t>
  </si>
  <si>
    <t>3.071,25</t>
  </si>
  <si>
    <t>CJ_TABULETA_13_Q_A</t>
  </si>
  <si>
    <t>MARIA DAS GRACAS REGO BARROS</t>
  </si>
  <si>
    <t>05/02/1965</t>
  </si>
  <si>
    <t>06353878</t>
  </si>
  <si>
    <t>518,80</t>
  </si>
  <si>
    <t>17.752,82</t>
  </si>
  <si>
    <t>Q_J_13_C</t>
  </si>
  <si>
    <t>MARIA DE JESUS ALENCAR DE SOUSA</t>
  </si>
  <si>
    <t>11/03/1956</t>
  </si>
  <si>
    <t>03605604</t>
  </si>
  <si>
    <t>730,37</t>
  </si>
  <si>
    <t>34.101,71</t>
  </si>
  <si>
    <t>mariapensionista@gmail.com</t>
  </si>
  <si>
    <t>Q_SACI_19_Q_19_C_1</t>
  </si>
  <si>
    <t>09720600306</t>
  </si>
  <si>
    <t>MARIA DE JESUS FREITAS DE MORAIS SILVA</t>
  </si>
  <si>
    <t>04857801</t>
  </si>
  <si>
    <t>393,23</t>
  </si>
  <si>
    <t>13.907,37</t>
  </si>
  <si>
    <t>lannagfms@hotmail.com</t>
  </si>
  <si>
    <t>MARIA DO AMPARO DOURADO MEDEIROS</t>
  </si>
  <si>
    <t>03010848</t>
  </si>
  <si>
    <t>886,80</t>
  </si>
  <si>
    <t>41.069,48</t>
  </si>
  <si>
    <t>madm.ifpi@hotmail.com</t>
  </si>
  <si>
    <t>AV_DQ_DE_CAXIAS_5180</t>
  </si>
  <si>
    <t>MARLENE LUIZA DE ABREU SOUZA</t>
  </si>
  <si>
    <t>06477984</t>
  </si>
  <si>
    <t>5.312,54</t>
  </si>
  <si>
    <t>MEIRES SOARES CAVALCANTE</t>
  </si>
  <si>
    <t>23/08/1970</t>
  </si>
  <si>
    <t>05087058</t>
  </si>
  <si>
    <t>1.694,80</t>
  </si>
  <si>
    <t>75.244,04</t>
  </si>
  <si>
    <t>meires.cavalcante@hotmail.com</t>
  </si>
  <si>
    <t>R_SETE_DE_SETEMBRO_1924</t>
  </si>
  <si>
    <t>ROSALIA VIEIRA COSTA</t>
  </si>
  <si>
    <t>00056103</t>
  </si>
  <si>
    <t>280,20</t>
  </si>
  <si>
    <t>8.652,30</t>
  </si>
  <si>
    <t>SEPHORA MARIA VIEIRA COSTA</t>
  </si>
  <si>
    <t>00056073</t>
  </si>
  <si>
    <t>93,00</t>
  </si>
  <si>
    <t>2.982,32</t>
  </si>
  <si>
    <t>sephora.maria@yahoo.com.br</t>
  </si>
  <si>
    <t>06312657833</t>
  </si>
  <si>
    <t>MARIA DALVA DE SOUSA DE JESUS</t>
  </si>
  <si>
    <t>03786145</t>
  </si>
  <si>
    <t>1.316,09</t>
  </si>
  <si>
    <t>24.958,33</t>
  </si>
  <si>
    <t>mai.dsj@globo.com</t>
  </si>
  <si>
    <t>MARIA DO ROSARIO DOS SANTOS SILVA</t>
  </si>
  <si>
    <t>05/08/1965</t>
  </si>
  <si>
    <t>06552501</t>
  </si>
  <si>
    <t>908,22</t>
  </si>
  <si>
    <t>28.411,85</t>
  </si>
  <si>
    <t>AV_DEP_CANDIDO_OLIVEIRA_4205</t>
  </si>
  <si>
    <t>DARCI FERREIRA LIMA</t>
  </si>
  <si>
    <t>19/11/1958</t>
  </si>
  <si>
    <t>06285929</t>
  </si>
  <si>
    <t>375,00</t>
  </si>
  <si>
    <t>10.941,75</t>
  </si>
  <si>
    <t>aerbc@bol.com.br</t>
  </si>
  <si>
    <t>R_JARBAS_MARTINS_3220_BL_891_AP_201</t>
  </si>
  <si>
    <t>WILMA SUELY ALVES LEITE</t>
  </si>
  <si>
    <t>11/02/1959</t>
  </si>
  <si>
    <t>00200328</t>
  </si>
  <si>
    <t>1.266,24</t>
  </si>
  <si>
    <t>16.297,78</t>
  </si>
  <si>
    <t>R_ALAGOAS_1499</t>
  </si>
  <si>
    <t>JOANA DARC VIEIRA DE VASCONCELOS ANDREANI</t>
  </si>
  <si>
    <t>05070821</t>
  </si>
  <si>
    <t>882,15</t>
  </si>
  <si>
    <t>10.703,13</t>
  </si>
  <si>
    <t>MAGALI CONSOLACAO DE SOUZA DUTRA BASILIO</t>
  </si>
  <si>
    <t>06418171</t>
  </si>
  <si>
    <t>2.364,42</t>
  </si>
  <si>
    <t>77.654,65</t>
  </si>
  <si>
    <t>R_CHILE_1826_N_CIDADE</t>
  </si>
  <si>
    <t>07127771642</t>
  </si>
  <si>
    <t>MARIA GORETTI DE SALES</t>
  </si>
  <si>
    <t>04426461</t>
  </si>
  <si>
    <t>AMORT CARTAO CREDITO - BMG</t>
  </si>
  <si>
    <t>23,72</t>
  </si>
  <si>
    <t>mariagsales@hotmail.com</t>
  </si>
  <si>
    <t>MARISA RANGEL PIRES</t>
  </si>
  <si>
    <t>09/09/1966</t>
  </si>
  <si>
    <t>04347609</t>
  </si>
  <si>
    <t>814,57</t>
  </si>
  <si>
    <t>janainarpires@ig.com.br</t>
  </si>
  <si>
    <t>R_PROJ_5_CHALE_9</t>
  </si>
  <si>
    <t>01835124720</t>
  </si>
  <si>
    <t>ALESSANDRA ROCHA GRIMALDI COSTA</t>
  </si>
  <si>
    <t>03471144</t>
  </si>
  <si>
    <t>1.236,40</t>
  </si>
  <si>
    <t>56.091,76</t>
  </si>
  <si>
    <t>alegrimaldi@oi.com.br</t>
  </si>
  <si>
    <t>R CANADA 892</t>
  </si>
  <si>
    <t>DALVANEIDE DOS SANTOS</t>
  </si>
  <si>
    <t>03740226</t>
  </si>
  <si>
    <t>138,01</t>
  </si>
  <si>
    <t>1.464,56</t>
  </si>
  <si>
    <t>carlos.henriquesec21@gmail.com</t>
  </si>
  <si>
    <t>NEUSA DE VERAS DA SILVA</t>
  </si>
  <si>
    <t>03798178</t>
  </si>
  <si>
    <t>751,79</t>
  </si>
  <si>
    <t>18.258,72</t>
  </si>
  <si>
    <t>renata_festasesabores@ig.com.br</t>
  </si>
  <si>
    <t>00269119817</t>
  </si>
  <si>
    <t>ISABEL APARECIDA CARDOSO PERES DE OLIVEIRA</t>
  </si>
  <si>
    <t>07/08/1964</t>
  </si>
  <si>
    <t>03293033</t>
  </si>
  <si>
    <t>4.569,79</t>
  </si>
  <si>
    <t>209.899,59</t>
  </si>
  <si>
    <t>xixa_peres@hotmail.com</t>
  </si>
  <si>
    <t>R_DR_JESUS_DA_CUNHA_ARAUJO_5161_5161</t>
  </si>
  <si>
    <t>LOURDES SILVANO DE LIMA</t>
  </si>
  <si>
    <t>16/03/1956</t>
  </si>
  <si>
    <t>06588956</t>
  </si>
  <si>
    <t>523,53</t>
  </si>
  <si>
    <t>16.988,02</t>
  </si>
  <si>
    <t>vitor.hugo@terra.com.br</t>
  </si>
  <si>
    <t>R_DR_NATHAN_PORTELA_NUNES_1</t>
  </si>
  <si>
    <t>SILVANA DIVINO ANDRADE MIRANDA</t>
  </si>
  <si>
    <t>06/06/1962</t>
  </si>
  <si>
    <t>06196055</t>
  </si>
  <si>
    <t>3.434,78</t>
  </si>
  <si>
    <t>124.297,82</t>
  </si>
  <si>
    <t>silandrademiranda@hotmail.com</t>
  </si>
  <si>
    <t>R_MUNDINHO_FERRAZ_4271_BL_7_AP_103</t>
  </si>
  <si>
    <t>AVACI DOS SANTOS SILVA</t>
  </si>
  <si>
    <t>05849730</t>
  </si>
  <si>
    <t>483,49</t>
  </si>
  <si>
    <t>4.897,75</t>
  </si>
  <si>
    <t>cissahair@hotmail.com</t>
  </si>
  <si>
    <t>R_LUCIDIO_FREITAS_1194_NORTE</t>
  </si>
  <si>
    <t>ELIANA GONZAGA DE SA MACIEL</t>
  </si>
  <si>
    <t>03/03/1961</t>
  </si>
  <si>
    <t>06396097</t>
  </si>
  <si>
    <t>716,00</t>
  </si>
  <si>
    <t>24.699,85</t>
  </si>
  <si>
    <t>bexjd@cidadeinternet.com.br</t>
  </si>
  <si>
    <t>R_DURVALINO_COUTO_1660</t>
  </si>
  <si>
    <t>MARIA DAS GRACAS DA SILVA SANTOS</t>
  </si>
  <si>
    <t>31/10/1964</t>
  </si>
  <si>
    <t>05012716</t>
  </si>
  <si>
    <t>2.931,53</t>
  </si>
  <si>
    <t>69.600,39</t>
  </si>
  <si>
    <t>rafael-ass@hotmail.com</t>
  </si>
  <si>
    <t>AV_PETRONIO_PORTELLA_2002</t>
  </si>
  <si>
    <t>SARA BARRETO DE MACEDO</t>
  </si>
  <si>
    <t>18/08/1956</t>
  </si>
  <si>
    <t>05263255</t>
  </si>
  <si>
    <t>995,57</t>
  </si>
  <si>
    <t>32.305,25</t>
  </si>
  <si>
    <t>nandinhamcg@gmail.com</t>
  </si>
  <si>
    <t>R_DES_CESAR_DO_REGO_MONTEIRO_1159</t>
  </si>
  <si>
    <t>VERA LUCIA AMBROSIA SALES COSTA</t>
  </si>
  <si>
    <t>08/10/1960</t>
  </si>
  <si>
    <t>05717710</t>
  </si>
  <si>
    <t>146,49</t>
  </si>
  <si>
    <t>6.590,59</t>
  </si>
  <si>
    <t>be.ccca@hotmail.com</t>
  </si>
  <si>
    <t>AV_UNIVERSITARIA_1_CAMPUS_MIN</t>
  </si>
  <si>
    <t>02115951441</t>
  </si>
  <si>
    <t>MARIA DELVITA DA SILVA MONTE</t>
  </si>
  <si>
    <t>04352033</t>
  </si>
  <si>
    <t>416,55</t>
  </si>
  <si>
    <t>11.968,31</t>
  </si>
  <si>
    <t>R_GOV_ARTUR_DE_VASCONCELOS_1188_AP_104</t>
  </si>
  <si>
    <t>ESPEDITA PAULINO DA SILVA</t>
  </si>
  <si>
    <t>11/07/1956</t>
  </si>
  <si>
    <t>06374450</t>
  </si>
  <si>
    <t>557,73</t>
  </si>
  <si>
    <t>5.203,62</t>
  </si>
  <si>
    <t>R_FARM_JOAO_CARVALHO_4435_4435</t>
  </si>
  <si>
    <t>04231557411</t>
  </si>
  <si>
    <t>MARCIA BEZERRA DE MELO</t>
  </si>
  <si>
    <t>05789460</t>
  </si>
  <si>
    <t>5.628,65</t>
  </si>
  <si>
    <t>260.674,04</t>
  </si>
  <si>
    <t>R_PE_AUREO_OLIVEIRA_1964_BL_MAP_204</t>
  </si>
  <si>
    <t>MARIA DE FATIMA FILGUEIRA LINS</t>
  </si>
  <si>
    <t>25/06/1955</t>
  </si>
  <si>
    <t>03833127</t>
  </si>
  <si>
    <t>832,68</t>
  </si>
  <si>
    <t>37.135,86</t>
  </si>
  <si>
    <t>al-fatinha@hotmail.com</t>
  </si>
  <si>
    <t>R_PRIMEIRO_DE_MAIO_540</t>
  </si>
  <si>
    <t>ANTONIETA GOMES BARROSO</t>
  </si>
  <si>
    <t>06194559</t>
  </si>
  <si>
    <t>775,10</t>
  </si>
  <si>
    <t>22.615,87</t>
  </si>
  <si>
    <t>maraadriannine@yahoo.com.br</t>
  </si>
  <si>
    <t>VILMA MARIA RIBEIRO DO NASCIMENTO MAFRA</t>
  </si>
  <si>
    <t>06194532</t>
  </si>
  <si>
    <t>981,22</t>
  </si>
  <si>
    <t>27.744,98</t>
  </si>
  <si>
    <t>ANA FELICIA DA SILVA GONCALVES</t>
  </si>
  <si>
    <t>11/05/1959</t>
  </si>
  <si>
    <t>04013522</t>
  </si>
  <si>
    <t>3.494,53</t>
  </si>
  <si>
    <t>165.790,99</t>
  </si>
  <si>
    <t>COLONIA DO GURGUEIA</t>
  </si>
  <si>
    <t>AV_SEBASTIAO_BARBOSA_DE_ARAUJO_2634_2634</t>
  </si>
  <si>
    <t>FLORISA JACOME DA PAZ SOBRINHA</t>
  </si>
  <si>
    <t>05500672</t>
  </si>
  <si>
    <t>160,44</t>
  </si>
  <si>
    <t>3.441,28</t>
  </si>
  <si>
    <t>florisajacomedapaz@hotmail.com</t>
  </si>
  <si>
    <t>JOAQUIM BARROSO FILHO</t>
  </si>
  <si>
    <t>07/08/1957</t>
  </si>
  <si>
    <t>04872096</t>
  </si>
  <si>
    <t>1.051,84</t>
  </si>
  <si>
    <t>22.560,92</t>
  </si>
  <si>
    <t>R_DO_ALEM_938_LT_P_ELDORAD_938</t>
  </si>
  <si>
    <t>MARIA DA CONCEICAO SANTOS SILVA</t>
  </si>
  <si>
    <t>07/01/1958</t>
  </si>
  <si>
    <t>06309496</t>
  </si>
  <si>
    <t>250,12</t>
  </si>
  <si>
    <t>8.628,39</t>
  </si>
  <si>
    <t>Q_199_3_CJ_DIRCEU_ARCOVER_2_Q201_100_3</t>
  </si>
  <si>
    <t>MARIA DE FATIMA DA SILVA</t>
  </si>
  <si>
    <t>20/12/1958</t>
  </si>
  <si>
    <t>03706435</t>
  </si>
  <si>
    <t>293,69</t>
  </si>
  <si>
    <t>13.601,37</t>
  </si>
  <si>
    <t>marceloiran@hotmail.com</t>
  </si>
  <si>
    <t>Q_PARQUE_PIAUI_4_Q_141</t>
  </si>
  <si>
    <t>MARIA DE FATIMA MELO SOUSA</t>
  </si>
  <si>
    <t>22/06/1967</t>
  </si>
  <si>
    <t>04579232</t>
  </si>
  <si>
    <t>231,43</t>
  </si>
  <si>
    <t>8.249,55</t>
  </si>
  <si>
    <t>euclides_neto11@hotmail.com</t>
  </si>
  <si>
    <t>R_SEVERIANO_MEDEIROS_437</t>
  </si>
  <si>
    <t>MARILENE ALVES DE MORAES</t>
  </si>
  <si>
    <t>16/11/1967</t>
  </si>
  <si>
    <t>05606101</t>
  </si>
  <si>
    <t>1.495,68</t>
  </si>
  <si>
    <t>53.315,01</t>
  </si>
  <si>
    <t>AV_DAS_NORMALISTAS_1685_DUPLEX</t>
  </si>
  <si>
    <t>VANDA MARIA FONTENELE DE BRITO</t>
  </si>
  <si>
    <t>26/03/1961</t>
  </si>
  <si>
    <t>06471668</t>
  </si>
  <si>
    <t>605,84</t>
  </si>
  <si>
    <t>20.541,01</t>
  </si>
  <si>
    <t>Q_A_11_CJ_1</t>
  </si>
  <si>
    <t>ANA REGINA MIRANDA DO NASCIMENTO</t>
  </si>
  <si>
    <t>06/10/1962</t>
  </si>
  <si>
    <t>05380162</t>
  </si>
  <si>
    <t>1.468,45</t>
  </si>
  <si>
    <t>32.363,17</t>
  </si>
  <si>
    <t>AV_BUCAR_NETO_1776</t>
  </si>
  <si>
    <t>DARLENE MARIA FERREIRA BEZERRA</t>
  </si>
  <si>
    <t>06152325</t>
  </si>
  <si>
    <t>5.105,47</t>
  </si>
  <si>
    <t>228.704,63</t>
  </si>
  <si>
    <t>FRANCISCA MARIA DA ROCHA NEPONUCENO</t>
  </si>
  <si>
    <t>06350101</t>
  </si>
  <si>
    <t>2.161,93</t>
  </si>
  <si>
    <t>92.908,94</t>
  </si>
  <si>
    <t>linddamorena36@hotmail.com</t>
  </si>
  <si>
    <t>MARIA DO SOCORRO SANTOS MOURA</t>
  </si>
  <si>
    <t>15/01/1964</t>
  </si>
  <si>
    <t>04933290</t>
  </si>
  <si>
    <t>2.707,60</t>
  </si>
  <si>
    <t>54.777,46</t>
  </si>
  <si>
    <t>socorros.moura@hotmail.com</t>
  </si>
  <si>
    <t>R_BARROSO_1231</t>
  </si>
  <si>
    <t>AURORA REGIA DE OLIVEIRA COSTA</t>
  </si>
  <si>
    <t>13/05/1956</t>
  </si>
  <si>
    <t>00721697</t>
  </si>
  <si>
    <t>336,46</t>
  </si>
  <si>
    <t>8.527,58</t>
  </si>
  <si>
    <t>auroraregia@hotmail.com</t>
  </si>
  <si>
    <t>Q_MOCAMBINHO_SETOR_C_25_Q_17_C_25</t>
  </si>
  <si>
    <t>CONSTANCIA NETA DE OLIVEIRA COSTA</t>
  </si>
  <si>
    <t>00721778</t>
  </si>
  <si>
    <t>341,43</t>
  </si>
  <si>
    <t>3.458,69</t>
  </si>
  <si>
    <t>cristianoctn19@hotmail.com</t>
  </si>
  <si>
    <t>MARIA CLEA DE FRANCA LEITE</t>
  </si>
  <si>
    <t>17/05/1958</t>
  </si>
  <si>
    <t>05802652</t>
  </si>
  <si>
    <t>118,11</t>
  </si>
  <si>
    <t>5.313,77</t>
  </si>
  <si>
    <t>R_DR_AREA_LEAO_3110_MACAUBA</t>
  </si>
  <si>
    <t>MARIA DE JESUS FREIRE</t>
  </si>
  <si>
    <t>01285068</t>
  </si>
  <si>
    <t>130,00</t>
  </si>
  <si>
    <t>5.538,39</t>
  </si>
  <si>
    <t>promap@br.homeshopping.com.br</t>
  </si>
  <si>
    <t>MARIA DO SOCORRO FREIRE</t>
  </si>
  <si>
    <t>00736201</t>
  </si>
  <si>
    <t>3.053,20</t>
  </si>
  <si>
    <t>VERA LUCIA DE OLIVEIRA COSTA</t>
  </si>
  <si>
    <t>00721859</t>
  </si>
  <si>
    <t>212,27</t>
  </si>
  <si>
    <t>9.630,05</t>
  </si>
  <si>
    <t>mazedule19@hotmail.com</t>
  </si>
  <si>
    <t>ZIRLANA DE OLIVEIRA COSTA</t>
  </si>
  <si>
    <t>00722022</t>
  </si>
  <si>
    <t>241,48</t>
  </si>
  <si>
    <t>11.274,94</t>
  </si>
  <si>
    <t>afonsoarc@hotmail.com</t>
  </si>
  <si>
    <t>CARLAS ALBERTINI BERINGUI NASCIMENTO</t>
  </si>
  <si>
    <t>30/04/1975</t>
  </si>
  <si>
    <t>06427731</t>
  </si>
  <si>
    <t>1.770,07</t>
  </si>
  <si>
    <t>68.499,94</t>
  </si>
  <si>
    <t>beringui@ig.com.br</t>
  </si>
  <si>
    <t>AV_SEN_DIRCEU_ARCOVERDE_74_C</t>
  </si>
  <si>
    <t>ELIANE ALVES DOS SANTOS</t>
  </si>
  <si>
    <t>05480671</t>
  </si>
  <si>
    <t>157,71</t>
  </si>
  <si>
    <t>5.621,73</t>
  </si>
  <si>
    <t>rafael_sacrier@hotmail.com</t>
  </si>
  <si>
    <t>FRANCISCA ANTUNES EVARISTO</t>
  </si>
  <si>
    <t>16/01/1970</t>
  </si>
  <si>
    <t>04988795</t>
  </si>
  <si>
    <t>923,07</t>
  </si>
  <si>
    <t>42.749,22</t>
  </si>
  <si>
    <t>franciscaantunes33@gmail.com</t>
  </si>
  <si>
    <t>R_MAZERINE_CRUZ_2231</t>
  </si>
  <si>
    <t>MARIANA RENEE DOMINGUEZ</t>
  </si>
  <si>
    <t>03996701</t>
  </si>
  <si>
    <t>1.044,61</t>
  </si>
  <si>
    <t>11.887,66</t>
  </si>
  <si>
    <t>jeoliveira@chuinet.com.br</t>
  </si>
  <si>
    <t>04726881540</t>
  </si>
  <si>
    <t>FRANCISCA DE ASSIS DA SILVA PESSOA</t>
  </si>
  <si>
    <t>05954886</t>
  </si>
  <si>
    <t>1.602,57</t>
  </si>
  <si>
    <t>54.838,34</t>
  </si>
  <si>
    <t>VERIDIANA REJANE DE MACEDO RODRIGUES</t>
  </si>
  <si>
    <t>00013781</t>
  </si>
  <si>
    <t>87,98</t>
  </si>
  <si>
    <t>3.601,81</t>
  </si>
  <si>
    <t>charlesdoido@yahoo.com</t>
  </si>
  <si>
    <t>03778921304</t>
  </si>
  <si>
    <t>DARAH THAUANNA DO NASCIMENTO NUNES</t>
  </si>
  <si>
    <t>04843614</t>
  </si>
  <si>
    <t>354,00</t>
  </si>
  <si>
    <t>4.028,52</t>
  </si>
  <si>
    <t>lucret00@yahoo.com.br</t>
  </si>
  <si>
    <t>JOSELITA DA SILVA LEITE</t>
  </si>
  <si>
    <t>30/08/1965</t>
  </si>
  <si>
    <t>04307356</t>
  </si>
  <si>
    <t>295,92</t>
  </si>
  <si>
    <t>4.814,91</t>
  </si>
  <si>
    <t>edwiges_ita@hotmail.com</t>
  </si>
  <si>
    <t>R_BARROSO_1076_ZN_NORTE</t>
  </si>
  <si>
    <t>LUCIMAR GALVINO BIZERRA COSTA</t>
  </si>
  <si>
    <t>08/05/1965</t>
  </si>
  <si>
    <t>03813509</t>
  </si>
  <si>
    <t>162,78</t>
  </si>
  <si>
    <t>2.872,25</t>
  </si>
  <si>
    <t>nodowassi_gothik@hotmail.com</t>
  </si>
  <si>
    <t>R_CAP_ROCHA_ANDRADE_580_AP_105</t>
  </si>
  <si>
    <t>MARIA DO SOCORRO GARCEZ DA SILVA</t>
  </si>
  <si>
    <t>04/04/1956</t>
  </si>
  <si>
    <t>05634865</t>
  </si>
  <si>
    <t>474,12</t>
  </si>
  <si>
    <t>22.493,68</t>
  </si>
  <si>
    <t>R_BOLIVIA_142_C</t>
  </si>
  <si>
    <t>03215968380</t>
  </si>
  <si>
    <t>MARIA TOMAZIA VIEIRA</t>
  </si>
  <si>
    <t>04/03/1956</t>
  </si>
  <si>
    <t>06317570</t>
  </si>
  <si>
    <t>477,97</t>
  </si>
  <si>
    <t>16.398,67</t>
  </si>
  <si>
    <t>tais-elaine@hotmail.com</t>
  </si>
  <si>
    <t>R_ANTONIA_MYRIAN_EDUARDO_PEREIRA_4855_207</t>
  </si>
  <si>
    <t>ROZILDA RIBEIRO DA SILVA</t>
  </si>
  <si>
    <t>22/10/1968</t>
  </si>
  <si>
    <t>05565031</t>
  </si>
  <si>
    <t>1.332,68</t>
  </si>
  <si>
    <t>37.064,50</t>
  </si>
  <si>
    <t>AV_PEDRO_SIMPLICIO_19</t>
  </si>
  <si>
    <t>SHIRLEY BARBOSA NASCIMENTO</t>
  </si>
  <si>
    <t>21/11/1973</t>
  </si>
  <si>
    <t>02868547</t>
  </si>
  <si>
    <t>822,26</t>
  </si>
  <si>
    <t>29.080,87</t>
  </si>
  <si>
    <t>AV_DA_BANDEIRA_SN</t>
  </si>
  <si>
    <t>WALDENICE JANSEN NASCIMENTO</t>
  </si>
  <si>
    <t>02868563</t>
  </si>
  <si>
    <t>181,73</t>
  </si>
  <si>
    <t>4.699,17</t>
  </si>
  <si>
    <t>waldenicejansen@hotmail.com</t>
  </si>
  <si>
    <t>ROSALINA PEREIRA DE ALMEIDA</t>
  </si>
  <si>
    <t>25/11/1967</t>
  </si>
  <si>
    <t>05027098</t>
  </si>
  <si>
    <t>633,03</t>
  </si>
  <si>
    <t>13.951,35</t>
  </si>
  <si>
    <t>rosalinapereiradealmeida@yahoo.com.br</t>
  </si>
  <si>
    <t>R_MIGUEL_ARCOVERDE_555</t>
  </si>
  <si>
    <t>LEZINALDA DE JESUS PEREIRA DOS SANTOS</t>
  </si>
  <si>
    <t>06261973</t>
  </si>
  <si>
    <t>701,48</t>
  </si>
  <si>
    <t>30.999,80</t>
  </si>
  <si>
    <t>ANA LUCIA DOS SANTOS</t>
  </si>
  <si>
    <t>05/05/1965</t>
  </si>
  <si>
    <t>00146803</t>
  </si>
  <si>
    <t>482,71</t>
  </si>
  <si>
    <t>12.724,72</t>
  </si>
  <si>
    <t>R_FIRMINO_PIRES_2_146</t>
  </si>
  <si>
    <t>01258928450</t>
  </si>
  <si>
    <t>ANGELA MARIA DA SILVA</t>
  </si>
  <si>
    <t>01/09/1959</t>
  </si>
  <si>
    <t>04833252</t>
  </si>
  <si>
    <t>726,72</t>
  </si>
  <si>
    <t>7.711,95</t>
  </si>
  <si>
    <t>R_ORLANDO_ROLLO_50</t>
  </si>
  <si>
    <t>MARISA DE MOURA NARCIRON</t>
  </si>
  <si>
    <t>31/03/1976</t>
  </si>
  <si>
    <t>06382037</t>
  </si>
  <si>
    <t>201,58</t>
  </si>
  <si>
    <t>5.881,70</t>
  </si>
  <si>
    <t>marisanarciron@hotmail.com</t>
  </si>
  <si>
    <t>00040792480</t>
  </si>
  <si>
    <t>MARLI CAVALCANTI MACHADO</t>
  </si>
  <si>
    <t>05/07/1959</t>
  </si>
  <si>
    <t>03609359</t>
  </si>
  <si>
    <t>1.165,97</t>
  </si>
  <si>
    <t>54.440,31</t>
  </si>
  <si>
    <t>pollyanacmachado@hotmail.com</t>
  </si>
  <si>
    <t>VL_PARNAIBA</t>
  </si>
  <si>
    <t>Q_DOIS_67_C</t>
  </si>
  <si>
    <t>01840258420</t>
  </si>
  <si>
    <t>SINEUZA PEREIRA DE SENA</t>
  </si>
  <si>
    <t>22/10/1966</t>
  </si>
  <si>
    <t>06561284</t>
  </si>
  <si>
    <t>918,00</t>
  </si>
  <si>
    <t>5.370,30</t>
  </si>
  <si>
    <t>sineuzasena@oi.com.br</t>
  </si>
  <si>
    <t>JUREMINHA</t>
  </si>
  <si>
    <t>AV TERESINA 622</t>
  </si>
  <si>
    <t>ADRIANA GONCALVES BARROS</t>
  </si>
  <si>
    <t>11/12/1975</t>
  </si>
  <si>
    <t>00155586</t>
  </si>
  <si>
    <t>492,51</t>
  </si>
  <si>
    <t>16.165,66</t>
  </si>
  <si>
    <t>R_STA_ISABEL_3348</t>
  </si>
  <si>
    <t>ALDA MARIA DA SILVA REIS</t>
  </si>
  <si>
    <t>09/01/1963</t>
  </si>
  <si>
    <t>06493327</t>
  </si>
  <si>
    <t>874,00</t>
  </si>
  <si>
    <t>27.341,34</t>
  </si>
  <si>
    <t>genebra89@hotmail.com</t>
  </si>
  <si>
    <t>AV_SANTOS_DUMONT_2236</t>
  </si>
  <si>
    <t>ANTONIA RIBEIRO DOS SANTOS CERQUEIRA</t>
  </si>
  <si>
    <t>24/10/1969</t>
  </si>
  <si>
    <t>04796446</t>
  </si>
  <si>
    <t>426,90</t>
  </si>
  <si>
    <t>6.946,09</t>
  </si>
  <si>
    <t>antoniacerqueira69@bol.com.br</t>
  </si>
  <si>
    <t>R_ASSUNCAO_562</t>
  </si>
  <si>
    <t>BENEDITA AMELIA AGUIAR DA ROCHA</t>
  </si>
  <si>
    <t>20/03/1957</t>
  </si>
  <si>
    <t>06349536</t>
  </si>
  <si>
    <t>1.589,29</t>
  </si>
  <si>
    <t>52.818,46</t>
  </si>
  <si>
    <t>anasavina18@hotmail.com</t>
  </si>
  <si>
    <t>R_DR_MARIO_LAGES_1989</t>
  </si>
  <si>
    <t>BERNARDA DOS SANTOS NETO</t>
  </si>
  <si>
    <t>20/08/1969</t>
  </si>
  <si>
    <t>05083664</t>
  </si>
  <si>
    <t>499,63</t>
  </si>
  <si>
    <t>5.061,25</t>
  </si>
  <si>
    <t>bernardas@gmail.com</t>
  </si>
  <si>
    <t>R_S_LEOPOLDO_2800_2800</t>
  </si>
  <si>
    <t>CELIA MARIA DOS SANTOS</t>
  </si>
  <si>
    <t>22/04/1963</t>
  </si>
  <si>
    <t>00148521</t>
  </si>
  <si>
    <t>425,35</t>
  </si>
  <si>
    <t>5.474,68</t>
  </si>
  <si>
    <t>robinho_junior145@hotmail.com</t>
  </si>
  <si>
    <t>STA_CRUZ</t>
  </si>
  <si>
    <t>R_VICTOR_ANDRADE_DE_AGUIAR_1083_C</t>
  </si>
  <si>
    <t>CLAUDIA DA SILVA SANTOS</t>
  </si>
  <si>
    <t>11/09/1979</t>
  </si>
  <si>
    <t>05855772</t>
  </si>
  <si>
    <t>74,74</t>
  </si>
  <si>
    <t>3.461,36</t>
  </si>
  <si>
    <t>RES_INGLATERRA_10_Q_P_1</t>
  </si>
  <si>
    <t>CONSTANCA MARIA ALVES DA SILVEIRA</t>
  </si>
  <si>
    <t>01/05/1973</t>
  </si>
  <si>
    <t>04120043</t>
  </si>
  <si>
    <t>423,15</t>
  </si>
  <si>
    <t>19.711,17</t>
  </si>
  <si>
    <t>cmas.34@hotmail.com</t>
  </si>
  <si>
    <t>R_ANISIO_DE_ABREU_473</t>
  </si>
  <si>
    <t>EDMAR GOMES CHAVES</t>
  </si>
  <si>
    <t>20/07/1965</t>
  </si>
  <si>
    <t>04402332</t>
  </si>
  <si>
    <t>112,00</t>
  </si>
  <si>
    <t>3.961,10</t>
  </si>
  <si>
    <t>R_DR_AREA_LEAO_SN</t>
  </si>
  <si>
    <t>EUNICE SANTOS PEREIRA</t>
  </si>
  <si>
    <t>25/03/1963</t>
  </si>
  <si>
    <t>06398626</t>
  </si>
  <si>
    <t>188,73</t>
  </si>
  <si>
    <t>6.475,14</t>
  </si>
  <si>
    <t>R_SOLETO_1112</t>
  </si>
  <si>
    <t>FABIOLA BORGES DA SILVA</t>
  </si>
  <si>
    <t>00011096</t>
  </si>
  <si>
    <t>536,28</t>
  </si>
  <si>
    <t>23.699,29</t>
  </si>
  <si>
    <t>leviborges10@hotmail.com</t>
  </si>
  <si>
    <t>FRANCISCA DAS CHAGAS E SILVA</t>
  </si>
  <si>
    <t>24/03/1964</t>
  </si>
  <si>
    <t>00167223</t>
  </si>
  <si>
    <t>618,41</t>
  </si>
  <si>
    <t>17.486,16</t>
  </si>
  <si>
    <t>R_BENEDITO_JOSE_FILHO_345</t>
  </si>
  <si>
    <t>GILLENO FORTES MONTE</t>
  </si>
  <si>
    <t>11/07/1969</t>
  </si>
  <si>
    <t>06665713</t>
  </si>
  <si>
    <t>1.375,00</t>
  </si>
  <si>
    <t>46.619,38</t>
  </si>
  <si>
    <t>R_DAVID_CALDAS_79</t>
  </si>
  <si>
    <t>05411851360</t>
  </si>
  <si>
    <t>HEITOR HENRIQUE RODRIGUES COSTA</t>
  </si>
  <si>
    <t>06603076</t>
  </si>
  <si>
    <t>1.010,12</t>
  </si>
  <si>
    <t>43.822,04</t>
  </si>
  <si>
    <t>IRACEMA FERREIRA DA SILVA</t>
  </si>
  <si>
    <t>20/02/1956</t>
  </si>
  <si>
    <t>04917073</t>
  </si>
  <si>
    <t>455,00</t>
  </si>
  <si>
    <t>14.943,57</t>
  </si>
  <si>
    <t>ho-sanasilva@hotmail.com</t>
  </si>
  <si>
    <t>SANTA LUZ</t>
  </si>
  <si>
    <t>R_DEP_ANA_OLIVEIRA_LOPES_271_S_C</t>
  </si>
  <si>
    <t>IVANEIDE DE SOUSA SILVA</t>
  </si>
  <si>
    <t>04324901</t>
  </si>
  <si>
    <t>395,52</t>
  </si>
  <si>
    <t>7.242,37</t>
  </si>
  <si>
    <t>R_HUMBERTO_DE_CAMPOS_20</t>
  </si>
  <si>
    <t>JACINTA DE FATIMA GONCALVES BARROS</t>
  </si>
  <si>
    <t>00155632</t>
  </si>
  <si>
    <t>244,91</t>
  </si>
  <si>
    <t>1.858,87</t>
  </si>
  <si>
    <t>jacintagoncalves12@gmail.com</t>
  </si>
  <si>
    <t>JOSE ESCORCIO OLIVEIRA FILHO</t>
  </si>
  <si>
    <t>01/04/1972</t>
  </si>
  <si>
    <t>04687191</t>
  </si>
  <si>
    <t>124,98</t>
  </si>
  <si>
    <t>5.788,07</t>
  </si>
  <si>
    <t>joseescorciofilho@hotmail.com</t>
  </si>
  <si>
    <t>Q_CINQUENTA_E_NOVE_1_LT_CS_B_LT_B_Q_123_LT_1_C_A</t>
  </si>
  <si>
    <t>JOSY SUSANNE PORTELA GUIMARAES</t>
  </si>
  <si>
    <t>25/04/1980</t>
  </si>
  <si>
    <t>00444286</t>
  </si>
  <si>
    <t>286,72</t>
  </si>
  <si>
    <t>868,47</t>
  </si>
  <si>
    <t>Q_PARQUE_PIAUI_27</t>
  </si>
  <si>
    <t>JUDITE FERREIRA LIMA</t>
  </si>
  <si>
    <t>19/12/1982</t>
  </si>
  <si>
    <t>03450929</t>
  </si>
  <si>
    <t>176,66</t>
  </si>
  <si>
    <t>8.114,35</t>
  </si>
  <si>
    <t>juditeflima@gmail.com</t>
  </si>
  <si>
    <t>NOBERTO_DIAS_319</t>
  </si>
  <si>
    <t>KARITAS FRANCISCA PEREIRA DE QUEIROZ</t>
  </si>
  <si>
    <t>00449113</t>
  </si>
  <si>
    <t>213,77</t>
  </si>
  <si>
    <t>6.512,72</t>
  </si>
  <si>
    <t>LEONICE ALVES DA SILVA</t>
  </si>
  <si>
    <t>11/10/1957</t>
  </si>
  <si>
    <t>05344981</t>
  </si>
  <si>
    <t>1.222,72</t>
  </si>
  <si>
    <t>42.896,69</t>
  </si>
  <si>
    <t>pxoe@tutopia.com.br</t>
  </si>
  <si>
    <t>AV_DA_REVOLUCAO</t>
  </si>
  <si>
    <t>LIANA SILVA SANTOS</t>
  </si>
  <si>
    <t>31/01/1968</t>
  </si>
  <si>
    <t>00413232</t>
  </si>
  <si>
    <t>694,82</t>
  </si>
  <si>
    <t>31.521,90</t>
  </si>
  <si>
    <t>lianasilva1968@hotmail.com</t>
  </si>
  <si>
    <t>R_MAGALHAES_FILHO_665</t>
  </si>
  <si>
    <t>LILIAM SOUSA</t>
  </si>
  <si>
    <t>02/07/1966</t>
  </si>
  <si>
    <t>00746983</t>
  </si>
  <si>
    <t>221,95</t>
  </si>
  <si>
    <t>9.898,53</t>
  </si>
  <si>
    <t>liliamsousa@hotmail.com</t>
  </si>
  <si>
    <t>Q_17_2227_CJ_I</t>
  </si>
  <si>
    <t>LINDELMA RIBEIRO DA SILVA</t>
  </si>
  <si>
    <t>06/11/1963</t>
  </si>
  <si>
    <t>00040029</t>
  </si>
  <si>
    <t>916,00</t>
  </si>
  <si>
    <t>38.614,90</t>
  </si>
  <si>
    <t>R_MQ_DA_ROCHA_1449</t>
  </si>
  <si>
    <t>03307942301</t>
  </si>
  <si>
    <t>LUCIANA BORGES DA SILVA</t>
  </si>
  <si>
    <t>16/08/1978</t>
  </si>
  <si>
    <t>06711219</t>
  </si>
  <si>
    <t>1.541,30</t>
  </si>
  <si>
    <t>65.323,38</t>
  </si>
  <si>
    <t>R_AMAPA_2409</t>
  </si>
  <si>
    <t>09942653368</t>
  </si>
  <si>
    <t>LUCILENE SARAIVA FRANCO FERREIRA</t>
  </si>
  <si>
    <t>31/05/1959</t>
  </si>
  <si>
    <t>04917421</t>
  </si>
  <si>
    <t>399,75</t>
  </si>
  <si>
    <t>1.210,84</t>
  </si>
  <si>
    <t>procopi_g@hotmail.com</t>
  </si>
  <si>
    <t>R_COELHO_DE_RESENDE_1686</t>
  </si>
  <si>
    <t>LUCY CRUZ ESCORCIO</t>
  </si>
  <si>
    <t>04440781</t>
  </si>
  <si>
    <t>78,50</t>
  </si>
  <si>
    <t>660,19</t>
  </si>
  <si>
    <t>lucyescorcio@oi.com.br</t>
  </si>
  <si>
    <t>LUISA MARIA LEAO DOS SANTOS</t>
  </si>
  <si>
    <t>00148571</t>
  </si>
  <si>
    <t>726,33</t>
  </si>
  <si>
    <t>20.537,71</t>
  </si>
  <si>
    <t>taynalayse@hotmail.com</t>
  </si>
  <si>
    <t>09711937387</t>
  </si>
  <si>
    <t>MARIA APARECIDA SOUSA</t>
  </si>
  <si>
    <t>00041181</t>
  </si>
  <si>
    <t>737,51</t>
  </si>
  <si>
    <t>aparecidapi1@hotmail.com</t>
  </si>
  <si>
    <t>MARIA AURELIA FERREIRA LIMA</t>
  </si>
  <si>
    <t>03452514</t>
  </si>
  <si>
    <t>196,24</t>
  </si>
  <si>
    <t>9.236,62</t>
  </si>
  <si>
    <t>aureliafl62@hotmail.com</t>
  </si>
  <si>
    <t>MARIA AUXILIADORA DE MOURA MARTINS</t>
  </si>
  <si>
    <t>24/05/1966</t>
  </si>
  <si>
    <t>04731123</t>
  </si>
  <si>
    <t>273,25</t>
  </si>
  <si>
    <t>8.209,80</t>
  </si>
  <si>
    <t>mayaramartinsm@hotmail.com</t>
  </si>
  <si>
    <t>PC_JOSINO_FERREIRA_291</t>
  </si>
  <si>
    <t>MARIA BENTA CARDOSO FONTENELE SILVA</t>
  </si>
  <si>
    <t>06034446</t>
  </si>
  <si>
    <t>52,00</t>
  </si>
  <si>
    <t>1.707,84</t>
  </si>
  <si>
    <t>R_JARBAS_MARTINS_3301</t>
  </si>
  <si>
    <t>MARIA CONSUELO GALENO</t>
  </si>
  <si>
    <t>31/12/1965</t>
  </si>
  <si>
    <t>03920461</t>
  </si>
  <si>
    <t>1.675,76</t>
  </si>
  <si>
    <t>71.392,40</t>
  </si>
  <si>
    <t>franciscogaleno12@gmail.com</t>
  </si>
  <si>
    <t>R_SEVERIANO_MEDEIROS_156</t>
  </si>
  <si>
    <t>MARIA DA CONCEICAO COELHO TEIXEIRA</t>
  </si>
  <si>
    <t>06/11/1958</t>
  </si>
  <si>
    <t>03190145</t>
  </si>
  <si>
    <t>203,53</t>
  </si>
  <si>
    <t>1.898,93</t>
  </si>
  <si>
    <t>rh@vivendaimoveispe.com.br</t>
  </si>
  <si>
    <t>Q_10_103_Q_5_B_LT_14</t>
  </si>
  <si>
    <t>MARIA DA SOLEDADE VITORINO DA SILVA</t>
  </si>
  <si>
    <t>00025241</t>
  </si>
  <si>
    <t>65,52</t>
  </si>
  <si>
    <t>3.009,46</t>
  </si>
  <si>
    <t>Q_PARQUE_PIAUI_4_Q_94</t>
  </si>
  <si>
    <t>MARIA DAS GRACAS ROCHA DA SILVA</t>
  </si>
  <si>
    <t>27/09/1961</t>
  </si>
  <si>
    <t>05602980</t>
  </si>
  <si>
    <t>64,98</t>
  </si>
  <si>
    <t>2.241,62</t>
  </si>
  <si>
    <t>maria-2012_florindo@hotmail.com</t>
  </si>
  <si>
    <t>CJ_GIOVANE_PRADO_37_Q_H_C_37</t>
  </si>
  <si>
    <t>MARIA DAS GRACAS VITORINO DA SILVA</t>
  </si>
  <si>
    <t>00025429</t>
  </si>
  <si>
    <t>112,02</t>
  </si>
  <si>
    <t>4.083,35</t>
  </si>
  <si>
    <t>MARIA DE FATIMA ALVES DE OLIVEIRA</t>
  </si>
  <si>
    <t>13/11/1958</t>
  </si>
  <si>
    <t>05944660</t>
  </si>
  <si>
    <t>1.552,93</t>
  </si>
  <si>
    <t>69.866,32</t>
  </si>
  <si>
    <t>R_COBELIA_6005</t>
  </si>
  <si>
    <t>MARIA DE FATIMA ALVES PEREIRA</t>
  </si>
  <si>
    <t>04/09/1972</t>
  </si>
  <si>
    <t>04352815</t>
  </si>
  <si>
    <t>1.149,24</t>
  </si>
  <si>
    <t>52.786,89</t>
  </si>
  <si>
    <t>fabiomarostica111@hotmail.com</t>
  </si>
  <si>
    <t>AV_NORONHA_ALMEIDA_2290_AP_401_L_B</t>
  </si>
  <si>
    <t>MARIA DE FATIMA FERREIRA DOS SANTOS</t>
  </si>
  <si>
    <t>05558484</t>
  </si>
  <si>
    <t>572,60</t>
  </si>
  <si>
    <t>19.752,98</t>
  </si>
  <si>
    <t>mariadefatimaferreirasantos@hotmail.com</t>
  </si>
  <si>
    <t>MARIA DE JESUS DOS SANTOS</t>
  </si>
  <si>
    <t>00011029</t>
  </si>
  <si>
    <t>76,90</t>
  </si>
  <si>
    <t>3.488,72</t>
  </si>
  <si>
    <t>R_AMARANTE_16_16</t>
  </si>
  <si>
    <t>MARIA DE JESUS NUNES DE SOUSA</t>
  </si>
  <si>
    <t>00016411</t>
  </si>
  <si>
    <t>883,83</t>
  </si>
  <si>
    <t>31.505,00</t>
  </si>
  <si>
    <t>kleane.pinto@hotmail.com</t>
  </si>
  <si>
    <t>MARIA DO CARMO DE CARVALHO PONTES TAVARES</t>
  </si>
  <si>
    <t>04890531</t>
  </si>
  <si>
    <t>2.011,64</t>
  </si>
  <si>
    <t>39.436,19</t>
  </si>
  <si>
    <t>R_TEOFILO_DOS_SANTOS_1490_AP_203</t>
  </si>
  <si>
    <t>MARIA DO CARMO MESSIAS DE SOUSA</t>
  </si>
  <si>
    <t>16/08/1970</t>
  </si>
  <si>
    <t>06045880</t>
  </si>
  <si>
    <t>2.267,22</t>
  </si>
  <si>
    <t>83.229,65</t>
  </si>
  <si>
    <t>mariluise_mp@hotmail.com</t>
  </si>
  <si>
    <t>ELIAS_MOUSINHO_SN</t>
  </si>
  <si>
    <t>MARIA DO SOCORRO DO NASCIMENTO MOUSINHO</t>
  </si>
  <si>
    <t>06/07/1955</t>
  </si>
  <si>
    <t>05029724</t>
  </si>
  <si>
    <t>802,10</t>
  </si>
  <si>
    <t>6.087,94</t>
  </si>
  <si>
    <t>R_DA_PALMA_2335_PROX_POS_UNIAO</t>
  </si>
  <si>
    <t>MARIA DO SOCORRO E SILVA</t>
  </si>
  <si>
    <t>00167207</t>
  </si>
  <si>
    <t>667,33</t>
  </si>
  <si>
    <t>31.660,14</t>
  </si>
  <si>
    <t>mariasilva0000@hotmail.com</t>
  </si>
  <si>
    <t>MARIA DOS REMEDIOS MARQUES DA COSTA</t>
  </si>
  <si>
    <t>19/01/1956</t>
  </si>
  <si>
    <t>00024813</t>
  </si>
  <si>
    <t>1.140,37</t>
  </si>
  <si>
    <t>34.262,42</t>
  </si>
  <si>
    <t>mariamarquescosta@hotmail.com</t>
  </si>
  <si>
    <t>R_BENJAMIN_BATISTA_1544_1600</t>
  </si>
  <si>
    <t>MARIA FELIX MARTINS SILVA FEITOSA</t>
  </si>
  <si>
    <t>09/06/1965</t>
  </si>
  <si>
    <t>03997383</t>
  </si>
  <si>
    <t>476,83</t>
  </si>
  <si>
    <t>15.472,66</t>
  </si>
  <si>
    <t>mfmsfeitosa@hotmail.com</t>
  </si>
  <si>
    <t>MALVINAS</t>
  </si>
  <si>
    <t>R_HERMES_NEIVA_8_S_C</t>
  </si>
  <si>
    <t>MARIA FERNANDES DA SILVA FERREIRA</t>
  </si>
  <si>
    <t>20/12/1955</t>
  </si>
  <si>
    <t>05593514</t>
  </si>
  <si>
    <t>maria.fernandesdasilva@hotmail.com</t>
  </si>
  <si>
    <t>AV_MARANHAO_SN</t>
  </si>
  <si>
    <t>MARIA GORETE DA CONCEICAO VERAS</t>
  </si>
  <si>
    <t>04/10/1967</t>
  </si>
  <si>
    <t>04856601</t>
  </si>
  <si>
    <t>3.092,74</t>
  </si>
  <si>
    <t>140.874,31</t>
  </si>
  <si>
    <t>atn-guitar@hotmail.com</t>
  </si>
  <si>
    <t>Q_MOCAMBINHO_SETOR_A_34_Q_34_CA_28_28</t>
  </si>
  <si>
    <t>00309635322</t>
  </si>
  <si>
    <t>MARIA JOSE DE SANTANA</t>
  </si>
  <si>
    <t>05303958</t>
  </si>
  <si>
    <t>143,88</t>
  </si>
  <si>
    <t>1.851,88</t>
  </si>
  <si>
    <t>MARIA LUZIA DA SILVA</t>
  </si>
  <si>
    <t>10/08/1957</t>
  </si>
  <si>
    <t>06447589</t>
  </si>
  <si>
    <t>11.767,00</t>
  </si>
  <si>
    <t>R_CASTRO_ALVES_2002</t>
  </si>
  <si>
    <t>09568360387</t>
  </si>
  <si>
    <t>MARIA LUZIA DO NASCIMENTO FERREIRA</t>
  </si>
  <si>
    <t>18/03/1956</t>
  </si>
  <si>
    <t>05246971</t>
  </si>
  <si>
    <t>622,20</t>
  </si>
  <si>
    <t>26.086,36</t>
  </si>
  <si>
    <t>ncesamarcelya@hotmail.com</t>
  </si>
  <si>
    <t>AV_CENTENARIO_2670_2670_AER</t>
  </si>
  <si>
    <t>MARIA MADALENA FERREIRA LIMA</t>
  </si>
  <si>
    <t>03450902</t>
  </si>
  <si>
    <t>331,22</t>
  </si>
  <si>
    <t>11.986,19</t>
  </si>
  <si>
    <t>madalenafl65@hotmail.com</t>
  </si>
  <si>
    <t>MARIA MARLENE MATA DOS SANTOS</t>
  </si>
  <si>
    <t>23/07/1974</t>
  </si>
  <si>
    <t>05097029</t>
  </si>
  <si>
    <t>652,00</t>
  </si>
  <si>
    <t>17.824,38</t>
  </si>
  <si>
    <t>evyllyn.sants@gmail.com</t>
  </si>
  <si>
    <t>CJ_RESIDENCIAL_LAGOA_AZUL_21_Q_G_C_21</t>
  </si>
  <si>
    <t>MARIA RITA DO NASCIMENTO REIS</t>
  </si>
  <si>
    <t>23/12/1960</t>
  </si>
  <si>
    <t>04444337</t>
  </si>
  <si>
    <t>808,67</t>
  </si>
  <si>
    <t>37.757,61</t>
  </si>
  <si>
    <t>naotem@hotmail.com</t>
  </si>
  <si>
    <t>CJ_IGARACU_32_Q_13_AP_2_R_9</t>
  </si>
  <si>
    <t>MARIA VALDERLENE DE JESUS SIQUEIRA</t>
  </si>
  <si>
    <t>24/11/1973</t>
  </si>
  <si>
    <t>06242707</t>
  </si>
  <si>
    <t>1.338,83</t>
  </si>
  <si>
    <t>33.932,65</t>
  </si>
  <si>
    <t>valphb30@hotmail.com</t>
  </si>
  <si>
    <t>R_STA_CECILIA_530</t>
  </si>
  <si>
    <t>MARLI VAZ MARQUES</t>
  </si>
  <si>
    <t>23/12/1962</t>
  </si>
  <si>
    <t>05247781</t>
  </si>
  <si>
    <t>1.079,56</t>
  </si>
  <si>
    <t>45.992,49</t>
  </si>
  <si>
    <t>R_OLAVO_BILAC_1005</t>
  </si>
  <si>
    <t>MAYSA DANIELLE PORTELA GUIMARAES</t>
  </si>
  <si>
    <t>00444308</t>
  </si>
  <si>
    <t>323,17</t>
  </si>
  <si>
    <t>10.363,42</t>
  </si>
  <si>
    <t>MERILENE MACHADO SOUSA</t>
  </si>
  <si>
    <t>11/01/1956</t>
  </si>
  <si>
    <t>03759148</t>
  </si>
  <si>
    <t>1.744,70</t>
  </si>
  <si>
    <t>64.047,94</t>
  </si>
  <si>
    <t>LOT_RECANTO_DOS_PASSAROS_3</t>
  </si>
  <si>
    <t>09972480330</t>
  </si>
  <si>
    <t>OLIVETE SIQUEIRA RODRIGUES</t>
  </si>
  <si>
    <t>11/07/1957</t>
  </si>
  <si>
    <t>04111311</t>
  </si>
  <si>
    <t>493,53</t>
  </si>
  <si>
    <t>17.990,16</t>
  </si>
  <si>
    <t>olivetesiqueira@hotmail.com</t>
  </si>
  <si>
    <t>CJ_RENASCENCA_II_5_Q_54_CA_5B</t>
  </si>
  <si>
    <t>REGINA PEREIRA MARQUES</t>
  </si>
  <si>
    <t>20/07/1963</t>
  </si>
  <si>
    <t>03765318</t>
  </si>
  <si>
    <t>1.151,36</t>
  </si>
  <si>
    <t>49.949,45</t>
  </si>
  <si>
    <t>CORONEL JOSE DIAS</t>
  </si>
  <si>
    <t>R_PROJ_2</t>
  </si>
  <si>
    <t>REJANIA MARIA NUNES DE SOUSA</t>
  </si>
  <si>
    <t>00016381</t>
  </si>
  <si>
    <t>834,89</t>
  </si>
  <si>
    <t>38.665,43</t>
  </si>
  <si>
    <t>ciliomarcs@uol.com.br</t>
  </si>
  <si>
    <t>00193629356</t>
  </si>
  <si>
    <t>RITA PEREIRA LIMA TORRES</t>
  </si>
  <si>
    <t>25/11/1978</t>
  </si>
  <si>
    <t>06341179</t>
  </si>
  <si>
    <t>1.537,82</t>
  </si>
  <si>
    <t>66.087,81</t>
  </si>
  <si>
    <t>cassia0422_torres@hotmail.com</t>
  </si>
  <si>
    <t>R_JAMES_CLARK_1591</t>
  </si>
  <si>
    <t>ROCILDA TEIXEIRA DE SOUSA HONORATO</t>
  </si>
  <si>
    <t>23/02/1960</t>
  </si>
  <si>
    <t>05776473</t>
  </si>
  <si>
    <t>480,81</t>
  </si>
  <si>
    <t>2.812,74</t>
  </si>
  <si>
    <t>marcoshenryque@hotmail.com</t>
  </si>
  <si>
    <t>PARAISO</t>
  </si>
  <si>
    <t>Q_A_15</t>
  </si>
  <si>
    <t>08467395850</t>
  </si>
  <si>
    <t>ROSA MARIA DA SILVA</t>
  </si>
  <si>
    <t>03/02/1961</t>
  </si>
  <si>
    <t>05082480</t>
  </si>
  <si>
    <t>1.170,20</t>
  </si>
  <si>
    <t>40.368,39</t>
  </si>
  <si>
    <t>R_DELSON_FONSECA_1490</t>
  </si>
  <si>
    <t>ROSEMARY PEREIRA DA SILVA</t>
  </si>
  <si>
    <t>00147087</t>
  </si>
  <si>
    <t>159,61</t>
  </si>
  <si>
    <t>5.179,18</t>
  </si>
  <si>
    <t>Q_G_10_RES_ESPLANADA</t>
  </si>
  <si>
    <t>ROSIMAR NOGUEIRA DA SILVA</t>
  </si>
  <si>
    <t>25/12/1955</t>
  </si>
  <si>
    <t>04153596</t>
  </si>
  <si>
    <t>278,73</t>
  </si>
  <si>
    <t>8.008,47</t>
  </si>
  <si>
    <t>marina@captal.com.br</t>
  </si>
  <si>
    <t>Q_PARQUE_PIAUI_7_Q_83_C_7</t>
  </si>
  <si>
    <t>SALETE GOMES DE LIMA</t>
  </si>
  <si>
    <t>20/03/1977</t>
  </si>
  <si>
    <t>04798937</t>
  </si>
  <si>
    <t>447,01</t>
  </si>
  <si>
    <t>10.110,47</t>
  </si>
  <si>
    <t>ALTO LONGA</t>
  </si>
  <si>
    <t>R_CLIQUEIRA_CAMPOS_339</t>
  </si>
  <si>
    <t>SENHORINHA RIBEIRO DA SILVA</t>
  </si>
  <si>
    <t>00039934</t>
  </si>
  <si>
    <t>61,00</t>
  </si>
  <si>
    <t>2.191,12</t>
  </si>
  <si>
    <t>SILVIA CRISTINA VITORINO DA SILVA</t>
  </si>
  <si>
    <t>00025305</t>
  </si>
  <si>
    <t>100,71</t>
  </si>
  <si>
    <t>2.277,86</t>
  </si>
  <si>
    <t>cristina_lora28@hotmail.com</t>
  </si>
  <si>
    <t>SILVIA REGINA VITORINO DA SILVA</t>
  </si>
  <si>
    <t>00025381</t>
  </si>
  <si>
    <t>450,73</t>
  </si>
  <si>
    <t>21.214,96</t>
  </si>
  <si>
    <t>TANIA MARIA MACHADO LIMA</t>
  </si>
  <si>
    <t>05740070</t>
  </si>
  <si>
    <t>1.344,50</t>
  </si>
  <si>
    <t>60.995,93</t>
  </si>
  <si>
    <t>pamelaacacia@hotmail.com</t>
  </si>
  <si>
    <t>R_GOV_ARTUR_DE_VASCONCELOS_5179</t>
  </si>
  <si>
    <t>TERESA CRISTINA GONCALVES RIBEIRO</t>
  </si>
  <si>
    <t>08/06/1959</t>
  </si>
  <si>
    <t>00038601</t>
  </si>
  <si>
    <t>205,67</t>
  </si>
  <si>
    <t>9.172,47</t>
  </si>
  <si>
    <t>ppsan2001@br.homeshopping.com.br</t>
  </si>
  <si>
    <t>R_VINTE_QUATRO_DE_JANEIRO_1016</t>
  </si>
  <si>
    <t>TEREZA MARIA DOS SANTOS</t>
  </si>
  <si>
    <t>00011002</t>
  </si>
  <si>
    <t>788,22</t>
  </si>
  <si>
    <t>36.204,52</t>
  </si>
  <si>
    <t>tereza.m.santos@hotmail.com</t>
  </si>
  <si>
    <t>EVANILDA CARVALHO DA SILVA</t>
  </si>
  <si>
    <t>17/08/1980</t>
  </si>
  <si>
    <t>02883899</t>
  </si>
  <si>
    <t>383,31</t>
  </si>
  <si>
    <t>17.606,19</t>
  </si>
  <si>
    <t>reyes.goya@yahoo.com.br</t>
  </si>
  <si>
    <t>AV_ABDIAS_NEVES_1850_AP_403_BL_D_COND_ROSA</t>
  </si>
  <si>
    <t>IONEIDE BRITO DA SILVA</t>
  </si>
  <si>
    <t>03/11/1963</t>
  </si>
  <si>
    <t>00181480</t>
  </si>
  <si>
    <t>94,55</t>
  </si>
  <si>
    <t>3.103,41</t>
  </si>
  <si>
    <t>ioneide.igapo@gmail.com</t>
  </si>
  <si>
    <t>Q_SACI_76_Q_C_26_CJ</t>
  </si>
  <si>
    <t>IRACEMA BRITO DA SILVA</t>
  </si>
  <si>
    <t>00181650</t>
  </si>
  <si>
    <t>26,00</t>
  </si>
  <si>
    <t>493,06</t>
  </si>
  <si>
    <t>michelyiracema@yahoo.com.br</t>
  </si>
  <si>
    <t>FATIMA SIMOES NUNES</t>
  </si>
  <si>
    <t>04/08/1961</t>
  </si>
  <si>
    <t>05830273</t>
  </si>
  <si>
    <t>873,49</t>
  </si>
  <si>
    <t>26.972,50</t>
  </si>
  <si>
    <t>eas@cade.com.br</t>
  </si>
  <si>
    <t>R_GEN_LAGES_1453_AP_304</t>
  </si>
  <si>
    <t>MARIA EDILENE DOS SANTOS ROCHA</t>
  </si>
  <si>
    <t>02604418</t>
  </si>
  <si>
    <t>1.509,31</t>
  </si>
  <si>
    <t>66.091,18</t>
  </si>
  <si>
    <t>KIRI ARAUJO DE ABREU</t>
  </si>
  <si>
    <t>06703399</t>
  </si>
  <si>
    <t>348,58</t>
  </si>
  <si>
    <t>10.323,55</t>
  </si>
  <si>
    <t>miraceu@miraceu.com.br</t>
  </si>
  <si>
    <t>R_PRIMEIRO_DE_MAIO_3638_BL_1_AP_301_COND_ALT</t>
  </si>
  <si>
    <t>CRISTIANE CAVALCANTI DE BARROS</t>
  </si>
  <si>
    <t>05807468</t>
  </si>
  <si>
    <t>617,26</t>
  </si>
  <si>
    <t>14.991,39</t>
  </si>
  <si>
    <t>kauto@globo.com</t>
  </si>
  <si>
    <t>UNHA DE GATO</t>
  </si>
  <si>
    <t>BR 316 3000</t>
  </si>
  <si>
    <t>GIZELE OLIVEIRA SANTOS</t>
  </si>
  <si>
    <t>05600502</t>
  </si>
  <si>
    <t>61,86</t>
  </si>
  <si>
    <t>361,88</t>
  </si>
  <si>
    <t>gizele1975@bol.com.br</t>
  </si>
  <si>
    <t>CJ_JARDIM_TERESINA_SN_BL3041_AP102</t>
  </si>
  <si>
    <t>SAYONARA DO VALE CORDEIRO ALMEIDA</t>
  </si>
  <si>
    <t>20/09/1961</t>
  </si>
  <si>
    <t>05897041</t>
  </si>
  <si>
    <t>1.717,94</t>
  </si>
  <si>
    <t>75.226,87</t>
  </si>
  <si>
    <t>cesarealice@aol.com</t>
  </si>
  <si>
    <t>R AUREA MARTINS 3710 RES C 3 TOSCANA</t>
  </si>
  <si>
    <t>SINARA DA COSTA VELOSO SILVA</t>
  </si>
  <si>
    <t>24/06/1975</t>
  </si>
  <si>
    <t>06615317</t>
  </si>
  <si>
    <t>426,50</t>
  </si>
  <si>
    <t>8.890,82</t>
  </si>
  <si>
    <t>taniaceo1973@hotmail.com</t>
  </si>
  <si>
    <t>AV_MIGUEL_ROSA_SN</t>
  </si>
  <si>
    <t>DANIELA GOMES BARRETO</t>
  </si>
  <si>
    <t>01344838</t>
  </si>
  <si>
    <t>311,79</t>
  </si>
  <si>
    <t>4.238,47</t>
  </si>
  <si>
    <t>dbarretobr@yahoo.com</t>
  </si>
  <si>
    <t>FELICIA VIEIRA DA SILVA MELO</t>
  </si>
  <si>
    <t>25/04/1956</t>
  </si>
  <si>
    <t>06107621</t>
  </si>
  <si>
    <t>1.645,50</t>
  </si>
  <si>
    <t>54.010,25</t>
  </si>
  <si>
    <t>R_RAD_JACKSON_MOREIRA_4795</t>
  </si>
  <si>
    <t>FRANCISCA ALVES DA CUNHA</t>
  </si>
  <si>
    <t>05258600</t>
  </si>
  <si>
    <t>166,27</t>
  </si>
  <si>
    <t>7.347,80</t>
  </si>
  <si>
    <t>flaviorx@ig.com.br</t>
  </si>
  <si>
    <t>IVAN AUGUSTO DIAMANTINO MARTINS</t>
  </si>
  <si>
    <t>06793258</t>
  </si>
  <si>
    <t>1.858,53</t>
  </si>
  <si>
    <t>84.315,93</t>
  </si>
  <si>
    <t>vagneraugustoaugusto18@gmail.com</t>
  </si>
  <si>
    <t>LUCIMAR DE PAIVA DA SILVA</t>
  </si>
  <si>
    <t>08/01/1964</t>
  </si>
  <si>
    <t>03857981</t>
  </si>
  <si>
    <t>240,67</t>
  </si>
  <si>
    <t>8.511,78</t>
  </si>
  <si>
    <t>lucimar2010paiva@hotmail.com</t>
  </si>
  <si>
    <t>Q_RAIMUNDO_PORTELA_32_LT_6_C_A</t>
  </si>
  <si>
    <t>MARIA CELIA DE PAULA</t>
  </si>
  <si>
    <t>04814592</t>
  </si>
  <si>
    <t>1.431,16</t>
  </si>
  <si>
    <t>64.387,89</t>
  </si>
  <si>
    <t>maria.celia.paula@hotmail.com</t>
  </si>
  <si>
    <t>R_VERDES_MARES_3007</t>
  </si>
  <si>
    <t>MARIA DE LOURDES DE MORAES NETA</t>
  </si>
  <si>
    <t>01/12/1960</t>
  </si>
  <si>
    <t>04964624</t>
  </si>
  <si>
    <t>153,55</t>
  </si>
  <si>
    <t>7.152,67</t>
  </si>
  <si>
    <t>mlurdes75@hotmail.com</t>
  </si>
  <si>
    <t>R_ALCENOR_CANDEIRA_120</t>
  </si>
  <si>
    <t>MARIA DO CARMO CARVALHO FONSECA PEREIRA</t>
  </si>
  <si>
    <t>06451781</t>
  </si>
  <si>
    <t>812,20</t>
  </si>
  <si>
    <t>35.235,67</t>
  </si>
  <si>
    <t>mmazzucatto@bol.com.br</t>
  </si>
  <si>
    <t>08098960870</t>
  </si>
  <si>
    <t>MARIA DO SOCORRO SOUSA TAVARES</t>
  </si>
  <si>
    <t>17/10/1964</t>
  </si>
  <si>
    <t>05703409</t>
  </si>
  <si>
    <t>268,00</t>
  </si>
  <si>
    <t>9.478,36</t>
  </si>
  <si>
    <t>R_TEN_DOTA_DE_OLIVEIRA_437</t>
  </si>
  <si>
    <t>MARIA DOS REMEDIOS DA SILVA ARAUJO</t>
  </si>
  <si>
    <t>16/10/1955</t>
  </si>
  <si>
    <t>06346855</t>
  </si>
  <si>
    <t>3.050,96</t>
  </si>
  <si>
    <t>111.213,59</t>
  </si>
  <si>
    <t>CRIULI_II</t>
  </si>
  <si>
    <t>R_PROJETADA_44_9_C</t>
  </si>
  <si>
    <t>MARIA DOS REMEDIOS SILVA FEITOSA</t>
  </si>
  <si>
    <t>28/07/1958</t>
  </si>
  <si>
    <t>02894238</t>
  </si>
  <si>
    <t>78,35</t>
  </si>
  <si>
    <t>1.274,83</t>
  </si>
  <si>
    <t>remediosfeitosa@hotmail.com</t>
  </si>
  <si>
    <t>R_PROFA_FRANCISCA_RIBEIRO_343</t>
  </si>
  <si>
    <t>MARIA FRANCISCA SILVERIO</t>
  </si>
  <si>
    <t>01357786</t>
  </si>
  <si>
    <t>334,49</t>
  </si>
  <si>
    <t>5.442,49</t>
  </si>
  <si>
    <t>nemsilverio@hotmail.com</t>
  </si>
  <si>
    <t>MARIA NEUSA SILVEIRA DA SILVA</t>
  </si>
  <si>
    <t>18/10/1957</t>
  </si>
  <si>
    <t>05346053</t>
  </si>
  <si>
    <t>708,23</t>
  </si>
  <si>
    <t>23.537,32</t>
  </si>
  <si>
    <t>R_BOM_JESUS_3466</t>
  </si>
  <si>
    <t>MARLI SOARES DA COSTA</t>
  </si>
  <si>
    <t>15/11/1964</t>
  </si>
  <si>
    <t>01351133</t>
  </si>
  <si>
    <t>312,12</t>
  </si>
  <si>
    <t>13.793,21</t>
  </si>
  <si>
    <t>AV_GOV_GAYOSO_E_ALMENDRA_664_6_664</t>
  </si>
  <si>
    <t>TEREZA DA LUZ</t>
  </si>
  <si>
    <t>14/01/1967</t>
  </si>
  <si>
    <t>05680808</t>
  </si>
  <si>
    <t>69,50</t>
  </si>
  <si>
    <t>2.117,39</t>
  </si>
  <si>
    <t>R LUCULIO AVELINO 140</t>
  </si>
  <si>
    <t>ZENILDA DA SILVA MARTINS MACEDO</t>
  </si>
  <si>
    <t>05/07/1968</t>
  </si>
  <si>
    <t>05993482</t>
  </si>
  <si>
    <t>603,79</t>
  </si>
  <si>
    <t>25.453,37</t>
  </si>
  <si>
    <t>info@djjeverson.cjb.com.br</t>
  </si>
  <si>
    <t>R_ZUZA_LINO_595_BL_5_AP_202</t>
  </si>
  <si>
    <t>ALTARIZA VIDAL UCHOA                                     PENSAO CBM/PM</t>
  </si>
  <si>
    <t>08/01/1957</t>
  </si>
  <si>
    <t>04651529</t>
  </si>
  <si>
    <t>223,77</t>
  </si>
  <si>
    <t>7.359,35</t>
  </si>
  <si>
    <t>regianevidal1@yahoo.com.br</t>
  </si>
  <si>
    <t>AV SEN AREA LEAO 1412 NORTE</t>
  </si>
  <si>
    <t>REGIANE VIDAL COSTA                                      PENSAO CBM/PM</t>
  </si>
  <si>
    <t>04753402</t>
  </si>
  <si>
    <t>339,57</t>
  </si>
  <si>
    <t>1.673,74</t>
  </si>
  <si>
    <t>giannevidal@hotmail.com</t>
  </si>
  <si>
    <t>04564448234</t>
  </si>
  <si>
    <t>MARIA AUXILIADORA PAIM DE CARVALHO</t>
  </si>
  <si>
    <t>23/01/1963</t>
  </si>
  <si>
    <t>01393065</t>
  </si>
  <si>
    <t>40,57</t>
  </si>
  <si>
    <t>1.218,93</t>
  </si>
  <si>
    <t>auxiliadora-mariaac@hotmail.com</t>
  </si>
  <si>
    <t>R TIBIRICA 2250 AP 108 DEL LESTE P</t>
  </si>
  <si>
    <t>MARIA NEILA TORRES DOS SANTOS</t>
  </si>
  <si>
    <t>01393006</t>
  </si>
  <si>
    <t>874,14</t>
  </si>
  <si>
    <t>29.990,87</t>
  </si>
  <si>
    <t>carol.kitty@bol.com.br</t>
  </si>
  <si>
    <t>MARLY OLIVEIRA COLLYER</t>
  </si>
  <si>
    <t>27/07/1956</t>
  </si>
  <si>
    <t>06049460</t>
  </si>
  <si>
    <t>251,20</t>
  </si>
  <si>
    <t>9.023,10</t>
  </si>
  <si>
    <t>adm@pibtrindade.com.br</t>
  </si>
  <si>
    <t>R DR SEBASTIAO BASTOS 342</t>
  </si>
  <si>
    <t>NELY OLIVEIRA COLLYER</t>
  </si>
  <si>
    <t>04301072</t>
  </si>
  <si>
    <t>323,90</t>
  </si>
  <si>
    <t>11.455,37</t>
  </si>
  <si>
    <t>zozimochagasneto@hotmail.com</t>
  </si>
  <si>
    <t>SHEILA PINHEIRO TORRES</t>
  </si>
  <si>
    <t>01268473</t>
  </si>
  <si>
    <t>774,46</t>
  </si>
  <si>
    <t>26.570,95</t>
  </si>
  <si>
    <t>VALDIRENE RIBEIRO DA ROCHA</t>
  </si>
  <si>
    <t>14/04/1960</t>
  </si>
  <si>
    <t>05147476</t>
  </si>
  <si>
    <t>8.383,84</t>
  </si>
  <si>
    <t>val.santuca@hotmail.com</t>
  </si>
  <si>
    <t>R_DR_ARNALDO_RODRIGUES_NEIVA_1745</t>
  </si>
  <si>
    <t>ADRIANA ALVES GOMES AMORIM                              PENSAO CBM/PM</t>
  </si>
  <si>
    <t>14/11/1967</t>
  </si>
  <si>
    <t>04664574</t>
  </si>
  <si>
    <t>82,00</t>
  </si>
  <si>
    <t>2.813,34</t>
  </si>
  <si>
    <t>adrianaalvesamorim@hotmail.com</t>
  </si>
  <si>
    <t>PEDRINHAS</t>
  </si>
  <si>
    <t>CONJUNTO PICOS II QUADRA 07 CASA 29 29</t>
  </si>
  <si>
    <t>ADRIELE ALVES GOMES AMORIM                               PENSAO CBM/PM</t>
  </si>
  <si>
    <t>04664558</t>
  </si>
  <si>
    <t>286,04</t>
  </si>
  <si>
    <t>9.867,52</t>
  </si>
  <si>
    <t>adrieleamorimrr@hotmail.com</t>
  </si>
  <si>
    <t>06334717200</t>
  </si>
  <si>
    <t>MARIA DAS GRACAS DA SILVA MAGALHAES                      PENSAO CBM/PM</t>
  </si>
  <si>
    <t>06674879</t>
  </si>
  <si>
    <t>71.984,00</t>
  </si>
  <si>
    <t>spawnfabi@hotmail.com</t>
  </si>
  <si>
    <t>EFIGENIA MORENA DA SILVA ALONSO                          PENSAO CBM/PM</t>
  </si>
  <si>
    <t>07/09/1964</t>
  </si>
  <si>
    <t>04236955</t>
  </si>
  <si>
    <t>5.483,88</t>
  </si>
  <si>
    <t>CJJOSE ALMEIDA NETOS ZERO Q E 24 C 15</t>
  </si>
  <si>
    <t>MARCIA DE FATIMA RODRIGUES SOARES MARTINS                PENSAO CBM/PM</t>
  </si>
  <si>
    <t>04385497</t>
  </si>
  <si>
    <t>58,00</t>
  </si>
  <si>
    <t>1.717,73</t>
  </si>
  <si>
    <t>marciojaques@bol.com.br</t>
  </si>
  <si>
    <t>MARISTELA FELIPE ALVES SOARES                            PENSAO CBM/PM</t>
  </si>
  <si>
    <t>04384873</t>
  </si>
  <si>
    <t>8.093,00</t>
  </si>
  <si>
    <t>maristelasoares@ig.com.br</t>
  </si>
  <si>
    <t>NANCI DURAES QUARESMA MONTEZ                             PENSAO CBM/PM</t>
  </si>
  <si>
    <t>26/03/1962</t>
  </si>
  <si>
    <t>05210488</t>
  </si>
  <si>
    <t>469,30</t>
  </si>
  <si>
    <t>20.168,17</t>
  </si>
  <si>
    <t>protecao@gbl.com.br</t>
  </si>
  <si>
    <t>R TAUMATURGO DE AZEVEDO 2286 SUL</t>
  </si>
  <si>
    <t>ANA LUCIA SILVA DOS SANTOS CHAIM                         PENSAO CBM/PM</t>
  </si>
  <si>
    <t>23/12/1966</t>
  </si>
  <si>
    <t>04583612</t>
  </si>
  <si>
    <t>65,16</t>
  </si>
  <si>
    <t>2.906,01</t>
  </si>
  <si>
    <t>anaschaim@hotmail.com</t>
  </si>
  <si>
    <t>PC DR SEBASTIAO MARTINS 443</t>
  </si>
  <si>
    <t>ANA MARIA DA CONCEICAO AVELLAR                          PENSAO CBM/PM</t>
  </si>
  <si>
    <t>12/11/1959</t>
  </si>
  <si>
    <t>04492625</t>
  </si>
  <si>
    <t>164,32</t>
  </si>
  <si>
    <t>2.787,69</t>
  </si>
  <si>
    <t>vivianeavlmachado@yahoo.com.br</t>
  </si>
  <si>
    <t>R FERNANDO MARQUES 1658</t>
  </si>
  <si>
    <t>06888650707</t>
  </si>
  <si>
    <t>ANGELA MARIA DE OLIVEIRA ALMEIDA                         PENSAO CBM/PM</t>
  </si>
  <si>
    <t>02/02/1958</t>
  </si>
  <si>
    <t>04467744</t>
  </si>
  <si>
    <t>1.180,49</t>
  </si>
  <si>
    <t>49.764,74</t>
  </si>
  <si>
    <t>monaliza_moa@ig.com.br</t>
  </si>
  <si>
    <t>R JOSE GOMES COSTA 133</t>
  </si>
  <si>
    <t>ANGELA SILVEIRA DE ALMEIDA ROSA                          PENSAO CBM/PM</t>
  </si>
  <si>
    <t>04453646</t>
  </si>
  <si>
    <t>227,39</t>
  </si>
  <si>
    <t>7.291,94</t>
  </si>
  <si>
    <t>R TIRADESNTES 91</t>
  </si>
  <si>
    <t>ANNA MACIEL DA SILVA                                     PENSAO CBM/PM</t>
  </si>
  <si>
    <t>13/10/1963</t>
  </si>
  <si>
    <t>04462718</t>
  </si>
  <si>
    <t>2.498,79</t>
  </si>
  <si>
    <t>7.568,83</t>
  </si>
  <si>
    <t>luizrocha2008@ig.com.br</t>
  </si>
  <si>
    <t>SAMBAIBA VELHA</t>
  </si>
  <si>
    <t>R VIANA DE CARVALHO 342</t>
  </si>
  <si>
    <t>APARECIDA LIMA                                           PENSAO CBM/PM</t>
  </si>
  <si>
    <t>24/11/1958</t>
  </si>
  <si>
    <t>04472667</t>
  </si>
  <si>
    <t>28,20</t>
  </si>
  <si>
    <t>1.295,28</t>
  </si>
  <si>
    <t>a-lima@hotmail.com</t>
  </si>
  <si>
    <t>R HERMANO BRANDAO 887</t>
  </si>
  <si>
    <t>ARLETE DE PAULA FRAGOSO                                  PENSAO CBM/PM</t>
  </si>
  <si>
    <t>23/02/1957</t>
  </si>
  <si>
    <t>06243614</t>
  </si>
  <si>
    <t>556,46</t>
  </si>
  <si>
    <t>11.599,97</t>
  </si>
  <si>
    <t>jonas_mikc@yahoo.com.br</t>
  </si>
  <si>
    <t>CJ HERMES PACHECO SN Q A C 34</t>
  </si>
  <si>
    <t>05505766730</t>
  </si>
  <si>
    <t>ARLETINA LUCIANA DA SILVA                                PENSAO CBM/PM</t>
  </si>
  <si>
    <t>04475348</t>
  </si>
  <si>
    <t>830,44</t>
  </si>
  <si>
    <t>32.926,95</t>
  </si>
  <si>
    <t>arleluciana@yahoo.com</t>
  </si>
  <si>
    <t>R ANGELO FILHO 1131</t>
  </si>
  <si>
    <t>AUGUSTA MARIA DA SILVA DIAS DE FREITAS                   PENSAO CBM/PM</t>
  </si>
  <si>
    <t>29/10/1957</t>
  </si>
  <si>
    <t>04458001</t>
  </si>
  <si>
    <t>470,34</t>
  </si>
  <si>
    <t>21.782,39</t>
  </si>
  <si>
    <t>dani_freitas@globo.com</t>
  </si>
  <si>
    <t>AV GOV LUCIDIO PORTELA</t>
  </si>
  <si>
    <t>03862710700</t>
  </si>
  <si>
    <t>BERNADETE ROCHA DE CARVALHO LESSE                        PENSAO CBM/PM</t>
  </si>
  <si>
    <t>06318185</t>
  </si>
  <si>
    <t>622,40</t>
  </si>
  <si>
    <t>18.700,01</t>
  </si>
  <si>
    <t>bebelless@hotmail.com</t>
  </si>
  <si>
    <t>R EPITACIO PESSOA SN</t>
  </si>
  <si>
    <t>CATIA REGINA GOMES DA SILVA                              PENSAO CBM/PM</t>
  </si>
  <si>
    <t>04481798</t>
  </si>
  <si>
    <t>67,87</t>
  </si>
  <si>
    <t>3.117,40</t>
  </si>
  <si>
    <t>catia_regi@yahoo.com.br</t>
  </si>
  <si>
    <t>R LUCRECIO AVELINO</t>
  </si>
  <si>
    <t>01342804740</t>
  </si>
  <si>
    <t>CLAUDIA SUELI DOS REIS XAVIER                            PENSAO CBM/PM</t>
  </si>
  <si>
    <t>28/03/1957</t>
  </si>
  <si>
    <t>04499387</t>
  </si>
  <si>
    <t>405,98</t>
  </si>
  <si>
    <t>7.163,52</t>
  </si>
  <si>
    <t>R PROF BARTOLOMEU FILHO 4463</t>
  </si>
  <si>
    <t>CLEA MARIA SILVA GOMES                                  PENSAO CBM/PM</t>
  </si>
  <si>
    <t>06/06/1963</t>
  </si>
  <si>
    <t>04980581</t>
  </si>
  <si>
    <t>1.310,74</t>
  </si>
  <si>
    <t>53.039,09</t>
  </si>
  <si>
    <t>denisetomaz@hotmail.com</t>
  </si>
  <si>
    <t>TANCREDO NEVES Q 1 BL 19 AP 104</t>
  </si>
  <si>
    <t>CLELIA DA CONCEICAO DIAS GOMES                           PENSAO CBM/PM</t>
  </si>
  <si>
    <t>04454383</t>
  </si>
  <si>
    <t>34,00</t>
  </si>
  <si>
    <t>317,22</t>
  </si>
  <si>
    <t>AV AV IRAPUA ROCHA 1130 CEL 8688</t>
  </si>
  <si>
    <t>CREMILDA SILVA DE ASSIS                                  PENSAO CBM/PM</t>
  </si>
  <si>
    <t>23/03/1957</t>
  </si>
  <si>
    <t>04464141</t>
  </si>
  <si>
    <t>616,70</t>
  </si>
  <si>
    <t>19.292,23</t>
  </si>
  <si>
    <t>R STA CATARINA 946</t>
  </si>
  <si>
    <t>CREUSA MARIA QUIRINO                                     PENSAO CBM/PM</t>
  </si>
  <si>
    <t>20/07/1961</t>
  </si>
  <si>
    <t>04460391</t>
  </si>
  <si>
    <t>846,72</t>
  </si>
  <si>
    <t>4.173,48</t>
  </si>
  <si>
    <t>R ALUISIO RIBEIRO 1681</t>
  </si>
  <si>
    <t>08124556733</t>
  </si>
  <si>
    <t>CRISTINA GONCALVES DE CARVALHO SILVA                     PENSAO CBM/PM</t>
  </si>
  <si>
    <t>24/01/1959</t>
  </si>
  <si>
    <t>04463315</t>
  </si>
  <si>
    <t>25,25</t>
  </si>
  <si>
    <t>725,48</t>
  </si>
  <si>
    <t>carvalhoconcalves@outlook.com</t>
  </si>
  <si>
    <t>IRAPUA I</t>
  </si>
  <si>
    <t>R JOSE CORIOLANDO 1045</t>
  </si>
  <si>
    <t>07357146731</t>
  </si>
  <si>
    <t>DANIELE CORREA DE MELLO                                  PENSAO CBM/PM</t>
  </si>
  <si>
    <t>23/04/1964</t>
  </si>
  <si>
    <t>04464702</t>
  </si>
  <si>
    <t>42,49</t>
  </si>
  <si>
    <t>1.220,82</t>
  </si>
  <si>
    <t>danimello@hotmail.com</t>
  </si>
  <si>
    <t>MANOEL EMIDIO</t>
  </si>
  <si>
    <t>R TRINTA E UM DE MARCO 1052</t>
  </si>
  <si>
    <t>00450445704</t>
  </si>
  <si>
    <t>DEISIMAR MARIA DOS SANTOS DE ARAUJO                      PENSAO CBM/PM</t>
  </si>
  <si>
    <t>04/05/1957</t>
  </si>
  <si>
    <t>04398939</t>
  </si>
  <si>
    <t>337,97</t>
  </si>
  <si>
    <t>11.232,09</t>
  </si>
  <si>
    <t>R TRINTA E UM DE MARCO 1535</t>
  </si>
  <si>
    <t>DELCILHA FERREIRA DA SILVA                               PENSAO CBM/PM</t>
  </si>
  <si>
    <t>13/05/1957</t>
  </si>
  <si>
    <t>04513096</t>
  </si>
  <si>
    <t>285,99</t>
  </si>
  <si>
    <t>5.961,75</t>
  </si>
  <si>
    <t>S BORJA</t>
  </si>
  <si>
    <t>R ALUISIO RIBEIRO 410</t>
  </si>
  <si>
    <t>DIRCE MARA DE CARVALHO PAIVA MAIA                        PENSAO CBM/PM</t>
  </si>
  <si>
    <t>16/08/1959</t>
  </si>
  <si>
    <t>04483430</t>
  </si>
  <si>
    <t>350,43</t>
  </si>
  <si>
    <t>11.237,59</t>
  </si>
  <si>
    <t>dircemarapaiva@hotmail.com</t>
  </si>
  <si>
    <t>CJ FLORIANO II Q D C 3</t>
  </si>
  <si>
    <t>09740457720</t>
  </si>
  <si>
    <t>EDILEA PEREIRA MAGALHAES                                 PENSAO CBM/PM</t>
  </si>
  <si>
    <t>24/01/1960</t>
  </si>
  <si>
    <t>04506821</t>
  </si>
  <si>
    <t>98,56</t>
  </si>
  <si>
    <t>edinill4@yahoo.com.br</t>
  </si>
  <si>
    <t>AV D SEVERINO 2600 AP 1501</t>
  </si>
  <si>
    <t>ELIANA CORREA FURTADO RAMOS                             PENSAO CBM/PM</t>
  </si>
  <si>
    <t>20/09/1960</t>
  </si>
  <si>
    <t>06217222</t>
  </si>
  <si>
    <t>277,09</t>
  </si>
  <si>
    <t>2.940,48</t>
  </si>
  <si>
    <t>elianafurtado@croll.com.br</t>
  </si>
  <si>
    <t>LUDGERO_RAULINO_16_XXXXXXXXXX</t>
  </si>
  <si>
    <t>ELIETE CORREA FURTADO PEREIRA                            PENSAO CBM/PM</t>
  </si>
  <si>
    <t>06217231</t>
  </si>
  <si>
    <t>342,00</t>
  </si>
  <si>
    <t>3.891,96</t>
  </si>
  <si>
    <t>ELIZA DOS SANTOS SILVA                                  PENSAO CBM/PM</t>
  </si>
  <si>
    <t>24/07/1963</t>
  </si>
  <si>
    <t>04979401</t>
  </si>
  <si>
    <t>31,00</t>
  </si>
  <si>
    <t>1.435,67</t>
  </si>
  <si>
    <t>rh@aena.br</t>
  </si>
  <si>
    <t>AV DEP PINHEIRO MACHADO 475 AP 1 SUP 475</t>
  </si>
  <si>
    <t>ELIZETE CORREA FURTADO                                   PENSAO CBM/PM</t>
  </si>
  <si>
    <t>06217249</t>
  </si>
  <si>
    <t>1.528,36</t>
  </si>
  <si>
    <t>paula.lp@hotmail.com</t>
  </si>
  <si>
    <t>ELZA ALECIO MAGALHAES BASTOS                             PENSAO CBM/PM</t>
  </si>
  <si>
    <t>20/02/1958</t>
  </si>
  <si>
    <t>04513321</t>
  </si>
  <si>
    <t>75,00</t>
  </si>
  <si>
    <t>369,68</t>
  </si>
  <si>
    <t>ednaalecio@yahoo.com.br</t>
  </si>
  <si>
    <t>R JOAO DANTAS 970</t>
  </si>
  <si>
    <t>00587839708</t>
  </si>
  <si>
    <t>EMILIA REGINA DE ALMEIDA SANTANA                         PENSAO CBM/PM</t>
  </si>
  <si>
    <t>04461134</t>
  </si>
  <si>
    <t>309,11</t>
  </si>
  <si>
    <t>9.019,21</t>
  </si>
  <si>
    <t>EMILSON DE SOUZA SANTANA                                PENSAO CBM/PM</t>
  </si>
  <si>
    <t>08/10/1956</t>
  </si>
  <si>
    <t>06901760</t>
  </si>
  <si>
    <t>21.691,50</t>
  </si>
  <si>
    <t>leader@leader.com.br</t>
  </si>
  <si>
    <t>Q TREZE SETOR E 20 C 20</t>
  </si>
  <si>
    <t>FATIMA RAQUEL RODRIGUES MOREIRA                          PENSAO CBM/PM</t>
  </si>
  <si>
    <t>14/10/1958</t>
  </si>
  <si>
    <t>06767443</t>
  </si>
  <si>
    <t>566,36</t>
  </si>
  <si>
    <t>17.717,44</t>
  </si>
  <si>
    <t>JOAQUIM PIRES</t>
  </si>
  <si>
    <t xml:space="preserve">AVLAURO MENDES 122 </t>
  </si>
  <si>
    <t>GENI SILVEIRA DE ALMEIDA PINTO                           PENSAO CBM/PM</t>
  </si>
  <si>
    <t>04582128</t>
  </si>
  <si>
    <t>387,92</t>
  </si>
  <si>
    <t>15.602,14</t>
  </si>
  <si>
    <t>pitty_deza@hotmail.com</t>
  </si>
  <si>
    <t>GLORIA VANI RODRIGUES MOREIRA                            PENSAO CBM/PM</t>
  </si>
  <si>
    <t>06767451</t>
  </si>
  <si>
    <t>gloria-vani@bol.com.br</t>
  </si>
  <si>
    <t>09141201744</t>
  </si>
  <si>
    <t>GLORIMAR DE ALCANTARA ROCHA                             PENSAO CBM/PM</t>
  </si>
  <si>
    <t>11/09/1961</t>
  </si>
  <si>
    <t>05885078</t>
  </si>
  <si>
    <t>695,03</t>
  </si>
  <si>
    <t>23.564,99</t>
  </si>
  <si>
    <t>R MARIA ANGELICA DE OLIVEIRA 114 28</t>
  </si>
  <si>
    <t>GUAJUVIRA VIEIRA OLIVEIRA                                PENSAO CBM/PM</t>
  </si>
  <si>
    <t>19/10/1966</t>
  </si>
  <si>
    <t>05444373</t>
  </si>
  <si>
    <t>554,43</t>
  </si>
  <si>
    <t>13.465,44</t>
  </si>
  <si>
    <t>CJ_S_PEDRO_20_Q_2</t>
  </si>
  <si>
    <t>INEZ GONCALVES DA SILVA                                 PENSAO CBM/PM</t>
  </si>
  <si>
    <t>05626391</t>
  </si>
  <si>
    <t>33,35</t>
  </si>
  <si>
    <t>1.082,17</t>
  </si>
  <si>
    <t>IVANETE AMARA DE MELO GONCALVES                          PENSAO CBM/PM</t>
  </si>
  <si>
    <t>07/07/1966</t>
  </si>
  <si>
    <t>06057667</t>
  </si>
  <si>
    <t>638,00</t>
  </si>
  <si>
    <t>26.748,79</t>
  </si>
  <si>
    <t>pathyzenha@hotmail.com</t>
  </si>
  <si>
    <t>PC FREITAS FILHO SEC MUN SAUDE SN</t>
  </si>
  <si>
    <t>JANE MARTINS GENEROSO                                    PENSAO CBM/PM</t>
  </si>
  <si>
    <t>14/06/1962</t>
  </si>
  <si>
    <t>06466389</t>
  </si>
  <si>
    <t>1.384,12</t>
  </si>
  <si>
    <t>40.992,10</t>
  </si>
  <si>
    <t>mjanemartins@yahoo.com.br</t>
  </si>
  <si>
    <t>SICERINO</t>
  </si>
  <si>
    <t>R MARIA DIVINA CUSTODIO</t>
  </si>
  <si>
    <t>JANETE DE MELO FILGUEIRAS                                PENSAO CBM/PM</t>
  </si>
  <si>
    <t>06057659</t>
  </si>
  <si>
    <t>680,00</t>
  </si>
  <si>
    <t>23.659,24</t>
  </si>
  <si>
    <t>janete.filgueiras11@gmail.com</t>
  </si>
  <si>
    <t>JUVELINA PEIXOTO MENDES                                 PENSAO CBM/PM</t>
  </si>
  <si>
    <t>31/07/1960</t>
  </si>
  <si>
    <t>04518519</t>
  </si>
  <si>
    <t>1.462,39</t>
  </si>
  <si>
    <t>64.925,73</t>
  </si>
  <si>
    <t>andressapmendes@hotmail.com</t>
  </si>
  <si>
    <t>R CDOR JACOB ALMENDRA 470</t>
  </si>
  <si>
    <t>KATIA ROCHA DE CARVALHO                                 PENSAO CBM/PM</t>
  </si>
  <si>
    <t>06317090</t>
  </si>
  <si>
    <t>523,37</t>
  </si>
  <si>
    <t>11.534,55</t>
  </si>
  <si>
    <t>pend@forum.ufrj.br</t>
  </si>
  <si>
    <t>LAYRA DA CONCEICAO DIAS                                  PENSAO CBM/PM</t>
  </si>
  <si>
    <t>04454367</t>
  </si>
  <si>
    <t>373,20</t>
  </si>
  <si>
    <t>LETICIA MARIA FERREIRA                                   PENSAO CBM/PM</t>
  </si>
  <si>
    <t>20/05/1957</t>
  </si>
  <si>
    <t>06447422</t>
  </si>
  <si>
    <t>39,00</t>
  </si>
  <si>
    <t>1.390,19</t>
  </si>
  <si>
    <t>Q RAIMUNDO PORTELA Q 116 LT 7 C A</t>
  </si>
  <si>
    <t>LUCIANA DE JESUS DA SILVA                                PENSAO CBM/PM</t>
  </si>
  <si>
    <t>06145370</t>
  </si>
  <si>
    <t>139,82</t>
  </si>
  <si>
    <t>3.888,67</t>
  </si>
  <si>
    <t>luluvitoriosa21@hotmail.com</t>
  </si>
  <si>
    <t>07459582735</t>
  </si>
  <si>
    <t>LUCILENE RAMOS DE SOUZA SANTOS                           PENSAO CBM/PM</t>
  </si>
  <si>
    <t>21/04/1962</t>
  </si>
  <si>
    <t>04515404</t>
  </si>
  <si>
    <t>110,00</t>
  </si>
  <si>
    <t>2.293,06</t>
  </si>
  <si>
    <t>R DAVID CALDAS 2129</t>
  </si>
  <si>
    <t>07117547723</t>
  </si>
  <si>
    <t>LUCIMAR DE SOUZA VAZ                                    PENSAO CBM/PM</t>
  </si>
  <si>
    <t>04/02/1957</t>
  </si>
  <si>
    <t>04666488</t>
  </si>
  <si>
    <t>65,93</t>
  </si>
  <si>
    <t>2.139,36</t>
  </si>
  <si>
    <t>jantoniomendes@uol.com.br</t>
  </si>
  <si>
    <t>DRO UCHOA 1483</t>
  </si>
  <si>
    <t>09508954744</t>
  </si>
  <si>
    <t>LUZIA BEATRIZ BITTENCOURT FERREIRA NEVES                 PENSAO CBM/PM</t>
  </si>
  <si>
    <t>15/12/1955</t>
  </si>
  <si>
    <t>04583973</t>
  </si>
  <si>
    <t>12,70</t>
  </si>
  <si>
    <t>85,76</t>
  </si>
  <si>
    <t>beto.luzia_gileadita@hotmail.com</t>
  </si>
  <si>
    <t>PC VIVIANE W TENORIO 120 C</t>
  </si>
  <si>
    <t>LUZIA STALLONIO DE CARVALHO                              PENSAO CBM/PM</t>
  </si>
  <si>
    <t>28/06/1959</t>
  </si>
  <si>
    <t>04691750</t>
  </si>
  <si>
    <t>532,28</t>
  </si>
  <si>
    <t>24.245,35</t>
  </si>
  <si>
    <t>gatinha_sexy_ig@hotmail.com</t>
  </si>
  <si>
    <t>AVMARIA ANTONIETA BURLAMAQUE 5130 5130 C L</t>
  </si>
  <si>
    <t>MARIA AMELIA NASCIMENTO DE SOUZA SILVA                   PENSAO CBM/PM</t>
  </si>
  <si>
    <t>04502779</t>
  </si>
  <si>
    <t>433,00</t>
  </si>
  <si>
    <t>14.050,42</t>
  </si>
  <si>
    <t>02743037792</t>
  </si>
  <si>
    <t>MARIA ANGELA DA SILVA                                    PENSAO CBM/PM</t>
  </si>
  <si>
    <t>04497139</t>
  </si>
  <si>
    <t>203,95</t>
  </si>
  <si>
    <t>2.772,50</t>
  </si>
  <si>
    <t>MARIA DA PENHA MORAES DE OLIVEIRA                        PENSAO CBM/PM</t>
  </si>
  <si>
    <t>21/05/1961</t>
  </si>
  <si>
    <t>06106323</t>
  </si>
  <si>
    <t>532,00</t>
  </si>
  <si>
    <t>20.587,87</t>
  </si>
  <si>
    <t>mariadapenhaoliveira@gmail.com</t>
  </si>
  <si>
    <t>R_DR_GILSON_SERRA_E_SILVA_951</t>
  </si>
  <si>
    <t>MARIA DENISE XAVIER DA SILVA                             PENSAO CBM/PM</t>
  </si>
  <si>
    <t>04499425</t>
  </si>
  <si>
    <t>15.641,50</t>
  </si>
  <si>
    <t>00883226707</t>
  </si>
  <si>
    <t>MARIA FRANCISCA DA SILVA GOMES                           PENSAO CBM/PM</t>
  </si>
  <si>
    <t>04475585</t>
  </si>
  <si>
    <t>5.377,03</t>
  </si>
  <si>
    <t>MARIA HELENA PEREIRA DE ALMEIDA                          PENSAO CBM/PM</t>
  </si>
  <si>
    <t>04582110</t>
  </si>
  <si>
    <t>247,10</t>
  </si>
  <si>
    <t>8.115,51</t>
  </si>
  <si>
    <t>MARIA LEANDRO                                            PENSAO CBM/PM</t>
  </si>
  <si>
    <t>14/04/1958</t>
  </si>
  <si>
    <t>06308201</t>
  </si>
  <si>
    <t>1.317,78</t>
  </si>
  <si>
    <t>30.552,73</t>
  </si>
  <si>
    <t>monica-cesar@hotmail.com</t>
  </si>
  <si>
    <t>PC DIOGENES REBELO 238</t>
  </si>
  <si>
    <t>MARIA LUCIA ALVES BEZERRA                                PENSAO CBM/PM</t>
  </si>
  <si>
    <t>04/07/1959</t>
  </si>
  <si>
    <t>04432444</t>
  </si>
  <si>
    <t>315,84</t>
  </si>
  <si>
    <t>2.397,23</t>
  </si>
  <si>
    <t>R CEL ELPIDIO</t>
  </si>
  <si>
    <t>MARIA MARCIONE LIMA DA SILVA                             PENSAO CBM/PM</t>
  </si>
  <si>
    <t>06019196</t>
  </si>
  <si>
    <t>289,58</t>
  </si>
  <si>
    <t>9.173,60</t>
  </si>
  <si>
    <t>anso.02@hotmail.com</t>
  </si>
  <si>
    <t>08891706736</t>
  </si>
  <si>
    <t>MARISE HELENA GONCALVES DE CARVALHO FERNANDES            PENSAO CBM/PM</t>
  </si>
  <si>
    <t>04582489</t>
  </si>
  <si>
    <t>191,17</t>
  </si>
  <si>
    <t>8.997,99</t>
  </si>
  <si>
    <t>MIRIAM ALVES DE ARAUJO FERNANDES                         PENSAO CBM/PM</t>
  </si>
  <si>
    <t>04513991</t>
  </si>
  <si>
    <t>111,00</t>
  </si>
  <si>
    <t>1.806,08</t>
  </si>
  <si>
    <t>rickandrea@terra.com.br</t>
  </si>
  <si>
    <t>R PROF DARCI ARAUJO 298</t>
  </si>
  <si>
    <t>05555460716</t>
  </si>
  <si>
    <t>MONICA ANDRE GONCALVES                                   PENSAO CBM/PM</t>
  </si>
  <si>
    <t>10/11/1957</t>
  </si>
  <si>
    <t>04461061</t>
  </si>
  <si>
    <t>455,65</t>
  </si>
  <si>
    <t>19.767,46</t>
  </si>
  <si>
    <t>monica.paz10@r7.com</t>
  </si>
  <si>
    <t>LCCANAVIEIRAS ZERO</t>
  </si>
  <si>
    <t>01945043792</t>
  </si>
  <si>
    <t>MONICA LUZIE RAMOS DE SOUZA                              PENSAO CBM/PM</t>
  </si>
  <si>
    <t>04515366</t>
  </si>
  <si>
    <t>11,29</t>
  </si>
  <si>
    <t>411,54</t>
  </si>
  <si>
    <t>NADIA MARA DIAS CARRIZALES                               PENSAO CBM/PM</t>
  </si>
  <si>
    <t>04388143</t>
  </si>
  <si>
    <t>259,54</t>
  </si>
  <si>
    <t>8.421,81</t>
  </si>
  <si>
    <t>nadiacarrizales@hotmail.com</t>
  </si>
  <si>
    <t>NAIDE SILVA BARBOSA                                      PENSAO CBM/PM</t>
  </si>
  <si>
    <t>04399463</t>
  </si>
  <si>
    <t>972,87</t>
  </si>
  <si>
    <t>8.181,84</t>
  </si>
  <si>
    <t>mariana_viana20@hotmail.com</t>
  </si>
  <si>
    <t>NILDA LIMA BORGES                                        PENSAO CBM/PM</t>
  </si>
  <si>
    <t>04478673</t>
  </si>
  <si>
    <t>252,46</t>
  </si>
  <si>
    <t>8.475,84</t>
  </si>
  <si>
    <t>06860933720</t>
  </si>
  <si>
    <t>NOEMI DA SILVA ARSENIO                                   PENSAO CBM/PM</t>
  </si>
  <si>
    <t>18/10/1958</t>
  </si>
  <si>
    <t>05043930</t>
  </si>
  <si>
    <t>72,14</t>
  </si>
  <si>
    <t>2.197,82</t>
  </si>
  <si>
    <t>contato@economia.valorizaonline.com.br</t>
  </si>
  <si>
    <t>CAMPOS</t>
  </si>
  <si>
    <t>TV PRUDENTE DE MORAES 14 14</t>
  </si>
  <si>
    <t>OLGA DA SILVA SANTOS                                     PENSAO CBM/PM</t>
  </si>
  <si>
    <t>23/04/1960</t>
  </si>
  <si>
    <t>05099803</t>
  </si>
  <si>
    <t>142,31</t>
  </si>
  <si>
    <t>2.605,84</t>
  </si>
  <si>
    <t>olgga.ss@hotmail.com</t>
  </si>
  <si>
    <t>BOQUEIRAO DO PIAUI</t>
  </si>
  <si>
    <t>AV PRIMAVERA 629</t>
  </si>
  <si>
    <t>06639916681</t>
  </si>
  <si>
    <t>RAQUEL DUTRA FREITAS                                     PENSAO CBM/PM</t>
  </si>
  <si>
    <t>05476755</t>
  </si>
  <si>
    <t>152,00</t>
  </si>
  <si>
    <t>7.211,34</t>
  </si>
  <si>
    <t>raqueldutrafreitas@hotmail.com</t>
  </si>
  <si>
    <t>SANTO INACIO DO PIAUI</t>
  </si>
  <si>
    <t>AV GETULIO VARGAS 455</t>
  </si>
  <si>
    <t>03394666774</t>
  </si>
  <si>
    <t>RITA DE CASSIA MARCELINO DA SILVA                        PENSAO CBM/PM</t>
  </si>
  <si>
    <t>06145434</t>
  </si>
  <si>
    <t>233,70</t>
  </si>
  <si>
    <t>10.327,67</t>
  </si>
  <si>
    <t>aipanema@brfree.com.br</t>
  </si>
  <si>
    <t>02187608760</t>
  </si>
  <si>
    <t>ROSA MARIA CAVALCANTI LOPES                              PENSAO CBM/PM</t>
  </si>
  <si>
    <t>22/04/1961</t>
  </si>
  <si>
    <t>06082947</t>
  </si>
  <si>
    <t>240,02</t>
  </si>
  <si>
    <t>11.115,81</t>
  </si>
  <si>
    <t>R SEN TEODORO PACHECO 988 SL 403 PAL COMERCI</t>
  </si>
  <si>
    <t>04474039742</t>
  </si>
  <si>
    <t>ROSANGELA RAMOS DE SOUZA DOS SANTOS                     PENSAO CBM/PM</t>
  </si>
  <si>
    <t>04479394</t>
  </si>
  <si>
    <t>34,38</t>
  </si>
  <si>
    <t>1.253,22</t>
  </si>
  <si>
    <t>07279909779</t>
  </si>
  <si>
    <t>ROSILDA RAMOS DE SOUZA                                   PENSAO CBM/PM</t>
  </si>
  <si>
    <t>04515374</t>
  </si>
  <si>
    <t>83,58</t>
  </si>
  <si>
    <t>2.363,31</t>
  </si>
  <si>
    <t>ROSIMERE DE MORAES FERREIRA                             PENSAO CBM/PM</t>
  </si>
  <si>
    <t>23/07/1958</t>
  </si>
  <si>
    <t>05633125</t>
  </si>
  <si>
    <t>156,27</t>
  </si>
  <si>
    <t>4.418,69</t>
  </si>
  <si>
    <t>mere49rj@hotmail.com</t>
  </si>
  <si>
    <t>R_ANA_RAULINO_256_C_PROX_AO_SOCIAL_URB</t>
  </si>
  <si>
    <t>00947769706</t>
  </si>
  <si>
    <t>SANDRA COSTA DOMETT                                      PENSAO CBM/PM</t>
  </si>
  <si>
    <t>12/06/1956</t>
  </si>
  <si>
    <t>05199328</t>
  </si>
  <si>
    <t>101,67</t>
  </si>
  <si>
    <t>2.827,65</t>
  </si>
  <si>
    <t>AV BUCAR NETO 851 AP 201</t>
  </si>
  <si>
    <t>07362784783</t>
  </si>
  <si>
    <t>SANDRA REGINA DA SILVA DINIZ                             PENSAO CBM/PM</t>
  </si>
  <si>
    <t>05042861</t>
  </si>
  <si>
    <t>251,12</t>
  </si>
  <si>
    <t>11.199,45</t>
  </si>
  <si>
    <t>SARA FREITAS DE ALMEIDA                                  PENSAO CBM/PM</t>
  </si>
  <si>
    <t>04864948</t>
  </si>
  <si>
    <t>302,99</t>
  </si>
  <si>
    <t>12.110,51</t>
  </si>
  <si>
    <t>zuluvb@ig.com.br</t>
  </si>
  <si>
    <t>SARA VIRGINIA CARDOSO                                   PENSAO CBM/PM</t>
  </si>
  <si>
    <t>04469348</t>
  </si>
  <si>
    <t>1.368,24</t>
  </si>
  <si>
    <t>41.108,77</t>
  </si>
  <si>
    <t>saralalapipoca@hotmail.com</t>
  </si>
  <si>
    <t>CJ PALESTINA Q 6 C 4</t>
  </si>
  <si>
    <t>02801364711</t>
  </si>
  <si>
    <t>SOLANGE CAMPOS FREITAS                                   PENSAO CBM/PM</t>
  </si>
  <si>
    <t>04452488</t>
  </si>
  <si>
    <t>422,48</t>
  </si>
  <si>
    <t>18.925,41</t>
  </si>
  <si>
    <t>SOLIMAR MOREIRA SENRA                                    PENSAO CBM/PM</t>
  </si>
  <si>
    <t>06/04/1960</t>
  </si>
  <si>
    <t>06106277</t>
  </si>
  <si>
    <t>6.761,38</t>
  </si>
  <si>
    <t>solimar.amway@gmail.com</t>
  </si>
  <si>
    <t>R STO ESTEVAO 264</t>
  </si>
  <si>
    <t>SONIA MARIA DE JESUS ARAUJO                              PENSAO CBM/PM</t>
  </si>
  <si>
    <t>05/11/1960</t>
  </si>
  <si>
    <t>05437091</t>
  </si>
  <si>
    <t>1.090,73</t>
  </si>
  <si>
    <t>31.825,32</t>
  </si>
  <si>
    <t>R TREMEBES 143 JD ESPERANCA III</t>
  </si>
  <si>
    <t>SONIA REGINA DA CONCEICAO                                PENSAO CBM/PM</t>
  </si>
  <si>
    <t>20/03/1963</t>
  </si>
  <si>
    <t>05789508</t>
  </si>
  <si>
    <t>623,44</t>
  </si>
  <si>
    <t>18.190,73</t>
  </si>
  <si>
    <t xml:space="preserve">R AIRTON SENNA 266 </t>
  </si>
  <si>
    <t>SONIA REGINA SIMOES PEREIRA                             PENSAO CBM/PM</t>
  </si>
  <si>
    <t>15/11/1959</t>
  </si>
  <si>
    <t>04509854</t>
  </si>
  <si>
    <t>42,26</t>
  </si>
  <si>
    <t>1.371,29</t>
  </si>
  <si>
    <t>R MANOEL BELCHIOR 169</t>
  </si>
  <si>
    <t>SONIA REGINA SOARES                                      PENSAO CBM/PM</t>
  </si>
  <si>
    <t>05/01/1959</t>
  </si>
  <si>
    <t>06559182</t>
  </si>
  <si>
    <t>90,49</t>
  </si>
  <si>
    <t>4.215,21</t>
  </si>
  <si>
    <t>sonia@cerp-educ.com.br</t>
  </si>
  <si>
    <t>R LINCOLN FONTENELE GUIMARAES 120 B HIBISCO A 304</t>
  </si>
  <si>
    <t>SUELI DA SILVA GOMES                                     PENSAO CBM/PM</t>
  </si>
  <si>
    <t>24/04/1961</t>
  </si>
  <si>
    <t>04453531</t>
  </si>
  <si>
    <t>536,42</t>
  </si>
  <si>
    <t>7.671,88</t>
  </si>
  <si>
    <t>kekkamonte@hotmail.com</t>
  </si>
  <si>
    <t>R RUI BARBOSA 14 S C</t>
  </si>
  <si>
    <t>SUELI TOMAZ DA SILVA                                     PENSAO CBM/PM</t>
  </si>
  <si>
    <t>19/08/1963</t>
  </si>
  <si>
    <t>04482603</t>
  </si>
  <si>
    <t>31,08</t>
  </si>
  <si>
    <t>1.020,14</t>
  </si>
  <si>
    <t>suelitsz@yahoo.com.br</t>
  </si>
  <si>
    <t>HCHMPHMENTO</t>
  </si>
  <si>
    <t xml:space="preserve">R DOMIGOS NERES 395 </t>
  </si>
  <si>
    <t>TANIA MARCIA DOS REIS XAVIER                             PENSAO CBM/PM</t>
  </si>
  <si>
    <t>04519353</t>
  </si>
  <si>
    <t>7.900,30</t>
  </si>
  <si>
    <t>expedicao2@rj.mtr.com.br</t>
  </si>
  <si>
    <t>TEREZINHA SILVA ROBLES                                   PENSAO CBM/PM</t>
  </si>
  <si>
    <t>06145426</t>
  </si>
  <si>
    <t>209,22</t>
  </si>
  <si>
    <t>4.361,40</t>
  </si>
  <si>
    <t>VALERIA DE ANDRADE CURY                                  PENSAO CBM/PM</t>
  </si>
  <si>
    <t>11/10/1964</t>
  </si>
  <si>
    <t>05382696</t>
  </si>
  <si>
    <t>469,60</t>
  </si>
  <si>
    <t>8.905,49</t>
  </si>
  <si>
    <t>hummberto@oi.com.br</t>
  </si>
  <si>
    <t>R_SERGIPE_1188</t>
  </si>
  <si>
    <t>VANISE CURY FLORES                                       PENSAO CBM/PM</t>
  </si>
  <si>
    <t>05382700</t>
  </si>
  <si>
    <t>652,79</t>
  </si>
  <si>
    <t>16.202,90</t>
  </si>
  <si>
    <t>vanise-flores@uol.com.br</t>
  </si>
  <si>
    <t>05770093706</t>
  </si>
  <si>
    <t>VERONICA SIMOES DE ABREU                                 PENSAO CBM/PM</t>
  </si>
  <si>
    <t>06658563</t>
  </si>
  <si>
    <t>6.781,00</t>
  </si>
  <si>
    <t>R JOSINA CARVALHO 623</t>
  </si>
  <si>
    <t>VILMA ALVES JOSE                                         PENSAO CBM/PM</t>
  </si>
  <si>
    <t>04379713</t>
  </si>
  <si>
    <t>4.856,28</t>
  </si>
  <si>
    <t>qualidade@fastplas.com.br</t>
  </si>
  <si>
    <t>PLANALTO URUGUAI</t>
  </si>
  <si>
    <t>R ONZE 6218 LTM ORGMAR MONTEIRO</t>
  </si>
  <si>
    <t>ADENY BEZERRA FELIX</t>
  </si>
  <si>
    <t>26/11/1967</t>
  </si>
  <si>
    <t>00104884</t>
  </si>
  <si>
    <t>685,94</t>
  </si>
  <si>
    <t>31.952,46</t>
  </si>
  <si>
    <t>ademafelix@hotmail.com</t>
  </si>
  <si>
    <t>R DES ADALBERTO CORREIA LIMA 9 70</t>
  </si>
  <si>
    <t>ADRIANA SERGIA DA SILVA</t>
  </si>
  <si>
    <t>10/02/1971</t>
  </si>
  <si>
    <t>01109189</t>
  </si>
  <si>
    <t>33,02</t>
  </si>
  <si>
    <t>1.516,67</t>
  </si>
  <si>
    <t>sergia_drica@hotmail.com</t>
  </si>
  <si>
    <t>R_VIRGILIO_ANTUNES_456</t>
  </si>
  <si>
    <t>AGLACY MOREIRA DOS SANTOS</t>
  </si>
  <si>
    <t>06/02/1967</t>
  </si>
  <si>
    <t>00212601</t>
  </si>
  <si>
    <t>885,00</t>
  </si>
  <si>
    <t>30.529,85</t>
  </si>
  <si>
    <t>aglacymoreira@hotmail.com</t>
  </si>
  <si>
    <t>R_SETE_DE_SETEMBRO_873_CS_A</t>
  </si>
  <si>
    <t>ALDA LOPES DE ARAUJO</t>
  </si>
  <si>
    <t>23/01/1965</t>
  </si>
  <si>
    <t>03160700</t>
  </si>
  <si>
    <t>1.077,71</t>
  </si>
  <si>
    <t>41.706,30</t>
  </si>
  <si>
    <t>R_GONCALVES_DIAS_938_774</t>
  </si>
  <si>
    <t>ALDECI MARQUES NOGUEIRA</t>
  </si>
  <si>
    <t>26/08/1963</t>
  </si>
  <si>
    <t>00252000</t>
  </si>
  <si>
    <t>223,51</t>
  </si>
  <si>
    <t>7.648,29</t>
  </si>
  <si>
    <t>acidule@globo.com</t>
  </si>
  <si>
    <t>R_JOAO_DANTAS_70</t>
  </si>
  <si>
    <t>AMANDA LOPES DE CARVALHO</t>
  </si>
  <si>
    <t>25/04/1977</t>
  </si>
  <si>
    <t>02865572</t>
  </si>
  <si>
    <t>30,92</t>
  </si>
  <si>
    <t>928,99</t>
  </si>
  <si>
    <t>amandalcarvalho@hotmail.com</t>
  </si>
  <si>
    <t>PORTAL_DA_ALEGRIA</t>
  </si>
  <si>
    <t>R_JORN_OSORIO_JUNIOR_6212_Q_C_L_19_C</t>
  </si>
  <si>
    <t>ANA ALICE DOS SANTOS</t>
  </si>
  <si>
    <t>05/07/1966</t>
  </si>
  <si>
    <t>02761386</t>
  </si>
  <si>
    <t>19,84</t>
  </si>
  <si>
    <t>680,69</t>
  </si>
  <si>
    <t>conceicao_isa@hotmail.com</t>
  </si>
  <si>
    <t>R_DEP_ALBERTO_MONTEIRO_5522</t>
  </si>
  <si>
    <t>ANA CLAUDIA BORGES DE LIMA</t>
  </si>
  <si>
    <t>00278602</t>
  </si>
  <si>
    <t>26,88</t>
  </si>
  <si>
    <t>861,99</t>
  </si>
  <si>
    <t>claudinhas218@hotmail.com</t>
  </si>
  <si>
    <t>ANA KATIA ARAUJO COSTA MOURA</t>
  </si>
  <si>
    <t>30/09/1975</t>
  </si>
  <si>
    <t>05823358</t>
  </si>
  <si>
    <t>848,42</t>
  </si>
  <si>
    <t>27.847,69</t>
  </si>
  <si>
    <t>vendas@piramide.bsi.com.br</t>
  </si>
  <si>
    <t>R_PARA_152</t>
  </si>
  <si>
    <t>ANA LIDIA MOUREIRA MELO</t>
  </si>
  <si>
    <t>05627443</t>
  </si>
  <si>
    <t>481,79</t>
  </si>
  <si>
    <t>20.419,22</t>
  </si>
  <si>
    <t>ana-lidiamelo@hotmail.com</t>
  </si>
  <si>
    <t>Q_E_21_CS_21</t>
  </si>
  <si>
    <t>ANA LUCIA BORGES DE LIMA</t>
  </si>
  <si>
    <t>00209601</t>
  </si>
  <si>
    <t>44,54</t>
  </si>
  <si>
    <t>637,01</t>
  </si>
  <si>
    <t>aborgeslima2010@bol.com.br</t>
  </si>
  <si>
    <t>ANA LUCIA CASTRO BEZERRA</t>
  </si>
  <si>
    <t>24/10/1965</t>
  </si>
  <si>
    <t>05949491</t>
  </si>
  <si>
    <t>474,00</t>
  </si>
  <si>
    <t>16.219,81</t>
  </si>
  <si>
    <t>R_ALAGOAS_1250_C</t>
  </si>
  <si>
    <t>ANA LUCIA JESUINO</t>
  </si>
  <si>
    <t>02862921</t>
  </si>
  <si>
    <t>85,02</t>
  </si>
  <si>
    <t>2.693,35</t>
  </si>
  <si>
    <t>analuciajesuino@hotmail.com</t>
  </si>
  <si>
    <t>ANA LUCIA LOPES MAGALHAES AZEVEDO</t>
  </si>
  <si>
    <t>30/11/1960</t>
  </si>
  <si>
    <t>05311659</t>
  </si>
  <si>
    <t>516,00</t>
  </si>
  <si>
    <t>18.249,37</t>
  </si>
  <si>
    <t>cryswell@hotmail.com</t>
  </si>
  <si>
    <t>R_JOAO_ISIDORO_FRANCA_5854</t>
  </si>
  <si>
    <t>ANA LUCIA PEREIRA DA COSTA</t>
  </si>
  <si>
    <t>25/09/1962</t>
  </si>
  <si>
    <t>02685655</t>
  </si>
  <si>
    <t>326,38</t>
  </si>
  <si>
    <t>12.546,05</t>
  </si>
  <si>
    <t>FLORESTA</t>
  </si>
  <si>
    <t>R_JOAO_MARTINS_CHAVES_645_615</t>
  </si>
  <si>
    <t>ANA PAULA LIMA RIPARI</t>
  </si>
  <si>
    <t>25/11/1955</t>
  </si>
  <si>
    <t>01312073</t>
  </si>
  <si>
    <t>1.064,74</t>
  </si>
  <si>
    <t>34.947,96</t>
  </si>
  <si>
    <t>paulinha_stafe@hotmail.com</t>
  </si>
  <si>
    <t>R_CENTAURO_4540_NORTE</t>
  </si>
  <si>
    <t>ANA SOCORRO FAUSTINO DE SOUSA</t>
  </si>
  <si>
    <t>18/09/1970</t>
  </si>
  <si>
    <t>01698621</t>
  </si>
  <si>
    <t>81,55</t>
  </si>
  <si>
    <t>trevisan1@cpd.ufsm.br</t>
  </si>
  <si>
    <t>R_HERACLITO_DE_SOUSA_643</t>
  </si>
  <si>
    <t>ANA ZELIA BORGES VENTURA RIBEIRO</t>
  </si>
  <si>
    <t>30/03/1961</t>
  </si>
  <si>
    <t>05473331</t>
  </si>
  <si>
    <t>630,34</t>
  </si>
  <si>
    <t>21.371,68</t>
  </si>
  <si>
    <t>krolhb@hotmail.com</t>
  </si>
  <si>
    <t>R_JORGE_CURY_629_C</t>
  </si>
  <si>
    <t>04295492701</t>
  </si>
  <si>
    <t>ANDREA DE OLIVEIRA RIBEIRO</t>
  </si>
  <si>
    <t>23/11/1960</t>
  </si>
  <si>
    <t>02328712</t>
  </si>
  <si>
    <t>1.411,92</t>
  </si>
  <si>
    <t>41.815,42</t>
  </si>
  <si>
    <t>isaheartlima16@gmail.com</t>
  </si>
  <si>
    <t>CJPETRONIO PORTELAS ZERO Q 1 C 7</t>
  </si>
  <si>
    <t>05341328396</t>
  </si>
  <si>
    <t>ANDREA LIMA DE AQUINO</t>
  </si>
  <si>
    <t>21/10/1999</t>
  </si>
  <si>
    <t>05293367</t>
  </si>
  <si>
    <t>57,00</t>
  </si>
  <si>
    <t>2.402,89</t>
  </si>
  <si>
    <t>R_AVEIRO_2167</t>
  </si>
  <si>
    <t>ANITA DE OLIVEIRA ALVERNAZ</t>
  </si>
  <si>
    <t>07/06/1955</t>
  </si>
  <si>
    <t>04231066</t>
  </si>
  <si>
    <t>1.221,07</t>
  </si>
  <si>
    <t>25.454,43</t>
  </si>
  <si>
    <t>contabiliarussi@yahoo.com.br</t>
  </si>
  <si>
    <t>R GEN JOAO HENRIQUE GAIOSO 25 Q 1</t>
  </si>
  <si>
    <t>ANNA ELINE DA SILVA FERREIRA</t>
  </si>
  <si>
    <t>00033961</t>
  </si>
  <si>
    <t>617,41</t>
  </si>
  <si>
    <t>28.760,19</t>
  </si>
  <si>
    <t>ANNA EVELINA DA SILVA FERREIRA</t>
  </si>
  <si>
    <t>00033936</t>
  </si>
  <si>
    <t>873,05</t>
  </si>
  <si>
    <t>40.763,58</t>
  </si>
  <si>
    <t>evelina_ferreira@hotmail.com</t>
  </si>
  <si>
    <t>ANTONIA ALEXANDRE BEZERRA</t>
  </si>
  <si>
    <t>03697509</t>
  </si>
  <si>
    <t>227,77</t>
  </si>
  <si>
    <t>6.645,87</t>
  </si>
  <si>
    <t>LOT_JUSTINIANO_MACEDO_4491_PROX_MERCADINHO_S_JO</t>
  </si>
  <si>
    <t>ANTONIA CLAUDIA FERREIRA DE LIMA</t>
  </si>
  <si>
    <t>09/03/1972</t>
  </si>
  <si>
    <t>02889480</t>
  </si>
  <si>
    <t>1.075,52</t>
  </si>
  <si>
    <t>48.178,99</t>
  </si>
  <si>
    <t>claudialima_lua@hotmail.com</t>
  </si>
  <si>
    <t>R_ZUZA_LINO_58_S_C</t>
  </si>
  <si>
    <t>ANTONIA MARIA DA LUZ</t>
  </si>
  <si>
    <t>21/05/1958</t>
  </si>
  <si>
    <t>05186064</t>
  </si>
  <si>
    <t>1.490,86</t>
  </si>
  <si>
    <t>69.609,74</t>
  </si>
  <si>
    <t>R_PEREIRA_DA_COSTA_35_LT_1_QUADRA10</t>
  </si>
  <si>
    <t>ANTONIA SOARES DA SILVA</t>
  </si>
  <si>
    <t>31/12/1958</t>
  </si>
  <si>
    <t>04050452</t>
  </si>
  <si>
    <t>150,92</t>
  </si>
  <si>
    <t>4.469,65</t>
  </si>
  <si>
    <t>R_DAVID_CALDAS_352_SL_4</t>
  </si>
  <si>
    <t>ANTONIA UMBELINA NOGUEIRA</t>
  </si>
  <si>
    <t>27/04/1957</t>
  </si>
  <si>
    <t>04645839</t>
  </si>
  <si>
    <t>85,32</t>
  </si>
  <si>
    <t>3.736,08</t>
  </si>
  <si>
    <t>AV ANTONINO FREIRE 1407</t>
  </si>
  <si>
    <t>ANTONIO CARLOS DA SILVA SOUSA</t>
  </si>
  <si>
    <t>20/06/1970</t>
  </si>
  <si>
    <t>06332609</t>
  </si>
  <si>
    <t>365,08</t>
  </si>
  <si>
    <t>15.986,49</t>
  </si>
  <si>
    <t>Q_RAIMUNDO_PORTELA_20_CS_A</t>
  </si>
  <si>
    <t>ANTONIO FRANCISCO JACO</t>
  </si>
  <si>
    <t>11/05/1960</t>
  </si>
  <si>
    <t>03492974</t>
  </si>
  <si>
    <t>11,78</t>
  </si>
  <si>
    <t>316,34</t>
  </si>
  <si>
    <t>antoniofcojaco@gmail.com</t>
  </si>
  <si>
    <t>R_FRANCISCO_DAS_CHAGAS_FREIT_1</t>
  </si>
  <si>
    <t>ASSUNCAO DE MARIA DOS SANTOS BARBOSA</t>
  </si>
  <si>
    <t>20/08/1971</t>
  </si>
  <si>
    <t>04382994</t>
  </si>
  <si>
    <t>555,52</t>
  </si>
  <si>
    <t>24.775,08</t>
  </si>
  <si>
    <t>CJEXPEDITO RESENDE 3 Q 3</t>
  </si>
  <si>
    <t>ASTRID MARIA DA SILVA COSTA</t>
  </si>
  <si>
    <t>14/08/1974</t>
  </si>
  <si>
    <t>05548390</t>
  </si>
  <si>
    <t>268,73</t>
  </si>
  <si>
    <t>11.875,72</t>
  </si>
  <si>
    <t>astridcosta74@hotmail.com</t>
  </si>
  <si>
    <t>R_GABRIEL_FERREIRA_1296</t>
  </si>
  <si>
    <t>AURICELIA DOS SANTOS OLIVEIRA</t>
  </si>
  <si>
    <t>28/10/1969</t>
  </si>
  <si>
    <t>04739884</t>
  </si>
  <si>
    <t>76,36</t>
  </si>
  <si>
    <t>2.700,62</t>
  </si>
  <si>
    <t>a.uriasantos@hotmail.com</t>
  </si>
  <si>
    <t>R_DES_ANTONIO_SANTANA_4215</t>
  </si>
  <si>
    <t>AVANY BEZERRA FELIX</t>
  </si>
  <si>
    <t>00104612</t>
  </si>
  <si>
    <t>84,57</t>
  </si>
  <si>
    <t>2.990,99</t>
  </si>
  <si>
    <t>tiaavany@pop.com.br</t>
  </si>
  <si>
    <t>BARBARA MARIA DE ARAUJO</t>
  </si>
  <si>
    <t>06262813</t>
  </si>
  <si>
    <t>330,76</t>
  </si>
  <si>
    <t>15.066,12</t>
  </si>
  <si>
    <t>val.pablo.dodolfo@gmail.com</t>
  </si>
  <si>
    <t>RES_JARDIM_URUGUAI_4</t>
  </si>
  <si>
    <t>BEATRIZ PATRICIA DOS SANTOS ALVES</t>
  </si>
  <si>
    <t>10/01/1971</t>
  </si>
  <si>
    <t>01695428</t>
  </si>
  <si>
    <t>68,67</t>
  </si>
  <si>
    <t>1.431,49</t>
  </si>
  <si>
    <t>VL_MOCAMBINHO_II_60_Q_32_C_60_ST_C</t>
  </si>
  <si>
    <t>BENEDITA DARC DE SOUZA</t>
  </si>
  <si>
    <t>11/05/1967</t>
  </si>
  <si>
    <t>03872742</t>
  </si>
  <si>
    <t>355,81</t>
  </si>
  <si>
    <t>12.207,49</t>
  </si>
  <si>
    <t>marketing@vozes.com.br</t>
  </si>
  <si>
    <t>R_SEVERIANO_MEDEIROS_84</t>
  </si>
  <si>
    <t>BENEDITA FERREIRA SEREJO</t>
  </si>
  <si>
    <t>18/04/1964</t>
  </si>
  <si>
    <t>00005479</t>
  </si>
  <si>
    <t>1.535,90</t>
  </si>
  <si>
    <t>68.498,07</t>
  </si>
  <si>
    <t>cintia.9292@hotmail.com</t>
  </si>
  <si>
    <t>R_ALCIDES_FREITAS_1714</t>
  </si>
  <si>
    <t>02912241723</t>
  </si>
  <si>
    <t>BIANCA FERREIRA RODRIGUES DA SILVA</t>
  </si>
  <si>
    <t>01392433</t>
  </si>
  <si>
    <t>208,78</t>
  </si>
  <si>
    <t>6.695,16</t>
  </si>
  <si>
    <t>biancferreira@hotmail.com.br</t>
  </si>
  <si>
    <t>CACILDA MARIA DA SILVA</t>
  </si>
  <si>
    <t>06/01/1977</t>
  </si>
  <si>
    <t>00534447</t>
  </si>
  <si>
    <t>583,08</t>
  </si>
  <si>
    <t>26.452,59</t>
  </si>
  <si>
    <t>cacilda.ms@uol.com.br</t>
  </si>
  <si>
    <t>PC DR NORONHA ALMEIDA 421 R DO</t>
  </si>
  <si>
    <t>CARLA KARINE ROCHA LIMA</t>
  </si>
  <si>
    <t>00278921</t>
  </si>
  <si>
    <t>27,01</t>
  </si>
  <si>
    <t>1.225,36</t>
  </si>
  <si>
    <t>karine-jesus2011@hotmail.com</t>
  </si>
  <si>
    <t>CARMELINE MARQUES DE SOUSA</t>
  </si>
  <si>
    <t>16/05/1969</t>
  </si>
  <si>
    <t>03968677</t>
  </si>
  <si>
    <t>64,00</t>
  </si>
  <si>
    <t>3.036,35</t>
  </si>
  <si>
    <t>unblmelhor@gmail.com</t>
  </si>
  <si>
    <t>ANTONIO_DE_C_LIMA_375</t>
  </si>
  <si>
    <t>02161247352</t>
  </si>
  <si>
    <t>CARMEN LUCIA ALVES LEAL PEREIRA</t>
  </si>
  <si>
    <t>02/06/1973</t>
  </si>
  <si>
    <t>05110122</t>
  </si>
  <si>
    <t>394,40</t>
  </si>
  <si>
    <t>13.372,13</t>
  </si>
  <si>
    <t>carmenlucia1909@hotmail.com</t>
  </si>
  <si>
    <t>R_ARMANDO_MADEIRA_3492</t>
  </si>
  <si>
    <t>CECILIA MARIA DE FREITAS E SILVA</t>
  </si>
  <si>
    <t>29/04/1963</t>
  </si>
  <si>
    <t>02717611</t>
  </si>
  <si>
    <t>596,49</t>
  </si>
  <si>
    <t>20.926,66</t>
  </si>
  <si>
    <t>micheles.ousa@hotmail.com</t>
  </si>
  <si>
    <t>CELIA MARIA GONCALVES</t>
  </si>
  <si>
    <t>23/02/1966</t>
  </si>
  <si>
    <t>03080714</t>
  </si>
  <si>
    <t>5.835,56</t>
  </si>
  <si>
    <t>R_DR_AREA_LEAO_2337</t>
  </si>
  <si>
    <t>CENIRA MARIA DA CONCEICAO</t>
  </si>
  <si>
    <t>02021811</t>
  </si>
  <si>
    <t>500,25</t>
  </si>
  <si>
    <t>11.876,94</t>
  </si>
  <si>
    <t>adm@cdemper.com.br</t>
  </si>
  <si>
    <t>CEZARINA MARIA DE SOUSA PADILHA</t>
  </si>
  <si>
    <t>01695231</t>
  </si>
  <si>
    <t>180,41</t>
  </si>
  <si>
    <t>8.355,15</t>
  </si>
  <si>
    <t>CHRISTIANE MARIA FREIRES SEREJO</t>
  </si>
  <si>
    <t>04282051</t>
  </si>
  <si>
    <t>1.679,05</t>
  </si>
  <si>
    <t>50.447,06</t>
  </si>
  <si>
    <t>bcjfreires@hotmail.com</t>
  </si>
  <si>
    <t>CLAUDIA MARIA OLIVEIRA</t>
  </si>
  <si>
    <t>27/07/1971</t>
  </si>
  <si>
    <t>02897172</t>
  </si>
  <si>
    <t>1.208,23</t>
  </si>
  <si>
    <t>56.281,77</t>
  </si>
  <si>
    <t>alcioneidephb@ig.com.br</t>
  </si>
  <si>
    <t>AV_MQ_DE_PARANAGUA_938_C</t>
  </si>
  <si>
    <t>CLEIDE GODOY EVANGELISTA</t>
  </si>
  <si>
    <t>23/07/1984</t>
  </si>
  <si>
    <t>03889912</t>
  </si>
  <si>
    <t>1.319,54</t>
  </si>
  <si>
    <t>26.695,61</t>
  </si>
  <si>
    <t>guitrajante@ig.com.br</t>
  </si>
  <si>
    <t>P_HORIZONTE</t>
  </si>
  <si>
    <t>BR_135_KM_3</t>
  </si>
  <si>
    <t>02403370347</t>
  </si>
  <si>
    <t>CLEIDE GONCALVES MOUREIRA</t>
  </si>
  <si>
    <t>05627303</t>
  </si>
  <si>
    <t>233,39</t>
  </si>
  <si>
    <t>10.544,56</t>
  </si>
  <si>
    <t>goncalvesmoureira@bol.com.br</t>
  </si>
  <si>
    <t>CLEONICE CARDOSO DA SILVA</t>
  </si>
  <si>
    <t>15/07/1956</t>
  </si>
  <si>
    <t>03219844</t>
  </si>
  <si>
    <t>71,00</t>
  </si>
  <si>
    <t>2.606,41</t>
  </si>
  <si>
    <t>R_PRUDENTE_DE_MORAES_6804</t>
  </si>
  <si>
    <t>CLEUDES ROSA DA SILVA TAVARES</t>
  </si>
  <si>
    <t>13/10/1978</t>
  </si>
  <si>
    <t>00406295</t>
  </si>
  <si>
    <t>1.250,06</t>
  </si>
  <si>
    <t>50.277,41</t>
  </si>
  <si>
    <t>deve@ibest.com.br</t>
  </si>
  <si>
    <t>CJ_GIOVANE_PRADO_44_Q_44</t>
  </si>
  <si>
    <t>CONCEICAO DE MARIA DOS SANTOS</t>
  </si>
  <si>
    <t>02761408</t>
  </si>
  <si>
    <t>31,33</t>
  </si>
  <si>
    <t>914,15</t>
  </si>
  <si>
    <t>conceicaosantos@hotmail.com</t>
  </si>
  <si>
    <t>CONCEICAO DE MARIA DOS SANTOS MARINHO</t>
  </si>
  <si>
    <t>03924106</t>
  </si>
  <si>
    <t>802,85</t>
  </si>
  <si>
    <t>ruynegao77@hotmail.com</t>
  </si>
  <si>
    <t>CONCEICAO DE MARIA RODRIGUES DA SILVA</t>
  </si>
  <si>
    <t>06201199</t>
  </si>
  <si>
    <t>1.216,36</t>
  </si>
  <si>
    <t>55.405,20</t>
  </si>
  <si>
    <t>cmaria.silva@hotmail.com</t>
  </si>
  <si>
    <t>R_RUI_BARBOSA_2100</t>
  </si>
  <si>
    <t>CONSUELO NEVES DE MELO</t>
  </si>
  <si>
    <t>00073164</t>
  </si>
  <si>
    <t>137,00</t>
  </si>
  <si>
    <t>3.472,27</t>
  </si>
  <si>
    <t>consunm@gmail.com</t>
  </si>
  <si>
    <t>CRISTINA DE MORAIS QUARESMA</t>
  </si>
  <si>
    <t>05/07/1967</t>
  </si>
  <si>
    <t>00022314</t>
  </si>
  <si>
    <t>1.068,35</t>
  </si>
  <si>
    <t>30.208,66</t>
  </si>
  <si>
    <t>R_VINTE_QUATRO_DE_JANEIRO_1742</t>
  </si>
  <si>
    <t>DALCI DA SILVA BRITO</t>
  </si>
  <si>
    <t>05505879</t>
  </si>
  <si>
    <t>254,84</t>
  </si>
  <si>
    <t>dalcibrito@oi.com.br</t>
  </si>
  <si>
    <t>DALILA RIBEIRO DOS ANJOS</t>
  </si>
  <si>
    <t>00145980</t>
  </si>
  <si>
    <t>10,34</t>
  </si>
  <si>
    <t>456,95</t>
  </si>
  <si>
    <t>dalila.ribeiro2009@hotmail.com</t>
  </si>
  <si>
    <t>DALVA MARIA BATISTA</t>
  </si>
  <si>
    <t>28/09/1983</t>
  </si>
  <si>
    <t>01877283</t>
  </si>
  <si>
    <t>159,43</t>
  </si>
  <si>
    <t>2.919,32</t>
  </si>
  <si>
    <t>joaocarlosmichell@bol.com.br</t>
  </si>
  <si>
    <t>R_NOE_FORTES_920_CA_7</t>
  </si>
  <si>
    <t>DALVA TEXEIRA DE SOUSA</t>
  </si>
  <si>
    <t>10/10/1969</t>
  </si>
  <si>
    <t>03153738</t>
  </si>
  <si>
    <t>10,95</t>
  </si>
  <si>
    <t>92,09</t>
  </si>
  <si>
    <t>R_MARK_JACOB_654</t>
  </si>
  <si>
    <t>DAYANE JACQUELINE ROCHA LIMA</t>
  </si>
  <si>
    <t>00278874</t>
  </si>
  <si>
    <t>836,32</t>
  </si>
  <si>
    <t>24.768,45</t>
  </si>
  <si>
    <t>dayanne.jaqueline@hotmail.com</t>
  </si>
  <si>
    <t>DELZUITE DE ARAUJO LIMA PEREIRA FILHA</t>
  </si>
  <si>
    <t>02/03/1965</t>
  </si>
  <si>
    <t>01697234</t>
  </si>
  <si>
    <t>40,70</t>
  </si>
  <si>
    <t>1.853,89</t>
  </si>
  <si>
    <t>AV_S_SEBASTIAO_1792_C</t>
  </si>
  <si>
    <t>DEUSA TEIXEIRA DE SOUZA</t>
  </si>
  <si>
    <t>03153797</t>
  </si>
  <si>
    <t>75,27</t>
  </si>
  <si>
    <t>2.893,38</t>
  </si>
  <si>
    <t>DEUSIMAR ALVES</t>
  </si>
  <si>
    <t>12/11/1961</t>
  </si>
  <si>
    <t>05255856</t>
  </si>
  <si>
    <t>911,73</t>
  </si>
  <si>
    <t>32.245,15</t>
  </si>
  <si>
    <t>R_STA_HELENA_5327_PRQ_JACITA</t>
  </si>
  <si>
    <t>DILZA MARIA DA SILVA</t>
  </si>
  <si>
    <t>14/12/1958</t>
  </si>
  <si>
    <t>05997704</t>
  </si>
  <si>
    <t>659,68</t>
  </si>
  <si>
    <t>5.006,97</t>
  </si>
  <si>
    <t>COQUEIRO</t>
  </si>
  <si>
    <t>MARIANA_DE_CASTRO_1837_Q_18_CS_37</t>
  </si>
  <si>
    <t>EDILEUZA MARTINS DOS SANTOS</t>
  </si>
  <si>
    <t>07/07/1961</t>
  </si>
  <si>
    <t>05177197</t>
  </si>
  <si>
    <t>146,05</t>
  </si>
  <si>
    <t>6.542,46</t>
  </si>
  <si>
    <t>webmaster@brazilianexport.com</t>
  </si>
  <si>
    <t>CJ_PEDRA_MOLE_7084</t>
  </si>
  <si>
    <t>EDNA FERREIRA DA SILVA</t>
  </si>
  <si>
    <t>30/09/1961</t>
  </si>
  <si>
    <t>01695690</t>
  </si>
  <si>
    <t>114,69</t>
  </si>
  <si>
    <t>5.267,94</t>
  </si>
  <si>
    <t>R RUI LIMA 2761</t>
  </si>
  <si>
    <t>ELIANA ANTONIO DOS SANTOS</t>
  </si>
  <si>
    <t>19/03/1960</t>
  </si>
  <si>
    <t>02740958</t>
  </si>
  <si>
    <t>1.365,00</t>
  </si>
  <si>
    <t>58.660,88</t>
  </si>
  <si>
    <t>eduardolima@uol.com.br</t>
  </si>
  <si>
    <t>R ALBERTO CORREIA 389</t>
  </si>
  <si>
    <t>ELIENE CATARINO RIBEIRO DE OLIVEIRA</t>
  </si>
  <si>
    <t>05812593</t>
  </si>
  <si>
    <t>2.802,66</t>
  </si>
  <si>
    <t>129.796,79</t>
  </si>
  <si>
    <t>ely@dan.com.br</t>
  </si>
  <si>
    <t>ELIENES CARVALHO DA SILVA VASCONCELOS</t>
  </si>
  <si>
    <t>26/02/1960</t>
  </si>
  <si>
    <t>05346045</t>
  </si>
  <si>
    <t>1.489,12</t>
  </si>
  <si>
    <t>7.339,87</t>
  </si>
  <si>
    <t>Q_A1_31</t>
  </si>
  <si>
    <t>ELIETE CRUZ PIMENTEL</t>
  </si>
  <si>
    <t>18/04/1973</t>
  </si>
  <si>
    <t>01230492</t>
  </si>
  <si>
    <t>989,40</t>
  </si>
  <si>
    <t>41.932,75</t>
  </si>
  <si>
    <t>brcm@mandic.com.br</t>
  </si>
  <si>
    <t>Q_203_12_Q_204_C</t>
  </si>
  <si>
    <t>ELIETE NEVES</t>
  </si>
  <si>
    <t>27/08/1956</t>
  </si>
  <si>
    <t>05664136</t>
  </si>
  <si>
    <t>2.093,71</t>
  </si>
  <si>
    <t>eliete.nevese@receita.fazenda.gov.br</t>
  </si>
  <si>
    <t>R_PAULO_BONA_ANDRADE_4600_Q_8_C_1</t>
  </si>
  <si>
    <t>ELISABETH SAMPAIO GUIMARAES</t>
  </si>
  <si>
    <t>03817261</t>
  </si>
  <si>
    <t>586,64</t>
  </si>
  <si>
    <t>13.601,25</t>
  </si>
  <si>
    <t>Q CINQUENTA E NOVE 1 LT CS B LT B Q 32 LT 19 C B</t>
  </si>
  <si>
    <t>ELISANGELA DE BRITO PAES</t>
  </si>
  <si>
    <t>15/08/1988</t>
  </si>
  <si>
    <t>01260812</t>
  </si>
  <si>
    <t>116,00</t>
  </si>
  <si>
    <t>3.435,46</t>
  </si>
  <si>
    <t>brito.paes@bol.com.br</t>
  </si>
  <si>
    <t>R_JOEL_DA_CUNHA_MENDES_1066_BL_H_AP_201_RESMTE_1066</t>
  </si>
  <si>
    <t>ELISANGELA GOMES DA SILVA</t>
  </si>
  <si>
    <t>01/09/1969</t>
  </si>
  <si>
    <t>03125521</t>
  </si>
  <si>
    <t>245,06</t>
  </si>
  <si>
    <t>8.144,32</t>
  </si>
  <si>
    <t>Q_DEZ</t>
  </si>
  <si>
    <t>ELSINDA CARVALHO DE SOUSA</t>
  </si>
  <si>
    <t>21/07/1958</t>
  </si>
  <si>
    <t>03802426</t>
  </si>
  <si>
    <t>189,23</t>
  </si>
  <si>
    <t>3.464,99</t>
  </si>
  <si>
    <t>elsindasousa@oi.com.br</t>
  </si>
  <si>
    <t>R_GUIANA_4620</t>
  </si>
  <si>
    <t>ENEIDA DE BRITO PAES</t>
  </si>
  <si>
    <t>01260898</t>
  </si>
  <si>
    <t>336,40</t>
  </si>
  <si>
    <t>14.866,19</t>
  </si>
  <si>
    <t>ENOI DAS CHAGAS FERREIRA DE CARVALHO</t>
  </si>
  <si>
    <t>19/09/1963</t>
  </si>
  <si>
    <t>00413054</t>
  </si>
  <si>
    <t>527,92</t>
  </si>
  <si>
    <t>10.680,35</t>
  </si>
  <si>
    <t>R_DEOLINO_ROCHA_181_SC</t>
  </si>
  <si>
    <t>04879022896</t>
  </si>
  <si>
    <t>ESMERALDA MARQUES DA SILVA</t>
  </si>
  <si>
    <t>03065791</t>
  </si>
  <si>
    <t>1.135,61</t>
  </si>
  <si>
    <t>53.022,77</t>
  </si>
  <si>
    <t>R_JAICOS_420</t>
  </si>
  <si>
    <t>EUGENIA MARIA DE ALMEIDA</t>
  </si>
  <si>
    <t>29/11/1972</t>
  </si>
  <si>
    <t>01697331</t>
  </si>
  <si>
    <t>270,12</t>
  </si>
  <si>
    <t>annapaularossi@bol.com.br</t>
  </si>
  <si>
    <t>R_JAMES_CLARK_412</t>
  </si>
  <si>
    <t>EUNICE ONEA PIRES ANDRADE</t>
  </si>
  <si>
    <t>06319998</t>
  </si>
  <si>
    <t>58,07</t>
  </si>
  <si>
    <t>1.138,40</t>
  </si>
  <si>
    <t>R_CANADA_2070</t>
  </si>
  <si>
    <t>EZITA PINTO RODRIGUES DE SOUSA</t>
  </si>
  <si>
    <t>28/04/1958</t>
  </si>
  <si>
    <t>03727351</t>
  </si>
  <si>
    <t>2.120,49</t>
  </si>
  <si>
    <t>97.398,35</t>
  </si>
  <si>
    <t>R_H_DOBAL_1_10</t>
  </si>
  <si>
    <t>00615958966</t>
  </si>
  <si>
    <t>FABIANE PEREIRA DA SILVA</t>
  </si>
  <si>
    <t>04830806</t>
  </si>
  <si>
    <t>139,14</t>
  </si>
  <si>
    <t>5.833,58</t>
  </si>
  <si>
    <t>fasilva29@outlook.com</t>
  </si>
  <si>
    <t>FILOMENA ROSA MACHADO DE MELLO</t>
  </si>
  <si>
    <t>17/03/1979</t>
  </si>
  <si>
    <t>00826961</t>
  </si>
  <si>
    <t>5.323,19</t>
  </si>
  <si>
    <t>filomenamello17@hotmail.com</t>
  </si>
  <si>
    <t>R_AFONSO_PENA_2279_SUL</t>
  </si>
  <si>
    <t>FRANCILDA MARIA PAZ CONCEICAO</t>
  </si>
  <si>
    <t>23/02/1972</t>
  </si>
  <si>
    <t>06843433</t>
  </si>
  <si>
    <t>6.140,52</t>
  </si>
  <si>
    <t>286.037,70</t>
  </si>
  <si>
    <t>eleicoes11luizcorreia@outlook.com</t>
  </si>
  <si>
    <t>R_JOSE_RIBAMAR_DE_LIMA_1459</t>
  </si>
  <si>
    <t>FRANCINETE DA CONCEICAO SANTOS</t>
  </si>
  <si>
    <t>20/09/1965</t>
  </si>
  <si>
    <t>04295480</t>
  </si>
  <si>
    <t>157,09</t>
  </si>
  <si>
    <t>2.556,01</t>
  </si>
  <si>
    <t>R_OITO_DE_OUTUBRO_14_LEONEL_BRISOLA</t>
  </si>
  <si>
    <t>FRANCINETE FERNANDES DE CARVALHO</t>
  </si>
  <si>
    <t>23/09/1957</t>
  </si>
  <si>
    <t>06703755</t>
  </si>
  <si>
    <t>1.167,25</t>
  </si>
  <si>
    <t>53.614,13</t>
  </si>
  <si>
    <t>R MAL PIRES FERREIRA 131</t>
  </si>
  <si>
    <t>FRANCISCA ANTONIA DE ARAUJO</t>
  </si>
  <si>
    <t>23/03/1959</t>
  </si>
  <si>
    <t>01694880</t>
  </si>
  <si>
    <t>628,03</t>
  </si>
  <si>
    <t>celinaabsoluta@correioweb.com.br</t>
  </si>
  <si>
    <t>R_S_LUIS_26_AP</t>
  </si>
  <si>
    <t>FRANCISCA CARDOSO DA SILVA</t>
  </si>
  <si>
    <t>03219828</t>
  </si>
  <si>
    <t>28,00</t>
  </si>
  <si>
    <t>1.005,76</t>
  </si>
  <si>
    <t>FRANCISCA CARMEM RIBEIRO DA PENHA</t>
  </si>
  <si>
    <t>00407089</t>
  </si>
  <si>
    <t>345,62</t>
  </si>
  <si>
    <t>6.992,24</t>
  </si>
  <si>
    <t>thelmatalitaribeiro@hotmail.com</t>
  </si>
  <si>
    <t>Q_PARQUE_PIAUI_20_Q_119</t>
  </si>
  <si>
    <t>FRANCISCA DAS CHAGAS RODRIGUES</t>
  </si>
  <si>
    <t>01021206</t>
  </si>
  <si>
    <t>782,36</t>
  </si>
  <si>
    <t>36.443,89</t>
  </si>
  <si>
    <t>FRANCISCA DAS CHAGAS SANTOS</t>
  </si>
  <si>
    <t>04/10/1957</t>
  </si>
  <si>
    <t>05968119</t>
  </si>
  <si>
    <t>2.668,06</t>
  </si>
  <si>
    <t>94.361,28</t>
  </si>
  <si>
    <t>R_ANTONIO_B_SILVA_NETO_165</t>
  </si>
  <si>
    <t>FRANCISCA DE CASTRO SILVA LULA</t>
  </si>
  <si>
    <t>02/03/1959</t>
  </si>
  <si>
    <t>06655157</t>
  </si>
  <si>
    <t>1.068,31</t>
  </si>
  <si>
    <t>49.475,57</t>
  </si>
  <si>
    <t>ESTACAO</t>
  </si>
  <si>
    <t>R_JOAO_MARTINS_CHAVES_51</t>
  </si>
  <si>
    <t>FRANCISCA DE OLIVEIRA NASCIMENTO BELLO</t>
  </si>
  <si>
    <t>05005591</t>
  </si>
  <si>
    <t>500,96</t>
  </si>
  <si>
    <t>21.733,15</t>
  </si>
  <si>
    <t>R_BENEDITO_JOSE_DA_SILVA_C_125</t>
  </si>
  <si>
    <t>FRANCISCA EDINALDA DA COSTA</t>
  </si>
  <si>
    <t>00420221</t>
  </si>
  <si>
    <t>86,32</t>
  </si>
  <si>
    <t>3.146,54</t>
  </si>
  <si>
    <t>edinaldacosta21@hotmail.com</t>
  </si>
  <si>
    <t>FRANCISCA MARIA ALMEIDA DA SILVA</t>
  </si>
  <si>
    <t>09/01/1972</t>
  </si>
  <si>
    <t>01547381</t>
  </si>
  <si>
    <t>413,73</t>
  </si>
  <si>
    <t>18.845,40</t>
  </si>
  <si>
    <t>CJ_JOAO_EMILIO_FALCAO_103_Q_3_BL_5_AP_103</t>
  </si>
  <si>
    <t>FRANCISCA MARIA DA SILVA</t>
  </si>
  <si>
    <t>06/07/1964</t>
  </si>
  <si>
    <t>06287603</t>
  </si>
  <si>
    <t>1.100,31</t>
  </si>
  <si>
    <t>26.123,56</t>
  </si>
  <si>
    <t>S_LUIZ</t>
  </si>
  <si>
    <t>R_ANISIO_DE_ABREU_150_150</t>
  </si>
  <si>
    <t>FRANCISCA MARQUES MILENO</t>
  </si>
  <si>
    <t>06111289</t>
  </si>
  <si>
    <t>123,16</t>
  </si>
  <si>
    <t>1.494,30</t>
  </si>
  <si>
    <t>R_JOSE_LOIOLA_SANTOS_4900</t>
  </si>
  <si>
    <t>FRANCISCA PEREIRA DA SILVA</t>
  </si>
  <si>
    <t>05476178</t>
  </si>
  <si>
    <t>158,20</t>
  </si>
  <si>
    <t>7.386,52</t>
  </si>
  <si>
    <t>FRANCISCA ROSA DE JESUS SILVA</t>
  </si>
  <si>
    <t>16/01/1963</t>
  </si>
  <si>
    <t>05160472</t>
  </si>
  <si>
    <t>79,22</t>
  </si>
  <si>
    <t>2.710,83</t>
  </si>
  <si>
    <t>PRATA DO PIAUI</t>
  </si>
  <si>
    <t>CASA_ZONA_RURAL</t>
  </si>
  <si>
    <t>AV_MANOEL_MENDES_165</t>
  </si>
  <si>
    <t>FRANCISCA SILVINHA MARTINS DE FREITAS</t>
  </si>
  <si>
    <t>26/09/1978</t>
  </si>
  <si>
    <t>05471770</t>
  </si>
  <si>
    <t>262,33</t>
  </si>
  <si>
    <t>7.769,17</t>
  </si>
  <si>
    <t>RES_PORTAL_DA_ALEGRIA_TRES_701_Q_P_BL_3</t>
  </si>
  <si>
    <t>FRANCISCA SOLANGE RODRIGUES DA COSTA</t>
  </si>
  <si>
    <t>16/10/1960</t>
  </si>
  <si>
    <t>01693409</t>
  </si>
  <si>
    <t>279,45</t>
  </si>
  <si>
    <t>3.798,84</t>
  </si>
  <si>
    <t>CJ IPASE NOVO 151 Q F</t>
  </si>
  <si>
    <t>FRANCISCO DAS CHAGAS RODRIGUES VERAS</t>
  </si>
  <si>
    <t>09/01/1957</t>
  </si>
  <si>
    <t>06184502</t>
  </si>
  <si>
    <t>2.296,02</t>
  </si>
  <si>
    <t>PC_DA_GRACA_356</t>
  </si>
  <si>
    <t>GARDENIA DAVIS COSTA</t>
  </si>
  <si>
    <t>25/04/1964</t>
  </si>
  <si>
    <t>00005436</t>
  </si>
  <si>
    <t>232,27</t>
  </si>
  <si>
    <t>10.579,90</t>
  </si>
  <si>
    <t>info@infodesign.art.br</t>
  </si>
  <si>
    <t>AV_ININGA_1000</t>
  </si>
  <si>
    <t>GENI FERREIRA DA COSTA</t>
  </si>
  <si>
    <t>27/04/1955</t>
  </si>
  <si>
    <t>03425878</t>
  </si>
  <si>
    <t>178,60</t>
  </si>
  <si>
    <t>7.892,69</t>
  </si>
  <si>
    <t>ferreira994@uol.com.br</t>
  </si>
  <si>
    <t>R_LOURIVAL_MESQUITA_2907_C</t>
  </si>
  <si>
    <t>GERVITA MARIA SILVA BENICIO</t>
  </si>
  <si>
    <t>01693654</t>
  </si>
  <si>
    <t>341,13</t>
  </si>
  <si>
    <t>13.885,36</t>
  </si>
  <si>
    <t>lupegbarbosa@ig.com.br</t>
  </si>
  <si>
    <t>GILDA FERREIRA MANOEL</t>
  </si>
  <si>
    <t>12/11/1966</t>
  </si>
  <si>
    <t>01850911</t>
  </si>
  <si>
    <t>98,64</t>
  </si>
  <si>
    <t>1.673,43</t>
  </si>
  <si>
    <t>areas@barroco.com.br</t>
  </si>
  <si>
    <t>NENEN GALVAO 16</t>
  </si>
  <si>
    <t>GILDA MARIA SILVA BENICIO</t>
  </si>
  <si>
    <t>01693301</t>
  </si>
  <si>
    <t>52,62</t>
  </si>
  <si>
    <t>307,83</t>
  </si>
  <si>
    <t>GILLIAN DANIELLE CARVALHO DE ALMEIDA</t>
  </si>
  <si>
    <t>04047397</t>
  </si>
  <si>
    <t>267,00</t>
  </si>
  <si>
    <t>8.458,29</t>
  </si>
  <si>
    <t>gillianalmeida@oi.com.br</t>
  </si>
  <si>
    <t>GILMAR SOBREIRA DOS SANTOS</t>
  </si>
  <si>
    <t>05/09/1978</t>
  </si>
  <si>
    <t>06374123</t>
  </si>
  <si>
    <t>1.505,19</t>
  </si>
  <si>
    <t>71.410,73</t>
  </si>
  <si>
    <t>gil_m_santos@hotmail.com</t>
  </si>
  <si>
    <t>R_JOSE_RIBEIRO_713</t>
  </si>
  <si>
    <t>GLAUCIO DOURADO FERNANDES ARRAES</t>
  </si>
  <si>
    <t>22/01/1972</t>
  </si>
  <si>
    <t>00826596</t>
  </si>
  <si>
    <t>1.125,84</t>
  </si>
  <si>
    <t>glauciodourado@hotmail.com</t>
  </si>
  <si>
    <t>R_ITAUNA_1164</t>
  </si>
  <si>
    <t>GLEDSTONE MEIRELES LEITE</t>
  </si>
  <si>
    <t>09/08/1956</t>
  </si>
  <si>
    <t>05228727</t>
  </si>
  <si>
    <t>3.896,82</t>
  </si>
  <si>
    <t>ida@gbseguros.com.br</t>
  </si>
  <si>
    <t>R_MAGALHAES_FILHO_734</t>
  </si>
  <si>
    <t>HELENA SANTOS RODRIGUES VIEIRA</t>
  </si>
  <si>
    <t>18/08/1968</t>
  </si>
  <si>
    <t>05410410</t>
  </si>
  <si>
    <t>586,30</t>
  </si>
  <si>
    <t>20.399,14</t>
  </si>
  <si>
    <t>helena_srv@hotmail.com</t>
  </si>
  <si>
    <t>R_FRANCISCO_SOTERO_70_D_F</t>
  </si>
  <si>
    <t>HELOISA HELENA DOS SANTOS</t>
  </si>
  <si>
    <t>02761297</t>
  </si>
  <si>
    <t>120,82</t>
  </si>
  <si>
    <t>5.732,06</t>
  </si>
  <si>
    <t>heloisa_ricardo@hotmail.com</t>
  </si>
  <si>
    <t>HILDA JESUS DE FARIAS</t>
  </si>
  <si>
    <t>02/12/1967</t>
  </si>
  <si>
    <t>05188199</t>
  </si>
  <si>
    <t>436,77</t>
  </si>
  <si>
    <t>13.487,02</t>
  </si>
  <si>
    <t>hildajf2011@gmail.com</t>
  </si>
  <si>
    <t>R DELBAO RODRIGUES 468</t>
  </si>
  <si>
    <t>06291368404</t>
  </si>
  <si>
    <t>HOMERO SPINELLI PACHECO</t>
  </si>
  <si>
    <t>12/12/1973</t>
  </si>
  <si>
    <t>04955196</t>
  </si>
  <si>
    <t>246,00</t>
  </si>
  <si>
    <t>6.606,08</t>
  </si>
  <si>
    <t>MRO_DA_ANA</t>
  </si>
  <si>
    <t>R_ANTONIO_C_DE_RESENDE_822_C</t>
  </si>
  <si>
    <t>HUMBERTO PAULO CRONEMBERGER</t>
  </si>
  <si>
    <t>15/10/1959</t>
  </si>
  <si>
    <t>00016799</t>
  </si>
  <si>
    <t>3.973,43</t>
  </si>
  <si>
    <t>187.021,40</t>
  </si>
  <si>
    <t>gjriedel@hotmail.com</t>
  </si>
  <si>
    <t>R_PROF_MACHADO_LOPES_4616</t>
  </si>
  <si>
    <t>ILCA XAVIER CAMPOS FERREIRA</t>
  </si>
  <si>
    <t>06/11/1976</t>
  </si>
  <si>
    <t>00404802</t>
  </si>
  <si>
    <t>777,20</t>
  </si>
  <si>
    <t>34.661,57</t>
  </si>
  <si>
    <t>ilca_xavier@hotmail.com</t>
  </si>
  <si>
    <t>R_FIRMINO_PIRES_2131</t>
  </si>
  <si>
    <t>ILKA XAVIER CAMPOS FERREIRA</t>
  </si>
  <si>
    <t>00404772</t>
  </si>
  <si>
    <t>141,91</t>
  </si>
  <si>
    <t>6.679,42</t>
  </si>
  <si>
    <t>ilkaxavier@hotmail.com</t>
  </si>
  <si>
    <t>IOLANDA FAUSTINA DE SOUSA</t>
  </si>
  <si>
    <t>01695703</t>
  </si>
  <si>
    <t>505,23</t>
  </si>
  <si>
    <t>22.532,25</t>
  </si>
  <si>
    <t>iolandafaustina@hotmail.com</t>
  </si>
  <si>
    <t>IRENE DE SOUZA LIMA</t>
  </si>
  <si>
    <t>03297462</t>
  </si>
  <si>
    <t>1.218,25</t>
  </si>
  <si>
    <t>32.714,89</t>
  </si>
  <si>
    <t>Q_SACI_81_C_12</t>
  </si>
  <si>
    <t>IRENE MACHADO AUGUSTO</t>
  </si>
  <si>
    <t>30/09/1957</t>
  </si>
  <si>
    <t>01667297</t>
  </si>
  <si>
    <t>780,27</t>
  </si>
  <si>
    <t>2.363,44</t>
  </si>
  <si>
    <t>lou_rin@hotmail.com</t>
  </si>
  <si>
    <t>R DES ADALBERTO CORREIA LIMA 1210</t>
  </si>
  <si>
    <t>IRIDAN DE SOUSA BARBOSA LIRA</t>
  </si>
  <si>
    <t>06216048</t>
  </si>
  <si>
    <t>2.370,96</t>
  </si>
  <si>
    <t>110.444,06</t>
  </si>
  <si>
    <t>fla@amazon.com.br</t>
  </si>
  <si>
    <t>R_JAGUARA_4028_4028</t>
  </si>
  <si>
    <t>ISAMARA CAMPOS</t>
  </si>
  <si>
    <t>25/06/1980</t>
  </si>
  <si>
    <t>00572527</t>
  </si>
  <si>
    <t>16,08</t>
  </si>
  <si>
    <t>545,19</t>
  </si>
  <si>
    <t>jcmovelaria@ig.com.br</t>
  </si>
  <si>
    <t>R_DEZOITO_DE_SETEMBRO_1198</t>
  </si>
  <si>
    <t>ISMAEL RODRIGUES SANTIAGO DA SILVA</t>
  </si>
  <si>
    <t>16/08/1957</t>
  </si>
  <si>
    <t>06042261</t>
  </si>
  <si>
    <t>1.599,44</t>
  </si>
  <si>
    <t>53.155,79</t>
  </si>
  <si>
    <t>R_JUCA_TRINDADE_92</t>
  </si>
  <si>
    <t>ITAJAI FERREIRA CAVALCANTE</t>
  </si>
  <si>
    <t>13/02/1959</t>
  </si>
  <si>
    <t>06407901</t>
  </si>
  <si>
    <t>555,68</t>
  </si>
  <si>
    <t>2.216,05</t>
  </si>
  <si>
    <t>R_STA_ISABEL_2767</t>
  </si>
  <si>
    <t>IVONE ALENCAR DE SOUSA</t>
  </si>
  <si>
    <t>05/01/1966</t>
  </si>
  <si>
    <t>02335085</t>
  </si>
  <si>
    <t>152,91</t>
  </si>
  <si>
    <t>4.461,61</t>
  </si>
  <si>
    <t>haroirton@uol.com.br</t>
  </si>
  <si>
    <t>R_JULIANO_MOREIRA_723</t>
  </si>
  <si>
    <t>IVONE FONSECA DA SILVA MOSIMANN</t>
  </si>
  <si>
    <t>25/03/1966</t>
  </si>
  <si>
    <t>04433661</t>
  </si>
  <si>
    <t>2.282,81</t>
  </si>
  <si>
    <t>78.320,93</t>
  </si>
  <si>
    <t>brunonunes59@hotmail.com</t>
  </si>
  <si>
    <t>R TIMBIRAS 9</t>
  </si>
  <si>
    <t>JACYRA PESSOA DA SILVA</t>
  </si>
  <si>
    <t>00393118</t>
  </si>
  <si>
    <t>159,50</t>
  </si>
  <si>
    <t>6.454,17</t>
  </si>
  <si>
    <t>jacyrapessoa@hotmail.com</t>
  </si>
  <si>
    <t>JANAINA MARIA IBIAPINA</t>
  </si>
  <si>
    <t>05823374</t>
  </si>
  <si>
    <t>872,77</t>
  </si>
  <si>
    <t>39.431,75</t>
  </si>
  <si>
    <t>lhteixeira@zipmail.com.br</t>
  </si>
  <si>
    <t>JANIELE NUNES DA SILVA</t>
  </si>
  <si>
    <t>04/09/1973</t>
  </si>
  <si>
    <t>02281236</t>
  </si>
  <si>
    <t>293,71</t>
  </si>
  <si>
    <t>13.039,84</t>
  </si>
  <si>
    <t>sanilar@terra.com.br</t>
  </si>
  <si>
    <t>R_ZEFERINO_VIEIRA_754_6</t>
  </si>
  <si>
    <t>JEANE CANALLE CLEY</t>
  </si>
  <si>
    <t>04573803</t>
  </si>
  <si>
    <t>38,24</t>
  </si>
  <si>
    <t>1.311,98</t>
  </si>
  <si>
    <t>R_PIRAJU_12_QUQLO12</t>
  </si>
  <si>
    <t>JEANNE SOARES DA SILVA</t>
  </si>
  <si>
    <t>01698311</t>
  </si>
  <si>
    <t>634,79</t>
  </si>
  <si>
    <t>22.450,62</t>
  </si>
  <si>
    <t>soaresjeanne@hotmail.com</t>
  </si>
  <si>
    <t>JOANA ALVES DE SOUSA</t>
  </si>
  <si>
    <t>00399078</t>
  </si>
  <si>
    <t>20,94</t>
  </si>
  <si>
    <t>746,43</t>
  </si>
  <si>
    <t>joanaislan@hotmail.com</t>
  </si>
  <si>
    <t>JOANA BRAGA BARROS</t>
  </si>
  <si>
    <t>04799585</t>
  </si>
  <si>
    <t>547,00</t>
  </si>
  <si>
    <t>irma.joana@bol.com.br</t>
  </si>
  <si>
    <t>R DEP SOUSA SANTOS 809 AP 1003</t>
  </si>
  <si>
    <t>JOANA DARC DOS SANTOS PEREIRA</t>
  </si>
  <si>
    <t>29/11/1968</t>
  </si>
  <si>
    <t>03292576</t>
  </si>
  <si>
    <t>24,97</t>
  </si>
  <si>
    <t>1.137,38</t>
  </si>
  <si>
    <t>PC_JOSINO_FERREIRA_346</t>
  </si>
  <si>
    <t>JOANA DARC PEREIRA DOS SANTOS SILVA</t>
  </si>
  <si>
    <t>30/01/1963</t>
  </si>
  <si>
    <t>04430981</t>
  </si>
  <si>
    <t>651,09</t>
  </si>
  <si>
    <t>30.329,07</t>
  </si>
  <si>
    <t>R_QUINTINO_BOCAIUVA_2036</t>
  </si>
  <si>
    <t>JORGE DAYLON FONTES GOMES</t>
  </si>
  <si>
    <t>22/01/1971</t>
  </si>
  <si>
    <t>04933214</t>
  </si>
  <si>
    <t>290,24</t>
  </si>
  <si>
    <t>8.720,26</t>
  </si>
  <si>
    <t>jorgedaylon@bol.com.br</t>
  </si>
  <si>
    <t>R_QUINTINO_BOCAIUVA_2005</t>
  </si>
  <si>
    <t>JOSEFA ANTONIA DA SILVA SOUSA</t>
  </si>
  <si>
    <t>05697981</t>
  </si>
  <si>
    <t>1.240,25</t>
  </si>
  <si>
    <t>55.063,38</t>
  </si>
  <si>
    <t>MARCOLANDIA</t>
  </si>
  <si>
    <t>R_ZUMIRO_CESAR_DE_ANDRADE_426_C</t>
  </si>
  <si>
    <t>JOSEFA MARCELINA DA SILVA</t>
  </si>
  <si>
    <t>05433151</t>
  </si>
  <si>
    <t>185,13</t>
  </si>
  <si>
    <t>8.256,43</t>
  </si>
  <si>
    <t>JOSEFA PEREIRA DE LIMA PEIXOTO</t>
  </si>
  <si>
    <t>08/11/1956</t>
  </si>
  <si>
    <t>04786661</t>
  </si>
  <si>
    <t>1.274,62</t>
  </si>
  <si>
    <t>45.435,10</t>
  </si>
  <si>
    <t>R_SOCORRO_VELOSO_510_C</t>
  </si>
  <si>
    <t>JOSEFA RODRIGUES BARBOSA ALVES</t>
  </si>
  <si>
    <t>28/01/1974</t>
  </si>
  <si>
    <t>00403059</t>
  </si>
  <si>
    <t>297,53</t>
  </si>
  <si>
    <t>2.502,23</t>
  </si>
  <si>
    <t>R_DEOCLECIO_BRITO_3349_C</t>
  </si>
  <si>
    <t>JOSELIA BATISTA DOS SANTOS ALVES</t>
  </si>
  <si>
    <t>01697412</t>
  </si>
  <si>
    <t>357,07</t>
  </si>
  <si>
    <t>16.400,94</t>
  </si>
  <si>
    <t>KATIA MARIA LIRA DE SOUZA</t>
  </si>
  <si>
    <t>01/02/1969</t>
  </si>
  <si>
    <t>03145280</t>
  </si>
  <si>
    <t>386,28</t>
  </si>
  <si>
    <t>5.792,65</t>
  </si>
  <si>
    <t>wtro@bol.com.br</t>
  </si>
  <si>
    <t>R_LUCIDIO_FREITAS_1235</t>
  </si>
  <si>
    <t>KATIA REGINA DOS SANTOS ARAUJO</t>
  </si>
  <si>
    <t>06375154</t>
  </si>
  <si>
    <t>187,00</t>
  </si>
  <si>
    <t>8.710,83</t>
  </si>
  <si>
    <t>R_JOSE_BONIFACIO_1009_C</t>
  </si>
  <si>
    <t>KENNE ASTRID FREIRES SEREJO</t>
  </si>
  <si>
    <t>04282019</t>
  </si>
  <si>
    <t>71,84</t>
  </si>
  <si>
    <t>2.464,76</t>
  </si>
  <si>
    <t>lvam@inetminas.estaminas.com</t>
  </si>
  <si>
    <t>LANA PATRICIA LIMA DE SOUSA</t>
  </si>
  <si>
    <t>26/10/1964</t>
  </si>
  <si>
    <t>01313045</t>
  </si>
  <si>
    <t>12,62</t>
  </si>
  <si>
    <t>439,09</t>
  </si>
  <si>
    <t>lana_sousa_1@hotmail.com</t>
  </si>
  <si>
    <t>PC_DO_FERROVIARIO_1176</t>
  </si>
  <si>
    <t>LARISSA BARBOSA ALVES</t>
  </si>
  <si>
    <t>00403229</t>
  </si>
  <si>
    <t>423,77</t>
  </si>
  <si>
    <t>18.899,29</t>
  </si>
  <si>
    <t>01256684228</t>
  </si>
  <si>
    <t>LARISSA FERREIRA PONTES</t>
  </si>
  <si>
    <t>05919622</t>
  </si>
  <si>
    <t>297,60</t>
  </si>
  <si>
    <t>3.014,69</t>
  </si>
  <si>
    <t>LEILA PATRICIA DO NASCIMENTO</t>
  </si>
  <si>
    <t>01/12/1972</t>
  </si>
  <si>
    <t>02742802</t>
  </si>
  <si>
    <t>310,15</t>
  </si>
  <si>
    <t>13.455,24</t>
  </si>
  <si>
    <t>leilapatricia40@hotmail.com</t>
  </si>
  <si>
    <t>R_SEN_ESMARAGDO_DE_FREITAS_927</t>
  </si>
  <si>
    <t>LEILA PEREIRA DE OLIVEIRA</t>
  </si>
  <si>
    <t>04747232</t>
  </si>
  <si>
    <t>556,78</t>
  </si>
  <si>
    <t>19.999,54</t>
  </si>
  <si>
    <t>edsonjonair@gmail.com</t>
  </si>
  <si>
    <t>LELIA DA CONCEICAO GOLDAY DE ALENCAR</t>
  </si>
  <si>
    <t>09/12/1972</t>
  </si>
  <si>
    <t>03982980</t>
  </si>
  <si>
    <t>4.433,71</t>
  </si>
  <si>
    <t>181.511,65</t>
  </si>
  <si>
    <t>jornacao01@tpn.com.br</t>
  </si>
  <si>
    <t>R_DES_ADALBERTO_CORREIA_LIMA_1636_1648</t>
  </si>
  <si>
    <t>LENISIA RIBEIRO DE SOUZA</t>
  </si>
  <si>
    <t>11/08/1976</t>
  </si>
  <si>
    <t>04372697</t>
  </si>
  <si>
    <t>186,62</t>
  </si>
  <si>
    <t>2.536,91</t>
  </si>
  <si>
    <t>lenisia@gmail.com</t>
  </si>
  <si>
    <t>AV_JOAO_VINTE_E_TRES_6591_Q_J_CA_8</t>
  </si>
  <si>
    <t>LENITA VALENTE ALBUQUERQUE</t>
  </si>
  <si>
    <t>03311988</t>
  </si>
  <si>
    <t>3.094,54</t>
  </si>
  <si>
    <t>125.220,56</t>
  </si>
  <si>
    <t>eaglebaby98@yahoo.com.br</t>
  </si>
  <si>
    <t>Q_373_2_CJ_DIRCEU_ARCOVERDE</t>
  </si>
  <si>
    <t>LIANA PESSOA MOURA</t>
  </si>
  <si>
    <t>05901936</t>
  </si>
  <si>
    <t>343,56</t>
  </si>
  <si>
    <t>15.322,09</t>
  </si>
  <si>
    <t>leia@tbanet.com.br</t>
  </si>
  <si>
    <t>LIGIA DE BRITO PAES</t>
  </si>
  <si>
    <t>01260928</t>
  </si>
  <si>
    <t>16,00</t>
  </si>
  <si>
    <t>LILIA RAQUEL LOPES DE CARVALHO</t>
  </si>
  <si>
    <t>02865530</t>
  </si>
  <si>
    <t>98,27</t>
  </si>
  <si>
    <t>3.113,10</t>
  </si>
  <si>
    <t>03362758380</t>
  </si>
  <si>
    <t>LINA MARIA DA SILVA</t>
  </si>
  <si>
    <t>30/11/1972</t>
  </si>
  <si>
    <t>06271057</t>
  </si>
  <si>
    <t>134,67</t>
  </si>
  <si>
    <t>4.762,87</t>
  </si>
  <si>
    <t>COCAL DE TELHA</t>
  </si>
  <si>
    <t>R_VINTE_E_SEIS_DE_DEZEMBRO_257</t>
  </si>
  <si>
    <t>LUCIA DA SILVA ARAUJO</t>
  </si>
  <si>
    <t>02623501</t>
  </si>
  <si>
    <t>592,67</t>
  </si>
  <si>
    <t>27.672,35</t>
  </si>
  <si>
    <t>R_DAS_CAJAZEIRAS_67</t>
  </si>
  <si>
    <t>LUCIA DE FATIMA MARQUES DE SOUSA</t>
  </si>
  <si>
    <t>04563573</t>
  </si>
  <si>
    <t>181,50</t>
  </si>
  <si>
    <t>8.094,54</t>
  </si>
  <si>
    <t>LUCIA MARIA MARTINS DOS SANTOS</t>
  </si>
  <si>
    <t>05166144</t>
  </si>
  <si>
    <t>41,71</t>
  </si>
  <si>
    <t>1.035,28</t>
  </si>
  <si>
    <t>LUCIA MARIA SANTOS FARIAS</t>
  </si>
  <si>
    <t>06656561</t>
  </si>
  <si>
    <t>1.878,54</t>
  </si>
  <si>
    <t>53.117,60</t>
  </si>
  <si>
    <t>RECREIO</t>
  </si>
  <si>
    <t>R GONCALO CARVALHO DO REGO 259</t>
  </si>
  <si>
    <t>LUCIA RODRIGUES RIBEIRO</t>
  </si>
  <si>
    <t>06/02/1959</t>
  </si>
  <si>
    <t>00144088</t>
  </si>
  <si>
    <t>1.037,80</t>
  </si>
  <si>
    <t>46.283,80</t>
  </si>
  <si>
    <t>R_ARLINDO_NOGUEIRA_1981</t>
  </si>
  <si>
    <t>LUCIANA PEREIRA COSTA</t>
  </si>
  <si>
    <t>01698079</t>
  </si>
  <si>
    <t>879,44</t>
  </si>
  <si>
    <t>29.525,44</t>
  </si>
  <si>
    <t>lucianapc2011@hotmail.com</t>
  </si>
  <si>
    <t>Q_B_44_Q_J100_44_T_Q_J100_44_T</t>
  </si>
  <si>
    <t>LUIZA FERREIRA ALVES</t>
  </si>
  <si>
    <t>05730911</t>
  </si>
  <si>
    <t>38,17</t>
  </si>
  <si>
    <t>1.694,63</t>
  </si>
  <si>
    <t>luisaalves28@hotmail.com</t>
  </si>
  <si>
    <t>R_EPITACIO_PESSOA_1567_1191</t>
  </si>
  <si>
    <t>LUIZA GONZAGA SOARES DOS SANTOS</t>
  </si>
  <si>
    <t>05970989</t>
  </si>
  <si>
    <t>293,05</t>
  </si>
  <si>
    <t>9.739,22</t>
  </si>
  <si>
    <t>LUSIA GOMES DE FREITAS REIS</t>
  </si>
  <si>
    <t>02867338</t>
  </si>
  <si>
    <t>1.041,41</t>
  </si>
  <si>
    <t>30.386,26</t>
  </si>
  <si>
    <t>qqxf@mtv.com.br</t>
  </si>
  <si>
    <t>LUZIA CAMPELO DA FONSECA</t>
  </si>
  <si>
    <t>12/05/1956</t>
  </si>
  <si>
    <t>05543851</t>
  </si>
  <si>
    <t>2.441,13</t>
  </si>
  <si>
    <t>113.978,80</t>
  </si>
  <si>
    <t>luzia.campelo@bol.com.br</t>
  </si>
  <si>
    <t>R_JOAQUIM_NUNES_SN</t>
  </si>
  <si>
    <t>MADALENA MARIA DA SILVA</t>
  </si>
  <si>
    <t>12/10/1957</t>
  </si>
  <si>
    <t>00486884</t>
  </si>
  <si>
    <t>463,39</t>
  </si>
  <si>
    <t>15.400,30</t>
  </si>
  <si>
    <t>R_ANTONIO_CARNEIRO_DOS_SANTOS_131_CS_15</t>
  </si>
  <si>
    <t>MARA FERNANDA VIANA DA SILVA</t>
  </si>
  <si>
    <t>00014249</t>
  </si>
  <si>
    <t>492,17</t>
  </si>
  <si>
    <t>21.551,63</t>
  </si>
  <si>
    <t>fe.mara@live.com</t>
  </si>
  <si>
    <t>MARA MONICA DA SILVA SOUSA</t>
  </si>
  <si>
    <t>31/07/1979</t>
  </si>
  <si>
    <t>02211742</t>
  </si>
  <si>
    <t>265,17</t>
  </si>
  <si>
    <t>9.378,27</t>
  </si>
  <si>
    <t>R_FRANCISCO_AMORIM_380</t>
  </si>
  <si>
    <t>MARGARIDA MARIA DE FREITAS E SILVA</t>
  </si>
  <si>
    <t>02717603</t>
  </si>
  <si>
    <t>545,50</t>
  </si>
  <si>
    <t>22.996,10</t>
  </si>
  <si>
    <t>MARIA ANGELICA DE CARVALHO SILVA</t>
  </si>
  <si>
    <t>01698753</t>
  </si>
  <si>
    <t>1.613,06</t>
  </si>
  <si>
    <t>MARIA ANTONIA BARBOSA DA SILVA</t>
  </si>
  <si>
    <t>21/08/1967</t>
  </si>
  <si>
    <t>04192389</t>
  </si>
  <si>
    <t>720,56</t>
  </si>
  <si>
    <t>33.915,32</t>
  </si>
  <si>
    <t>AV_GOV_ROCHA_FURTADO_4401</t>
  </si>
  <si>
    <t>MARIA ANTONIA ESPINDOLA FONTINELE</t>
  </si>
  <si>
    <t>20/06/1963</t>
  </si>
  <si>
    <t>06579019</t>
  </si>
  <si>
    <t>800,00</t>
  </si>
  <si>
    <t>24.036,00</t>
  </si>
  <si>
    <t>R_ASSARE_7723</t>
  </si>
  <si>
    <t>MARIA APARECIDA BATISTA DA PENHA</t>
  </si>
  <si>
    <t>04420683</t>
  </si>
  <si>
    <t>427,55</t>
  </si>
  <si>
    <t>15.357,60</t>
  </si>
  <si>
    <t>brasilcred.rio@brasilcred.com.br</t>
  </si>
  <si>
    <t>MARIA APARECIDA DAS CHAGAS</t>
  </si>
  <si>
    <t>01698231</t>
  </si>
  <si>
    <t>708,92</t>
  </si>
  <si>
    <t>33.022,91</t>
  </si>
  <si>
    <t>jcarlosreis2008@bol.com.br</t>
  </si>
  <si>
    <t>Q_SACI_6_Q_8</t>
  </si>
  <si>
    <t>MARIA APARECIDA MARQUES</t>
  </si>
  <si>
    <t>01873237</t>
  </si>
  <si>
    <t>32,66</t>
  </si>
  <si>
    <t>908,34</t>
  </si>
  <si>
    <t>cidinhamarques60@yahoo.com.br</t>
  </si>
  <si>
    <t>MARIA AUGUSTA VIANA</t>
  </si>
  <si>
    <t>14/03/1961</t>
  </si>
  <si>
    <t>00012106</t>
  </si>
  <si>
    <t>7.675,31</t>
  </si>
  <si>
    <t>358.367,90</t>
  </si>
  <si>
    <t>alinenet@uol.com.br</t>
  </si>
  <si>
    <t>R_CANADA_2070_BL_8_AP_304</t>
  </si>
  <si>
    <t>MARIA AUXILIADORA DE SOUZA</t>
  </si>
  <si>
    <t>02/03/1988</t>
  </si>
  <si>
    <t>01423908</t>
  </si>
  <si>
    <t>1.982,92</t>
  </si>
  <si>
    <t>62.031,69</t>
  </si>
  <si>
    <t>renyitalia@live.it</t>
  </si>
  <si>
    <t>AV_PEDRO_SIMPLICIO_1</t>
  </si>
  <si>
    <t>MARIA AUXILIADORA MARQUES DE SOUSA</t>
  </si>
  <si>
    <t>05099676</t>
  </si>
  <si>
    <t>61,80</t>
  </si>
  <si>
    <t>2.515,51</t>
  </si>
  <si>
    <t>MARIA CELESTE CARDEAL DA SILVA</t>
  </si>
  <si>
    <t>06083978</t>
  </si>
  <si>
    <t>17.683,50</t>
  </si>
  <si>
    <t>Q_I_19</t>
  </si>
  <si>
    <t>MARIA CELESTE ROCHA LIMA</t>
  </si>
  <si>
    <t>00278751</t>
  </si>
  <si>
    <t>446,25</t>
  </si>
  <si>
    <t>12.411,11</t>
  </si>
  <si>
    <t>keka_celeste@hotmail.com</t>
  </si>
  <si>
    <t>MARIA CLAUDIA MEDEIROS NOVAES DOS SANTOS</t>
  </si>
  <si>
    <t>26/10/1968</t>
  </si>
  <si>
    <t>06615198</t>
  </si>
  <si>
    <t>881,50</t>
  </si>
  <si>
    <t>22.793,83</t>
  </si>
  <si>
    <t>rrmourao@globo.com</t>
  </si>
  <si>
    <t>PC_LEDA_TORQUATO_1125_C</t>
  </si>
  <si>
    <t>03876903360</t>
  </si>
  <si>
    <t>MARIA CLEONICE DE OLIVEIRA</t>
  </si>
  <si>
    <t>13/08/1963</t>
  </si>
  <si>
    <t>05713889</t>
  </si>
  <si>
    <t>153,92</t>
  </si>
  <si>
    <t>6.677,51</t>
  </si>
  <si>
    <t>hidemberg08@yahoo.com.br</t>
  </si>
  <si>
    <t>R_DR_GERARDO_ELIAS_AGUIAR_2122_ANAJAS</t>
  </si>
  <si>
    <t>MARIA DA CONCEICAO CASSIMIRO DE ABREU</t>
  </si>
  <si>
    <t>01896563</t>
  </si>
  <si>
    <t>249,00</t>
  </si>
  <si>
    <t>8.079,80</t>
  </si>
  <si>
    <t>MARIA DA CONCEICAO DA SILVA</t>
  </si>
  <si>
    <t>02637189</t>
  </si>
  <si>
    <t>603,67</t>
  </si>
  <si>
    <t>19.588,49</t>
  </si>
  <si>
    <t>pxiz@mailbr.com.br</t>
  </si>
  <si>
    <t>R_OSVALDO_CRUZ_2968_C</t>
  </si>
  <si>
    <t>MARIA DA CONCEICAO DOS ANJOS BATISTA</t>
  </si>
  <si>
    <t>15/08/1960</t>
  </si>
  <si>
    <t>04129822</t>
  </si>
  <si>
    <t>1.374,77</t>
  </si>
  <si>
    <t>64.189,39</t>
  </si>
  <si>
    <t>R_JOAQUIM_NELSON_2571</t>
  </si>
  <si>
    <t>MARIA DA CONCEICAO DOS SANTOS</t>
  </si>
  <si>
    <t>16/11/1969</t>
  </si>
  <si>
    <t>02836343</t>
  </si>
  <si>
    <t>222,40</t>
  </si>
  <si>
    <t>10.005,78</t>
  </si>
  <si>
    <t>mariadaconceicaodossantos2011@hotmail.com</t>
  </si>
  <si>
    <t>PC_NS_DAS_DORES_31_Q_31_C_30_ROSAPOLIS</t>
  </si>
  <si>
    <t>MARIA DA GLORIA GUEDES LEITE</t>
  </si>
  <si>
    <t>00027952</t>
  </si>
  <si>
    <t>1.604,32</t>
  </si>
  <si>
    <t>70.251,57</t>
  </si>
  <si>
    <t>margloguelei@gmail.com</t>
  </si>
  <si>
    <t>MARIA DA GUIA DO NASCIMENTO</t>
  </si>
  <si>
    <t>29/09/1962</t>
  </si>
  <si>
    <t>00646415</t>
  </si>
  <si>
    <t>923,72</t>
  </si>
  <si>
    <t>32.926,92</t>
  </si>
  <si>
    <t>R_WALFRIDO_SALMITO_16_Q_110_C_16</t>
  </si>
  <si>
    <t>MARIA DA LUZ DE MORAIS SOUSA</t>
  </si>
  <si>
    <t>28/04/1959</t>
  </si>
  <si>
    <t>05055440</t>
  </si>
  <si>
    <t>1.686,70</t>
  </si>
  <si>
    <t>36.178,03</t>
  </si>
  <si>
    <t>CJ IPASE NOVO 25 Q C</t>
  </si>
  <si>
    <t>MARIA DA LUZ SOARES RAMOS</t>
  </si>
  <si>
    <t>15/11/1969</t>
  </si>
  <si>
    <t>02213109</t>
  </si>
  <si>
    <t>416,15</t>
  </si>
  <si>
    <t>19.385,10</t>
  </si>
  <si>
    <t>R_MARIA_CLAUDIA_DE_MELO_1083</t>
  </si>
  <si>
    <t>MARIA DAS DORES DOS SANTOS</t>
  </si>
  <si>
    <t>02761343</t>
  </si>
  <si>
    <t>19,52</t>
  </si>
  <si>
    <t>578,10</t>
  </si>
  <si>
    <t>mds_dores@oi.com.br</t>
  </si>
  <si>
    <t>MARIA DAS DORES DOS SANTOS LIMA</t>
  </si>
  <si>
    <t>00100145</t>
  </si>
  <si>
    <t>211,35</t>
  </si>
  <si>
    <t>9.508,64</t>
  </si>
  <si>
    <t>MARIA DAS DORES SILVA FERREIRA</t>
  </si>
  <si>
    <t>01/01/1963</t>
  </si>
  <si>
    <t>01697587</t>
  </si>
  <si>
    <t>6.182,26</t>
  </si>
  <si>
    <t>mariaf8299@hotmail.com</t>
  </si>
  <si>
    <t>R_CARLOS_FEITOSA_27</t>
  </si>
  <si>
    <t>MARIA DAS GRACAS CARDOSO FERREIRA</t>
  </si>
  <si>
    <t>07/01/1955</t>
  </si>
  <si>
    <t>06283101</t>
  </si>
  <si>
    <t>546,09</t>
  </si>
  <si>
    <t>23.468,22</t>
  </si>
  <si>
    <t>contaudit@juina-fox.com.br</t>
  </si>
  <si>
    <t>R STA ISABEL 2726 837</t>
  </si>
  <si>
    <t>MARIA DAS GRACAS SANTOS MARINHO</t>
  </si>
  <si>
    <t>03924050</t>
  </si>
  <si>
    <t>65,06</t>
  </si>
  <si>
    <t>3.013,06</t>
  </si>
  <si>
    <t>mariagraca2000@hotmail.com</t>
  </si>
  <si>
    <t>09684590300</t>
  </si>
  <si>
    <t>MARIA DAS GRACAS SILVA CARVALHO</t>
  </si>
  <si>
    <t>28/03/1959</t>
  </si>
  <si>
    <t>05087864</t>
  </si>
  <si>
    <t>45,67</t>
  </si>
  <si>
    <t>384,08</t>
  </si>
  <si>
    <t>maria_gcarvalho@hotmail.com</t>
  </si>
  <si>
    <t>R_JORN_VIEIRA_CHAVES_2474_C_2474</t>
  </si>
  <si>
    <t>MARIA DE FATIMA BARRETO DE MEIRELES</t>
  </si>
  <si>
    <t>17/02/1956</t>
  </si>
  <si>
    <t>06864376</t>
  </si>
  <si>
    <t>1.775,57</t>
  </si>
  <si>
    <t>78.829,98</t>
  </si>
  <si>
    <t>AV_MQ_DE_PARANAGUA_SN</t>
  </si>
  <si>
    <t>MARIA DE FATIMA GUEDES LEITE</t>
  </si>
  <si>
    <t>00027910</t>
  </si>
  <si>
    <t>396,81</t>
  </si>
  <si>
    <t>18.226,28</t>
  </si>
  <si>
    <t>genimartins@yahoo.com.br</t>
  </si>
  <si>
    <t>MARIA DE FATIMA LIMA PEREIRA</t>
  </si>
  <si>
    <t>01697251</t>
  </si>
  <si>
    <t>51,00</t>
  </si>
  <si>
    <t>2.313,72</t>
  </si>
  <si>
    <t>canhin@bluenet.com.br</t>
  </si>
  <si>
    <t>MARIA DE FATIMA MARCELINO SOUSA</t>
  </si>
  <si>
    <t>02042568</t>
  </si>
  <si>
    <t>13.779,60</t>
  </si>
  <si>
    <t>mfms2009@hotmail.com</t>
  </si>
  <si>
    <t>MARIA DE FATIMA OLIVEIRA</t>
  </si>
  <si>
    <t>00411761</t>
  </si>
  <si>
    <t>187,57</t>
  </si>
  <si>
    <t>6.418,46</t>
  </si>
  <si>
    <t>29/07/1956</t>
  </si>
  <si>
    <t>01694570</t>
  </si>
  <si>
    <t>530,79</t>
  </si>
  <si>
    <t>23.672,17</t>
  </si>
  <si>
    <t>Q_BELA_VISTA_14_Q_42_C_14</t>
  </si>
  <si>
    <t>MARIA DE FATIMA PEREIRA DOS SANTOS CARVALHO</t>
  </si>
  <si>
    <t>17/07/1955</t>
  </si>
  <si>
    <t>06540678</t>
  </si>
  <si>
    <t>964,00</t>
  </si>
  <si>
    <t>31.280,84</t>
  </si>
  <si>
    <t>R_NEBLINA_1238</t>
  </si>
  <si>
    <t>MARIA DE FATIMA VELOSO DA SILVA</t>
  </si>
  <si>
    <t>00087068</t>
  </si>
  <si>
    <t>1.662,30</t>
  </si>
  <si>
    <t>77.614,45</t>
  </si>
  <si>
    <t>MARIA DE JESUS ALVES</t>
  </si>
  <si>
    <t>28/02/1977</t>
  </si>
  <si>
    <t>00458619</t>
  </si>
  <si>
    <t>1.066,18</t>
  </si>
  <si>
    <t>R_CORREIA_DO_COUTO_1969</t>
  </si>
  <si>
    <t>MARIA DE JESUS ARAUJO DE MELO</t>
  </si>
  <si>
    <t>28/06/1961</t>
  </si>
  <si>
    <t>03811336</t>
  </si>
  <si>
    <t>45,63</t>
  </si>
  <si>
    <t>2.125,54</t>
  </si>
  <si>
    <t>caspernany@hotmail.com</t>
  </si>
  <si>
    <t>R_ALTOS_SN_5171</t>
  </si>
  <si>
    <t>MARIA DE JESUS CELESTINO</t>
  </si>
  <si>
    <t>17/05/1960</t>
  </si>
  <si>
    <t>01696530</t>
  </si>
  <si>
    <t>338,37</t>
  </si>
  <si>
    <t>15.350,83</t>
  </si>
  <si>
    <t>R_VINTE_E_UM_DE_ABRIL_1287</t>
  </si>
  <si>
    <t>MARIA DE JESUS DE ABREU SOARES REIS</t>
  </si>
  <si>
    <t>03726843</t>
  </si>
  <si>
    <t>1.467,86</t>
  </si>
  <si>
    <t>53.885,14</t>
  </si>
  <si>
    <t>Q_311_20_Q_315</t>
  </si>
  <si>
    <t>MARIA DE JESUS DE ALMEIDA</t>
  </si>
  <si>
    <t>02972085</t>
  </si>
  <si>
    <t>51,71</t>
  </si>
  <si>
    <t>2.285,17</t>
  </si>
  <si>
    <t>MARIA DE JESUS DO NASCIMENTO</t>
  </si>
  <si>
    <t>05/09/1963</t>
  </si>
  <si>
    <t>02041260</t>
  </si>
  <si>
    <t>49,71</t>
  </si>
  <si>
    <t>2.245,90</t>
  </si>
  <si>
    <t>AVJOSE_AUGUSTO_ARAUJO_COSTA_2091_2091</t>
  </si>
  <si>
    <t>MARIA DE JESUS NAZARE SOUSA</t>
  </si>
  <si>
    <t>21/11/1962</t>
  </si>
  <si>
    <t>02735059</t>
  </si>
  <si>
    <t>481,72</t>
  </si>
  <si>
    <t>16.527,33</t>
  </si>
  <si>
    <t>caroltlevg@yahoo.com.br</t>
  </si>
  <si>
    <t>R_DR_ANTENOR_DE_ARAUJO_F_227</t>
  </si>
  <si>
    <t>09143130372</t>
  </si>
  <si>
    <t>MARIA DE LOURDES GONCALVES DE ALMEIDA</t>
  </si>
  <si>
    <t>21/07/1959</t>
  </si>
  <si>
    <t>01675231</t>
  </si>
  <si>
    <t>450,76</t>
  </si>
  <si>
    <t>19.371,41</t>
  </si>
  <si>
    <t>suporte@miragaia.com.br</t>
  </si>
  <si>
    <t>R CLAUDEMIRO BARROS 7022</t>
  </si>
  <si>
    <t>MARIA DE NAZARE SANTOS MARINHO</t>
  </si>
  <si>
    <t>03924025</t>
  </si>
  <si>
    <t>89,07</t>
  </si>
  <si>
    <t>1.146,42</t>
  </si>
  <si>
    <t>MARIA DE SOUSA OLIVEIRA</t>
  </si>
  <si>
    <t>11/07/1959</t>
  </si>
  <si>
    <t>05850118</t>
  </si>
  <si>
    <t>608,34</t>
  </si>
  <si>
    <t>6.455,70</t>
  </si>
  <si>
    <t>R_OSCAR_FILHO_100</t>
  </si>
  <si>
    <t>MARIA DEUSA DE ARAUJO GOMES</t>
  </si>
  <si>
    <t>12/06/1958</t>
  </si>
  <si>
    <t>05164222</t>
  </si>
  <si>
    <t>715,77</t>
  </si>
  <si>
    <t>32.338,49</t>
  </si>
  <si>
    <t>deusadearaujo1@hotmail.com</t>
  </si>
  <si>
    <t>POV_S_LUIS</t>
  </si>
  <si>
    <t>R_DEZ_DE_AGOSTO_SN</t>
  </si>
  <si>
    <t>MARIA DILMA VIANA</t>
  </si>
  <si>
    <t>27/02/1959</t>
  </si>
  <si>
    <t>02726581</t>
  </si>
  <si>
    <t>28,91</t>
  </si>
  <si>
    <t>1.111,30</t>
  </si>
  <si>
    <t>carlosjenesi@hotmail.com</t>
  </si>
  <si>
    <t>R MARIA MADALENA VIANA 8</t>
  </si>
  <si>
    <t>MARIA DO AMPARO BORGES DOS SANTOS</t>
  </si>
  <si>
    <t>03464296</t>
  </si>
  <si>
    <t>327,72</t>
  </si>
  <si>
    <t>7.780,73</t>
  </si>
  <si>
    <t>R_PROJETADA_DUZENTOS_E_OITENTA_E_UM_967</t>
  </si>
  <si>
    <t>MARIA DO AMPARO LIMA PEREIRA</t>
  </si>
  <si>
    <t>01697242</t>
  </si>
  <si>
    <t>70,32</t>
  </si>
  <si>
    <t>3.177,06</t>
  </si>
  <si>
    <t>amparopereira18@hotmail.com</t>
  </si>
  <si>
    <t>MARIA DO CARMO BITTENCOURT ALVES</t>
  </si>
  <si>
    <t>29/10/1966</t>
  </si>
  <si>
    <t>05572843</t>
  </si>
  <si>
    <t>5.538,19</t>
  </si>
  <si>
    <t>carminhaalves-phb@hotmail.com</t>
  </si>
  <si>
    <t>R_AFONSO_PENA_517</t>
  </si>
  <si>
    <t>MARIA DO CARMO CELESTINO</t>
  </si>
  <si>
    <t>03386911</t>
  </si>
  <si>
    <t>343,65</t>
  </si>
  <si>
    <t>12.056,27</t>
  </si>
  <si>
    <t>MARIA DO CARMO PINTO DAMASCENO</t>
  </si>
  <si>
    <t>16/07/1960</t>
  </si>
  <si>
    <t>02961709</t>
  </si>
  <si>
    <t>463,75</t>
  </si>
  <si>
    <t>15.412,27</t>
  </si>
  <si>
    <t>audrey@visualturismo.com.br</t>
  </si>
  <si>
    <t>FAV_DA_ILHOTAS_935</t>
  </si>
  <si>
    <t>MARIA DO PERPETUO DO SOCORRO LIMA DE SOUSA</t>
  </si>
  <si>
    <t>00482765</t>
  </si>
  <si>
    <t>65,00</t>
  </si>
  <si>
    <t>1.925,04</t>
  </si>
  <si>
    <t>MARIA DO ROSARIO ALVES DO NASCIMENTO</t>
  </si>
  <si>
    <t>28/03/1955</t>
  </si>
  <si>
    <t>05454743</t>
  </si>
  <si>
    <t>723,76</t>
  </si>
  <si>
    <t>10.853,50</t>
  </si>
  <si>
    <t>andre04@ig.com.br</t>
  </si>
  <si>
    <t>AV_DQ_DE_CAXIAS_259_R_DA_ALEGRIA</t>
  </si>
  <si>
    <t>MARIA DO ROSARIO DA SILVA PEREIRA</t>
  </si>
  <si>
    <t>05431921</t>
  </si>
  <si>
    <t>277,19</t>
  </si>
  <si>
    <t>12.025,33</t>
  </si>
  <si>
    <t>MARIA DO SOCORRO ALBUQUERQUE DE CARVALHO</t>
  </si>
  <si>
    <t>07/04/1963</t>
  </si>
  <si>
    <t>03539440</t>
  </si>
  <si>
    <t>352,18</t>
  </si>
  <si>
    <t>7.341,54</t>
  </si>
  <si>
    <t>mariaalbuquerqueca@hotmail.com</t>
  </si>
  <si>
    <t>R_NOVE_4667_LT_SETE_ESTRELA</t>
  </si>
  <si>
    <t>MARIA DO SOCORRO DA SILVA BRAGA</t>
  </si>
  <si>
    <t>01697447</t>
  </si>
  <si>
    <t>1.143,24</t>
  </si>
  <si>
    <t>39.120,53</t>
  </si>
  <si>
    <t>MARIA DO SOCORRO DA SILVA SOUSA</t>
  </si>
  <si>
    <t>02211751</t>
  </si>
  <si>
    <t>264,00</t>
  </si>
  <si>
    <t>9.410,54</t>
  </si>
  <si>
    <t>info@jackroad.cjb.net</t>
  </si>
  <si>
    <t>MARIA DO SOCORRO MACIEL DOS SANTOS</t>
  </si>
  <si>
    <t>02/02/1969</t>
  </si>
  <si>
    <t>01698761</t>
  </si>
  <si>
    <t>18,90</t>
  </si>
  <si>
    <t>57,25</t>
  </si>
  <si>
    <t>socorromms@hotmail.com</t>
  </si>
  <si>
    <t>STA_LUZIA</t>
  </si>
  <si>
    <t>R_STA_EFIGENIA_1</t>
  </si>
  <si>
    <t>MARIA DO SOCORRO MONTE</t>
  </si>
  <si>
    <t>26/07/1966</t>
  </si>
  <si>
    <t>00455610</t>
  </si>
  <si>
    <t>610,77</t>
  </si>
  <si>
    <t>15.159,92</t>
  </si>
  <si>
    <t>jordaniarafaele@hotmail.com</t>
  </si>
  <si>
    <t>R_JOSE_NEWTON_FREITAS_260</t>
  </si>
  <si>
    <t>MARIA DO SOCORRO MORAIS</t>
  </si>
  <si>
    <t>00928593</t>
  </si>
  <si>
    <t>1.059,89</t>
  </si>
  <si>
    <t>34.392,37</t>
  </si>
  <si>
    <t>01679518313</t>
  </si>
  <si>
    <t>MARIA DO SOCORRO RODRIGUES NONATO</t>
  </si>
  <si>
    <t>04899695</t>
  </si>
  <si>
    <t>1.410,50</t>
  </si>
  <si>
    <t>R_PROJETADA_126_30</t>
  </si>
  <si>
    <t>MARIA DO SOCORRO SANTOS</t>
  </si>
  <si>
    <t>02761432</t>
  </si>
  <si>
    <t>94,56</t>
  </si>
  <si>
    <t>4.486,21</t>
  </si>
  <si>
    <t>MARIA DOMINGAS DOS SANTOS</t>
  </si>
  <si>
    <t>11/10/1979</t>
  </si>
  <si>
    <t>06087701</t>
  </si>
  <si>
    <t>200,71</t>
  </si>
  <si>
    <t>6.600,95</t>
  </si>
  <si>
    <t>domingasfour@hotmail.com</t>
  </si>
  <si>
    <t>R_FRANCISCO_DE_ABREU_ROCHA_SN</t>
  </si>
  <si>
    <t>MARIA DOS REMEDIOS DE OLIVEIRA MARQUES SAMPAI</t>
  </si>
  <si>
    <t>28/02/1963</t>
  </si>
  <si>
    <t>03923037</t>
  </si>
  <si>
    <t>2.305,45</t>
  </si>
  <si>
    <t>109.377,46</t>
  </si>
  <si>
    <t>remediossampaio@hotmail.com</t>
  </si>
  <si>
    <t>R_SATURNINO_MENDES_DA_COSTA_432</t>
  </si>
  <si>
    <t>MARIA DOS REMEDIOS MESQUITA SAMPAIO</t>
  </si>
  <si>
    <t>18/10/1961</t>
  </si>
  <si>
    <t>01698664</t>
  </si>
  <si>
    <t>103,30</t>
  </si>
  <si>
    <t>4.686,41</t>
  </si>
  <si>
    <t>chacalmg@ig.com.br</t>
  </si>
  <si>
    <t>R_STA_TERESINHA_4649</t>
  </si>
  <si>
    <t>MARIA DOS REMEDIOS PEREIRA DA SILVA</t>
  </si>
  <si>
    <t>15/07/1955</t>
  </si>
  <si>
    <t>04778570</t>
  </si>
  <si>
    <t>1.204,79</t>
  </si>
  <si>
    <t>55.338,41</t>
  </si>
  <si>
    <t>gabyslysa@hotmail.com</t>
  </si>
  <si>
    <t>R MIN PEDRO BORGES 4 Q D C 4</t>
  </si>
  <si>
    <t>MARIA DOS REMEDIOS PORTELA DE ARAGAO</t>
  </si>
  <si>
    <t>04902726</t>
  </si>
  <si>
    <t>2.356,56</t>
  </si>
  <si>
    <t>110.918,57</t>
  </si>
  <si>
    <t>OLAVO_BILAC_495</t>
  </si>
  <si>
    <t>MARIA DOS REMEDIOS SANTIAGO</t>
  </si>
  <si>
    <t>14/10/1964</t>
  </si>
  <si>
    <t>02711133</t>
  </si>
  <si>
    <t>188,57</t>
  </si>
  <si>
    <t>8.661,40</t>
  </si>
  <si>
    <t>maria.remedios15@hotmail.com</t>
  </si>
  <si>
    <t>R_LUIS_GONZAGA_DE_ANDRADE_FILHO_72</t>
  </si>
  <si>
    <t>MARIA DOS REMEDIOS SILVA BENICIO</t>
  </si>
  <si>
    <t>01696661</t>
  </si>
  <si>
    <t>285,13</t>
  </si>
  <si>
    <t>12.828,00</t>
  </si>
  <si>
    <t>MARIA EDIMAURA ALVES LOPES</t>
  </si>
  <si>
    <t>03/11/1971</t>
  </si>
  <si>
    <t>05453551</t>
  </si>
  <si>
    <t>117,00</t>
  </si>
  <si>
    <t>5.374,04</t>
  </si>
  <si>
    <t>rosinhameuamor@hotmail.com</t>
  </si>
  <si>
    <t>R_RAIMUNDO_ESTARCIAL_144</t>
  </si>
  <si>
    <t>MARIA ELISABETE GERTUDES</t>
  </si>
  <si>
    <t>14/08/1971</t>
  </si>
  <si>
    <t>01698851</t>
  </si>
  <si>
    <t>11.038,38</t>
  </si>
  <si>
    <t>mariaelisabete71@hotmail.com</t>
  </si>
  <si>
    <t>RSPARQUE_PETECAS_I_5_Q_R</t>
  </si>
  <si>
    <t>MARIA ELIZABETH CARVALHO MACEDO</t>
  </si>
  <si>
    <t>06/02/1964</t>
  </si>
  <si>
    <t>00540552</t>
  </si>
  <si>
    <t>141,10</t>
  </si>
  <si>
    <t>3.719,54</t>
  </si>
  <si>
    <t>b.etinhacarvalho@hotmail.com</t>
  </si>
  <si>
    <t>R_TREZE_DE_MAIO_1707_ENTRE_A_AL_PARNAIBA</t>
  </si>
  <si>
    <t>MARIA ELY DE SOUSA PADILHA</t>
  </si>
  <si>
    <t>01693760</t>
  </si>
  <si>
    <t>167,67</t>
  </si>
  <si>
    <t>5.572,34</t>
  </si>
  <si>
    <t>03696451380</t>
  </si>
  <si>
    <t>MARIA EMILIA RODRIGUES NONATO</t>
  </si>
  <si>
    <t>04899717</t>
  </si>
  <si>
    <t>334,50</t>
  </si>
  <si>
    <t>1.333,99</t>
  </si>
  <si>
    <t>breno_fsantos@hotmail.com</t>
  </si>
  <si>
    <t>MARIA ERANY ALENCAR DE SOUSA</t>
  </si>
  <si>
    <t>02335077</t>
  </si>
  <si>
    <t>314,38</t>
  </si>
  <si>
    <t>5.333,46</t>
  </si>
  <si>
    <t>rikardoka@yahoo.com.br</t>
  </si>
  <si>
    <t>MARIA ESTER DA CRUZ SEMEAO</t>
  </si>
  <si>
    <t>06283659</t>
  </si>
  <si>
    <t>1.468,53</t>
  </si>
  <si>
    <t>66.348,19</t>
  </si>
  <si>
    <t>R_GABRIEL_LIMA_951</t>
  </si>
  <si>
    <t>MARIA ESTER RIBEIRO DE SOUSA</t>
  </si>
  <si>
    <t>00013200</t>
  </si>
  <si>
    <t>92,72</t>
  </si>
  <si>
    <t>4.135,13</t>
  </si>
  <si>
    <t>pzei@br.homeshopping.com.br</t>
  </si>
  <si>
    <t>MARIA EUNICE ALVES DOS REIS</t>
  </si>
  <si>
    <t>24/09/1956</t>
  </si>
  <si>
    <t>04961013</t>
  </si>
  <si>
    <t>695,34</t>
  </si>
  <si>
    <t>30.728,47</t>
  </si>
  <si>
    <t>andreiaclecruz@gmail.com</t>
  </si>
  <si>
    <t>R_CD_D_EU_1014_1014_SC</t>
  </si>
  <si>
    <t>MARIA EUZANETE DO NASCIMENTO</t>
  </si>
  <si>
    <t>03/08/1962</t>
  </si>
  <si>
    <t>04684257</t>
  </si>
  <si>
    <t>218,51</t>
  </si>
  <si>
    <t>9.568,33</t>
  </si>
  <si>
    <t>Q_16_201</t>
  </si>
  <si>
    <t>MARIA FRANCINETE DO NASCIMENTO</t>
  </si>
  <si>
    <t>00646385</t>
  </si>
  <si>
    <t>299,07</t>
  </si>
  <si>
    <t>7.579,93</t>
  </si>
  <si>
    <t>MARIA FRANCINETE LIRA BATISTA</t>
  </si>
  <si>
    <t>06/04/1964</t>
  </si>
  <si>
    <t>06632891</t>
  </si>
  <si>
    <t>1.177,82</t>
  </si>
  <si>
    <t>55.437,63</t>
  </si>
  <si>
    <t>R_SAMUEL_SANTOS_135</t>
  </si>
  <si>
    <t>MARIA FRANCISCA DA SILVA MELO</t>
  </si>
  <si>
    <t>19/02/1967</t>
  </si>
  <si>
    <t>05917581</t>
  </si>
  <si>
    <t>165,55</t>
  </si>
  <si>
    <t>7.711,65</t>
  </si>
  <si>
    <t>vidaminha1983@hotmail.com</t>
  </si>
  <si>
    <t>R_DR_ATENOR_ARAUJO_FREITAS_292</t>
  </si>
  <si>
    <t>MARIA FRANCISCA DO NASCIMENTO SOUSA</t>
  </si>
  <si>
    <t>09/07/1962</t>
  </si>
  <si>
    <t>00183075</t>
  </si>
  <si>
    <t>4.972,36</t>
  </si>
  <si>
    <t>mariachica1962@hotmail.com</t>
  </si>
  <si>
    <t>R_CTO_CAZUZA_3494</t>
  </si>
  <si>
    <t>MARIA GENILDA DE MORAIS</t>
  </si>
  <si>
    <t>13/03/1957</t>
  </si>
  <si>
    <t>00075116</t>
  </si>
  <si>
    <t>105,73</t>
  </si>
  <si>
    <t>2.510,24</t>
  </si>
  <si>
    <t>genildamorais@live.com</t>
  </si>
  <si>
    <t>R_COELHO_RODRIGUES_1380</t>
  </si>
  <si>
    <t>MARIA GONCALVES DE MATOS VERISSIMO</t>
  </si>
  <si>
    <t>17/12/1980</t>
  </si>
  <si>
    <t>05875854</t>
  </si>
  <si>
    <t>751,15</t>
  </si>
  <si>
    <t>5.701,23</t>
  </si>
  <si>
    <t>rosane@linkexpress.com.br</t>
  </si>
  <si>
    <t>Q_MOCAMBINHO_SETOR_C_7_Q_2_15</t>
  </si>
  <si>
    <t>MARIA GORETTI COELHO MARANHAO</t>
  </si>
  <si>
    <t>00670839</t>
  </si>
  <si>
    <t>2.996,19</t>
  </si>
  <si>
    <t>132.407,63</t>
  </si>
  <si>
    <t>estallen@globo.com</t>
  </si>
  <si>
    <t>MARIA HELENA GERTRUDES</t>
  </si>
  <si>
    <t>01692437</t>
  </si>
  <si>
    <t>29,50</t>
  </si>
  <si>
    <t>1.354,99</t>
  </si>
  <si>
    <t>mariahelena0419@hotmail.com</t>
  </si>
  <si>
    <t>MARIA HELENA SOARES DIAS</t>
  </si>
  <si>
    <t>03/09/1963</t>
  </si>
  <si>
    <t>06158480</t>
  </si>
  <si>
    <t>1.586,81</t>
  </si>
  <si>
    <t>R_MTE_ESTEVAO_28_PROX_A_LOJAO_DOS_PNEUS</t>
  </si>
  <si>
    <t>MARIA HELY RIBEIRO DE LIMA</t>
  </si>
  <si>
    <t>01591631</t>
  </si>
  <si>
    <t>780,08</t>
  </si>
  <si>
    <t>36.127,06</t>
  </si>
  <si>
    <t>wolfgang@focustextil.com.br</t>
  </si>
  <si>
    <t>05997402304</t>
  </si>
  <si>
    <t>MARIA IRIS NEVES DE MELO</t>
  </si>
  <si>
    <t>00072915</t>
  </si>
  <si>
    <t>1.951,64</t>
  </si>
  <si>
    <t>91.124,02</t>
  </si>
  <si>
    <t>imtotal@terra.com.br</t>
  </si>
  <si>
    <t>MARIA IVONETE ALENCAR DE SOUSA</t>
  </si>
  <si>
    <t>02335123</t>
  </si>
  <si>
    <t>22,17</t>
  </si>
  <si>
    <t>796,35</t>
  </si>
  <si>
    <t>MARIA JOSE CARVALHO SILVA</t>
  </si>
  <si>
    <t>01696521</t>
  </si>
  <si>
    <t>81,24</t>
  </si>
  <si>
    <t>757,97</t>
  </si>
  <si>
    <t>MARIA JOSE DA SILVA</t>
  </si>
  <si>
    <t>01728008</t>
  </si>
  <si>
    <t>282,48</t>
  </si>
  <si>
    <t>10.222,39</t>
  </si>
  <si>
    <t>CJ IPASE NOVO 21 Q A</t>
  </si>
  <si>
    <t>MARIA JOSE MACHADO AUGUSTO</t>
  </si>
  <si>
    <t>01667271</t>
  </si>
  <si>
    <t>392,70</t>
  </si>
  <si>
    <t>7.944,71</t>
  </si>
  <si>
    <t>MARIA JOSE SOARES DA SILVA</t>
  </si>
  <si>
    <t>05719551</t>
  </si>
  <si>
    <t>64,14</t>
  </si>
  <si>
    <t>1.871,48</t>
  </si>
  <si>
    <t>MARIA JUDITE CARNEIRO</t>
  </si>
  <si>
    <t>18/03/1955</t>
  </si>
  <si>
    <t>01972758</t>
  </si>
  <si>
    <t>902,84</t>
  </si>
  <si>
    <t>42.833,44</t>
  </si>
  <si>
    <t>mariajudite.carneiro@hotmail.com</t>
  </si>
  <si>
    <t>AV_PRES_KENNEDY_4560_COND_TERRA_DO_C_41</t>
  </si>
  <si>
    <t>MARIA JULIA ALMEIDA CARVALHO</t>
  </si>
  <si>
    <t>08/07/1960</t>
  </si>
  <si>
    <t>03684229</t>
  </si>
  <si>
    <t>149,98</t>
  </si>
  <si>
    <t>877,38</t>
  </si>
  <si>
    <t>mzildabrandao@hotmail.com</t>
  </si>
  <si>
    <t>R_DR_FRANCISCO_ALMEIDA_1300</t>
  </si>
  <si>
    <t>MARIA LUCIA DA SILVA</t>
  </si>
  <si>
    <t>07/08/1967</t>
  </si>
  <si>
    <t>03872980</t>
  </si>
  <si>
    <t>86,00</t>
  </si>
  <si>
    <t>3.950,15</t>
  </si>
  <si>
    <t>adilinalucia@hotmail.com</t>
  </si>
  <si>
    <t>R_JOSE_CARLOS_VERAS_3020_2824</t>
  </si>
  <si>
    <t>MARIA LUCIA DE ARAUJO E SILVA</t>
  </si>
  <si>
    <t>11/08/1965</t>
  </si>
  <si>
    <t>02914921</t>
  </si>
  <si>
    <t>700,38</t>
  </si>
  <si>
    <t>15.435,67</t>
  </si>
  <si>
    <t>m.luciaaraujo@hotmail.com</t>
  </si>
  <si>
    <t>CJ_ITAPERU_7_31</t>
  </si>
  <si>
    <t>MARIA LUCIA DOS SANTOS</t>
  </si>
  <si>
    <t>07/10/1962</t>
  </si>
  <si>
    <t>05935229</t>
  </si>
  <si>
    <t>335,07</t>
  </si>
  <si>
    <t>6.135,47</t>
  </si>
  <si>
    <t>haneuluc@hotmail.com</t>
  </si>
  <si>
    <t>R_ROLAND_JACOB_819</t>
  </si>
  <si>
    <t>MARIA LUCIA GONCALVES DE ALMEIDA</t>
  </si>
  <si>
    <t>01675222</t>
  </si>
  <si>
    <t>299,66</t>
  </si>
  <si>
    <t>9.003,28</t>
  </si>
  <si>
    <t>chiquinhaalmeida@hotmail.com</t>
  </si>
  <si>
    <t>MARIA LUCIA MARTINS DOS SANTOS</t>
  </si>
  <si>
    <t>05177006</t>
  </si>
  <si>
    <t>32,26</t>
  </si>
  <si>
    <t>691,94</t>
  </si>
  <si>
    <t>mesl@eln.gov.br</t>
  </si>
  <si>
    <t>MARIA LUCIA SILVA LEITE</t>
  </si>
  <si>
    <t>31/08/1969</t>
  </si>
  <si>
    <t>06063683</t>
  </si>
  <si>
    <t>950,64</t>
  </si>
  <si>
    <t>33.886,51</t>
  </si>
  <si>
    <t>R_ALCIDES_FREITAS_496</t>
  </si>
  <si>
    <t>MARIA LUCINEIDE DE CASTRO</t>
  </si>
  <si>
    <t>01696891</t>
  </si>
  <si>
    <t>354,92</t>
  </si>
  <si>
    <t>11.649,54</t>
  </si>
  <si>
    <t>MARIA MADALENA DE MORAIS</t>
  </si>
  <si>
    <t>07/06/1968</t>
  </si>
  <si>
    <t>00597589</t>
  </si>
  <si>
    <t>179,59</t>
  </si>
  <si>
    <t>8.248,93</t>
  </si>
  <si>
    <t>R_PE_DOMINGOS_1710</t>
  </si>
  <si>
    <t>MARIA MADALENA DE MOURA VIEIRA</t>
  </si>
  <si>
    <t>08/06/1966</t>
  </si>
  <si>
    <t>04643208</t>
  </si>
  <si>
    <t>50,00</t>
  </si>
  <si>
    <t>749,80</t>
  </si>
  <si>
    <t>R_MTO_PEDRO_SILVA_7095</t>
  </si>
  <si>
    <t>MARIA MARGARIDA DE CARVALHO SA</t>
  </si>
  <si>
    <t>10/08/1969</t>
  </si>
  <si>
    <t>05094381</t>
  </si>
  <si>
    <t>8.112,75</t>
  </si>
  <si>
    <t>R_MNS_HIPOLITO_1061</t>
  </si>
  <si>
    <t>00834031752</t>
  </si>
  <si>
    <t>MARIA MEIRES GOMES DA SILVA</t>
  </si>
  <si>
    <t>01697901</t>
  </si>
  <si>
    <t>183,47</t>
  </si>
  <si>
    <t>8.145,52</t>
  </si>
  <si>
    <t>MARIA NAZARE DOS SANTOS</t>
  </si>
  <si>
    <t>06/09/1962</t>
  </si>
  <si>
    <t>01695045</t>
  </si>
  <si>
    <t>38,49</t>
  </si>
  <si>
    <t>1.305,00</t>
  </si>
  <si>
    <t>RODAGEM_DE_PICOS</t>
  </si>
  <si>
    <t>TRAZAMAZONICA_1497</t>
  </si>
  <si>
    <t>MARIA NILDA DA SILVA LIMA</t>
  </si>
  <si>
    <t>16/05/1974</t>
  </si>
  <si>
    <t>01694189</t>
  </si>
  <si>
    <t>533,44</t>
  </si>
  <si>
    <t>23.683,14</t>
  </si>
  <si>
    <t>R_JARAGUA_2575_Q_J_10_C_6_N</t>
  </si>
  <si>
    <t>MARIA NUNES PIMENTEL DE ARAUJO</t>
  </si>
  <si>
    <t>14/11/1962</t>
  </si>
  <si>
    <t>04553870</t>
  </si>
  <si>
    <t>54,40</t>
  </si>
  <si>
    <t>1.563,02</t>
  </si>
  <si>
    <t>ROSARIO</t>
  </si>
  <si>
    <t>R_SETE_DE_SETEMBRO_583_C</t>
  </si>
  <si>
    <t>MARIA ONEIDE DA SILVA</t>
  </si>
  <si>
    <t>08/03/1968</t>
  </si>
  <si>
    <t>06296599</t>
  </si>
  <si>
    <t>429,23</t>
  </si>
  <si>
    <t>17.995,90</t>
  </si>
  <si>
    <t>ANAJAS</t>
  </si>
  <si>
    <t>R_DR_GERARDO_AGU_2300_PX_CL</t>
  </si>
  <si>
    <t>MARIA OSVALDINA DO NASCIMENTO</t>
  </si>
  <si>
    <t>05343135</t>
  </si>
  <si>
    <t>1.308,13</t>
  </si>
  <si>
    <t>61.571,06</t>
  </si>
  <si>
    <t>Q_A21_21_2</t>
  </si>
  <si>
    <t>MARIA TERESA DOS SANTOS MARINHO</t>
  </si>
  <si>
    <t>03924157</t>
  </si>
  <si>
    <t>83,00</t>
  </si>
  <si>
    <t>3.290,95</t>
  </si>
  <si>
    <t>terezzamaria19@gmail.com</t>
  </si>
  <si>
    <t>MARIA TERESA SOARES RAMOS</t>
  </si>
  <si>
    <t>02213095</t>
  </si>
  <si>
    <t>378,18</t>
  </si>
  <si>
    <t>16.866,07</t>
  </si>
  <si>
    <t>plinioleite@zipmail.com.br</t>
  </si>
  <si>
    <t>MARIA ZELIA DE ARAUJO</t>
  </si>
  <si>
    <t>05505135</t>
  </si>
  <si>
    <t>458,59</t>
  </si>
  <si>
    <t>20.543,00</t>
  </si>
  <si>
    <t>MARIA ZELIA MENDES DO REGO MONTEIRO</t>
  </si>
  <si>
    <t>25/05/1963</t>
  </si>
  <si>
    <t>06023070</t>
  </si>
  <si>
    <t>262,29</t>
  </si>
  <si>
    <t>11.697,61</t>
  </si>
  <si>
    <t>AV_NORONHA_ALMEIDA_2196_BL_3_A</t>
  </si>
  <si>
    <t>MARILENE SOUSA BASTOS</t>
  </si>
  <si>
    <t>00012777</t>
  </si>
  <si>
    <t>343,38</t>
  </si>
  <si>
    <t>6.946,92</t>
  </si>
  <si>
    <t>alves_fatima@yahoo.com</t>
  </si>
  <si>
    <t>MARLI PEREIRA DE PINHO</t>
  </si>
  <si>
    <t>20/05/1973</t>
  </si>
  <si>
    <t>05885671</t>
  </si>
  <si>
    <t>109,75</t>
  </si>
  <si>
    <t>2.287,85</t>
  </si>
  <si>
    <t>Q_H_15_AP_1</t>
  </si>
  <si>
    <t>MARLUCE MARY DE OLIVEIRA</t>
  </si>
  <si>
    <t>28/12/1966</t>
  </si>
  <si>
    <t>00008231</t>
  </si>
  <si>
    <t>45,00</t>
  </si>
  <si>
    <t>1.272,42</t>
  </si>
  <si>
    <t>marlucemaryoliveira@hotmail.com</t>
  </si>
  <si>
    <t>CJ_GIOVANE_PRADO_SN_S</t>
  </si>
  <si>
    <t>MARTHA REGINA REIS PAIVA</t>
  </si>
  <si>
    <t>10/06/1962</t>
  </si>
  <si>
    <t>03548171</t>
  </si>
  <si>
    <t>22,74</t>
  </si>
  <si>
    <t>953,40</t>
  </si>
  <si>
    <t>cineaspi@uol.com.br</t>
  </si>
  <si>
    <t>CJ_JOAO_EMILIO_FALCAO_301_Q_1_BL_2_AP_301</t>
  </si>
  <si>
    <t>MICHELE DO CARMO VIANNA</t>
  </si>
  <si>
    <t>06509452</t>
  </si>
  <si>
    <t>3.876,92</t>
  </si>
  <si>
    <t>carmo-michele2014@bol.com.br</t>
  </si>
  <si>
    <t>MILENA MARA PORTELA DO NASCIMENTO</t>
  </si>
  <si>
    <t>00837733</t>
  </si>
  <si>
    <t>1.166,80</t>
  </si>
  <si>
    <t>55.356,49</t>
  </si>
  <si>
    <t>milenamara29@yahoo.com.br</t>
  </si>
  <si>
    <t>ONOFRE_MELO_852</t>
  </si>
  <si>
    <t>MIRIAM ALMEIDA DA SILVA</t>
  </si>
  <si>
    <t>01547470</t>
  </si>
  <si>
    <t>264,25</t>
  </si>
  <si>
    <t>11.199,44</t>
  </si>
  <si>
    <t>NACIRA OLIVEIRA DO NASCIMENTO</t>
  </si>
  <si>
    <t>05653738</t>
  </si>
  <si>
    <t>49,03</t>
  </si>
  <si>
    <t>1.787,24</t>
  </si>
  <si>
    <t>R_ESTUD_JOAO_FORTES_SOBRINHO_1717_AP_35</t>
  </si>
  <si>
    <t>NAILENA MACHADO DE ARAUJO</t>
  </si>
  <si>
    <t>24/05/1970</t>
  </si>
  <si>
    <t>02900203</t>
  </si>
  <si>
    <t>10.021,00</t>
  </si>
  <si>
    <t>R_CLODOALDO_FREITAS_2510_BL_C_3</t>
  </si>
  <si>
    <t>NATIVIDADE DE OLIVEIRA BARBOSA</t>
  </si>
  <si>
    <t>05180589</t>
  </si>
  <si>
    <t>533,80</t>
  </si>
  <si>
    <t>23.699,12</t>
  </si>
  <si>
    <t>raylane1997@hotmail.com</t>
  </si>
  <si>
    <t>PC_JOSINO_FERREIRA_181</t>
  </si>
  <si>
    <t>04433718220</t>
  </si>
  <si>
    <t>NILSON BATISTA DOS SANTOS</t>
  </si>
  <si>
    <t>06312365</t>
  </si>
  <si>
    <t>3.704,16</t>
  </si>
  <si>
    <t>NIVEA MARIA MINEIRO E SILVA</t>
  </si>
  <si>
    <t>29/12/1970</t>
  </si>
  <si>
    <t>03041182</t>
  </si>
  <si>
    <t>201,22</t>
  </si>
  <si>
    <t>5.203,15</t>
  </si>
  <si>
    <t>AV_ANTONINO_FREIRE_714</t>
  </si>
  <si>
    <t>NOEME ALMEIDA DA SILVA</t>
  </si>
  <si>
    <t>01547534</t>
  </si>
  <si>
    <t>21,50</t>
  </si>
  <si>
    <t>145,19</t>
  </si>
  <si>
    <t>NOEMIA DA SILVA GOMES</t>
  </si>
  <si>
    <t>27/03/1955</t>
  </si>
  <si>
    <t>02722330</t>
  </si>
  <si>
    <t>177,44</t>
  </si>
  <si>
    <t>5.405,89</t>
  </si>
  <si>
    <t>gomesdaniels@hotmail.com</t>
  </si>
  <si>
    <t>Q_271_6_CJ_DIRCEU_II</t>
  </si>
  <si>
    <t>ORLANILDES MARIA NUNES DA SILVA</t>
  </si>
  <si>
    <t>06545599</t>
  </si>
  <si>
    <t>513,00</t>
  </si>
  <si>
    <t>20.340,45</t>
  </si>
  <si>
    <t>ari.ns@hotmail.com</t>
  </si>
  <si>
    <t>BEIRA MAR</t>
  </si>
  <si>
    <t>R PROJETADA 23 180</t>
  </si>
  <si>
    <t>PAULA MARIA BRAZ DE OLIVEIRA ARAUJO</t>
  </si>
  <si>
    <t>05235201</t>
  </si>
  <si>
    <t>236,55</t>
  </si>
  <si>
    <t>11.133,94</t>
  </si>
  <si>
    <t>fernandoburman@hotmail.com</t>
  </si>
  <si>
    <t>RAIMUNDA BARBOSA DE MACEDO LIMA</t>
  </si>
  <si>
    <t>06359612</t>
  </si>
  <si>
    <t>279,00</t>
  </si>
  <si>
    <t>13.026,79</t>
  </si>
  <si>
    <t>PC_JOSINO_FERREIRA_746</t>
  </si>
  <si>
    <t>RAIMUNDA ELINETE DE BRITO PAES</t>
  </si>
  <si>
    <t>01260855</t>
  </si>
  <si>
    <t>8.184,98</t>
  </si>
  <si>
    <t>britopaes@bol.com.br</t>
  </si>
  <si>
    <t>RAIMUNDA PEREIRA DA SILVA</t>
  </si>
  <si>
    <t>19/05/1960</t>
  </si>
  <si>
    <t>03746127</t>
  </si>
  <si>
    <t>349,76</t>
  </si>
  <si>
    <t>9.220,02</t>
  </si>
  <si>
    <t>R DA FELICIDADE 1695</t>
  </si>
  <si>
    <t>RAIMUNDO NONATO BRAZ DO NASCIMENTO</t>
  </si>
  <si>
    <t>06767800</t>
  </si>
  <si>
    <t>18,38</t>
  </si>
  <si>
    <t>743,75</t>
  </si>
  <si>
    <t>RAQUEL MARIA DA SILVA CARVALHO</t>
  </si>
  <si>
    <t>02623382</t>
  </si>
  <si>
    <t>67,00</t>
  </si>
  <si>
    <t>2.824,45</t>
  </si>
  <si>
    <t>REGIA DE OLIVEIRA GUIMARAES</t>
  </si>
  <si>
    <t>00426211</t>
  </si>
  <si>
    <t>380,30</t>
  </si>
  <si>
    <t>15.569,10</t>
  </si>
  <si>
    <t>estrelanavegant@hotmail.com</t>
  </si>
  <si>
    <t>REGINA CELIA DA SILVA</t>
  </si>
  <si>
    <t>23/02/1959</t>
  </si>
  <si>
    <t>00381799</t>
  </si>
  <si>
    <t>553,70</t>
  </si>
  <si>
    <t>25.119,71</t>
  </si>
  <si>
    <t>R_INDUST_JOSE_CAMILO_DA_SILVEIRA_655</t>
  </si>
  <si>
    <t>REGINA DA SILVA MAGALHAES MARTINS</t>
  </si>
  <si>
    <t>29/05/1966</t>
  </si>
  <si>
    <t>06235557</t>
  </si>
  <si>
    <t>198,54</t>
  </si>
  <si>
    <t>9.248,39</t>
  </si>
  <si>
    <t>R_DA_FELICIDADE_310_310</t>
  </si>
  <si>
    <t>REGINA DE FATIMA MINEIRO E SILVA</t>
  </si>
  <si>
    <t>03041204</t>
  </si>
  <si>
    <t>45,02</t>
  </si>
  <si>
    <t>1.629,18</t>
  </si>
  <si>
    <t>REGINA MARIA DE SOUSA PADILHA</t>
  </si>
  <si>
    <t>01693964</t>
  </si>
  <si>
    <t>154,60</t>
  </si>
  <si>
    <t>6.643,94</t>
  </si>
  <si>
    <t>chartersfroner@br.homeshopping.com.br</t>
  </si>
  <si>
    <t>ROSA AMELIA PINTO ORNELAS</t>
  </si>
  <si>
    <t>05755166</t>
  </si>
  <si>
    <t>17.395,45</t>
  </si>
  <si>
    <t>02901625</t>
  </si>
  <si>
    <t>731,34</t>
  </si>
  <si>
    <t>34.067,28</t>
  </si>
  <si>
    <t>Q_BELA_VISTA_8_A</t>
  </si>
  <si>
    <t>ROSA MARIA PINTO ALVES</t>
  </si>
  <si>
    <t>06268749</t>
  </si>
  <si>
    <t>734,00</t>
  </si>
  <si>
    <t>26.164,16</t>
  </si>
  <si>
    <t>rosapl@terra.com.br</t>
  </si>
  <si>
    <t>R_RUI_BARBOSA_2133</t>
  </si>
  <si>
    <t>ROSANGELA CARDOSO DA COSTA</t>
  </si>
  <si>
    <t>03361560</t>
  </si>
  <si>
    <t>44,65</t>
  </si>
  <si>
    <t>2.101,59</t>
  </si>
  <si>
    <t>rosangela_phb@hotmail.com</t>
  </si>
  <si>
    <t>ROSANGELA COSTA DOS SANTOS</t>
  </si>
  <si>
    <t>29/11/1966</t>
  </si>
  <si>
    <t>00860620</t>
  </si>
  <si>
    <t>367,00</t>
  </si>
  <si>
    <t>17.411,58</t>
  </si>
  <si>
    <t>Q_BELA_VISTA_27_C</t>
  </si>
  <si>
    <t>ROSANGELA DE ALMENDRA GAYOSO FONTENELLE</t>
  </si>
  <si>
    <t>05215048</t>
  </si>
  <si>
    <t>26.041,28</t>
  </si>
  <si>
    <t>rosangelagayoso@bol.com.br</t>
  </si>
  <si>
    <t>AV_ININGA_670_AP_602</t>
  </si>
  <si>
    <t>ROSANIA ALVES BARBOZA</t>
  </si>
  <si>
    <t>06475612</t>
  </si>
  <si>
    <t>381,72</t>
  </si>
  <si>
    <t>13.168,19</t>
  </si>
  <si>
    <t>pfa_br@aol.com</t>
  </si>
  <si>
    <t>ROSELANDIA CRISTINA DE OLIVEIRA GUIMARAES</t>
  </si>
  <si>
    <t>00426075</t>
  </si>
  <si>
    <t>375,69</t>
  </si>
  <si>
    <t>17.500,39</t>
  </si>
  <si>
    <t>05143559723</t>
  </si>
  <si>
    <t>ROSELY FRANCISCA GUIMARAES DUARTE</t>
  </si>
  <si>
    <t>01/06/1961</t>
  </si>
  <si>
    <t>01166531</t>
  </si>
  <si>
    <t>1.572,53</t>
  </si>
  <si>
    <t>28.794,60</t>
  </si>
  <si>
    <t>margafreitas@yahoo.com.br</t>
  </si>
  <si>
    <t>R_PROF_JOSE_EDUARDO_PEREIRA_14</t>
  </si>
  <si>
    <t>ROSILDA CARDOSO BARROS</t>
  </si>
  <si>
    <t>06/01/1956</t>
  </si>
  <si>
    <t>04276183</t>
  </si>
  <si>
    <t>60,50</t>
  </si>
  <si>
    <t>1.843,19</t>
  </si>
  <si>
    <t>CJ_IPASE_SN_Q_C_9</t>
  </si>
  <si>
    <t>ROSILDA DOS SANTOS SOUSA</t>
  </si>
  <si>
    <t>02/04/1967</t>
  </si>
  <si>
    <t>02545420</t>
  </si>
  <si>
    <t>164,51</t>
  </si>
  <si>
    <t>1.248,63</t>
  </si>
  <si>
    <t>AV_MARANHAO_300_LJ5_2_CJ_RE_NOVO16_Q2_2_2</t>
  </si>
  <si>
    <t>ROZILDA RODRIGUES DA SILVA</t>
  </si>
  <si>
    <t>06776795</t>
  </si>
  <si>
    <t>248,44</t>
  </si>
  <si>
    <t>2.827,25</t>
  </si>
  <si>
    <t>05475106754</t>
  </si>
  <si>
    <t>SIDELIO RORY RIOS DA COSTA MAXIMO</t>
  </si>
  <si>
    <t>03466973</t>
  </si>
  <si>
    <t>832,51</t>
  </si>
  <si>
    <t>27.342,13</t>
  </si>
  <si>
    <t>SILVANA APARECIDA DE SOUZA FONTES</t>
  </si>
  <si>
    <t>01575325</t>
  </si>
  <si>
    <t>1.490,45</t>
  </si>
  <si>
    <t>70.711,42</t>
  </si>
  <si>
    <t>SILVANIA DE SOUSA COSTA</t>
  </si>
  <si>
    <t>01284002</t>
  </si>
  <si>
    <t>1.128,20</t>
  </si>
  <si>
    <t>47.815,37</t>
  </si>
  <si>
    <t>SILVIA REGINA DE MORAIS</t>
  </si>
  <si>
    <t>16/06/1965</t>
  </si>
  <si>
    <t>01696190</t>
  </si>
  <si>
    <t>289,03</t>
  </si>
  <si>
    <t>10.056,22</t>
  </si>
  <si>
    <t>adriana.samara@uol.com.br</t>
  </si>
  <si>
    <t>AV_CAMPOS_SALES_2363</t>
  </si>
  <si>
    <t>SOFIA ISMAIL OLLAIK CARDELINO</t>
  </si>
  <si>
    <t>18/05/1962</t>
  </si>
  <si>
    <t>06628001</t>
  </si>
  <si>
    <t>1.993,54</t>
  </si>
  <si>
    <t>11.662,21</t>
  </si>
  <si>
    <t>felippe@pappa.com.br</t>
  </si>
  <si>
    <t>R_DES_PIRES_DE_CASTRO_2365_AER</t>
  </si>
  <si>
    <t>SOLANGE CHAVES DOS REIS</t>
  </si>
  <si>
    <t>00497525</t>
  </si>
  <si>
    <t>91,46</t>
  </si>
  <si>
    <t>4.200,94</t>
  </si>
  <si>
    <t>mycoracion@bol.com.br</t>
  </si>
  <si>
    <t>SONIA BORGES DA COSTA</t>
  </si>
  <si>
    <t>02736764</t>
  </si>
  <si>
    <t>462,38</t>
  </si>
  <si>
    <t>soninhaborges@r7.com</t>
  </si>
  <si>
    <t>SUZANA MARIA LIMA PEREIRA</t>
  </si>
  <si>
    <t>01698842</t>
  </si>
  <si>
    <t>73,66</t>
  </si>
  <si>
    <t>3.355,21</t>
  </si>
  <si>
    <t>maria.socorro@receita.fazenda.gov.br</t>
  </si>
  <si>
    <t>TADEU DA SILVA SANTANA DA COSTA RIBEIRO</t>
  </si>
  <si>
    <t>02/05/1992</t>
  </si>
  <si>
    <t>05468582</t>
  </si>
  <si>
    <t>483,69</t>
  </si>
  <si>
    <t>8.205,80</t>
  </si>
  <si>
    <t>R_PERNAMBUCO_946</t>
  </si>
  <si>
    <t>TATIANE PEREIRA DA SILVA</t>
  </si>
  <si>
    <t>04830792</t>
  </si>
  <si>
    <t>4.856,18</t>
  </si>
  <si>
    <t>tatianesilva2000@live.com</t>
  </si>
  <si>
    <t>TELMA MARIA ARAUJO DOS SANTOS</t>
  </si>
  <si>
    <t>14/09/1965</t>
  </si>
  <si>
    <t>01697862</t>
  </si>
  <si>
    <t>389,30</t>
  </si>
  <si>
    <t>6.869,20</t>
  </si>
  <si>
    <t>labergo@zipmail.com.br</t>
  </si>
  <si>
    <t>R_MNS_JOAQUIM_LOPES_210</t>
  </si>
  <si>
    <t>06716458387</t>
  </si>
  <si>
    <t>TERESA DE JESUS COSTA DOS SANTOS</t>
  </si>
  <si>
    <t>00479241</t>
  </si>
  <si>
    <t>918,96</t>
  </si>
  <si>
    <t>18.015,29</t>
  </si>
  <si>
    <t>07758243304</t>
  </si>
  <si>
    <t>TERESINHA DE JESUS ALCANTARA PADILHA</t>
  </si>
  <si>
    <t>01697129</t>
  </si>
  <si>
    <t>598,05</t>
  </si>
  <si>
    <t>27.923,55</t>
  </si>
  <si>
    <t>junior.piaui@hotmail.com</t>
  </si>
  <si>
    <t>TERESINHA DE JESUS SOUZA</t>
  </si>
  <si>
    <t>06164269</t>
  </si>
  <si>
    <t>547,88</t>
  </si>
  <si>
    <t>25.521,35</t>
  </si>
  <si>
    <t>AVCESAR_LEAL_215_215</t>
  </si>
  <si>
    <t>TERESINHA NUNES DA SILVA</t>
  </si>
  <si>
    <t>15/09/1961</t>
  </si>
  <si>
    <t>00928534</t>
  </si>
  <si>
    <t>337,26</t>
  </si>
  <si>
    <t>10.274,96</t>
  </si>
  <si>
    <t>R_BENEDITO_LUIZ_MORAIS_5_Q_D_CJ_VALDIR_A</t>
  </si>
  <si>
    <t>TERESINHA SABINO DE SOUSA</t>
  </si>
  <si>
    <t>01/10/1969</t>
  </si>
  <si>
    <t>05654513</t>
  </si>
  <si>
    <t>730,12</t>
  </si>
  <si>
    <t>32.848,10</t>
  </si>
  <si>
    <t>teresass2013@hotmail.com</t>
  </si>
  <si>
    <t>AV_PRES_COSTA_E_SIL_402_C</t>
  </si>
  <si>
    <t>TEREZA PEREIRA DA SILVA</t>
  </si>
  <si>
    <t>29/08/1960</t>
  </si>
  <si>
    <t>05036917</t>
  </si>
  <si>
    <t>909,66</t>
  </si>
  <si>
    <t>23.979,55</t>
  </si>
  <si>
    <t>Q_RAIMUNDO_PORTELA_94_LT_29_C_B</t>
  </si>
  <si>
    <t>THIAGO LEONARDO NUNES BARBOSA</t>
  </si>
  <si>
    <t>31/03/1986</t>
  </si>
  <si>
    <t>03476278</t>
  </si>
  <si>
    <t>2.220,48</t>
  </si>
  <si>
    <t>39.180,37</t>
  </si>
  <si>
    <t>lena2000br@bol.com.br</t>
  </si>
  <si>
    <t>R_RIO_GRANDE_DO_SUL_470_470</t>
  </si>
  <si>
    <t>VALDENI CIPRIANO DE SOUSA</t>
  </si>
  <si>
    <t>11/01/1961</t>
  </si>
  <si>
    <t>02703785</t>
  </si>
  <si>
    <t>560,00</t>
  </si>
  <si>
    <t>20.265,28</t>
  </si>
  <si>
    <t>TV_BRG_MANO_CLEMENTINO_20</t>
  </si>
  <si>
    <t>06654100344</t>
  </si>
  <si>
    <t>VALDIVIA NOLETO XAVIER</t>
  </si>
  <si>
    <t>16/10/1961</t>
  </si>
  <si>
    <t>03326900</t>
  </si>
  <si>
    <t>2.644,35</t>
  </si>
  <si>
    <t>110.867,02</t>
  </si>
  <si>
    <t>valdiviaxavier@hotmail.com</t>
  </si>
  <si>
    <t>ASSAD_KALUME_812</t>
  </si>
  <si>
    <t>VERONICA ANDRADE LEMOS</t>
  </si>
  <si>
    <t>25/10/1959</t>
  </si>
  <si>
    <t>00020893</t>
  </si>
  <si>
    <t>5.639,79</t>
  </si>
  <si>
    <t>veronicalemos@aol.com.br</t>
  </si>
  <si>
    <t>R_GERVASIO_COSTA_3309</t>
  </si>
  <si>
    <t>VIRGINIA PEREIRA DA SILVA</t>
  </si>
  <si>
    <t>30/09/1969</t>
  </si>
  <si>
    <t>04778049</t>
  </si>
  <si>
    <t>727,62</t>
  </si>
  <si>
    <t>22.762,14</t>
  </si>
  <si>
    <t>datalock.info@gmail.com</t>
  </si>
  <si>
    <t>AV_NORONHA_ALMEIDA_2196_BL_4_AP_302</t>
  </si>
  <si>
    <t>ZELIA DE FATIMA BARROS</t>
  </si>
  <si>
    <t>04249402</t>
  </si>
  <si>
    <t>1.006,07</t>
  </si>
  <si>
    <t>35.004,19</t>
  </si>
  <si>
    <t>gloriamaria@globo.com</t>
  </si>
  <si>
    <t>ZELIA MARIA MACEDO HOLANDA</t>
  </si>
  <si>
    <t>01695606</t>
  </si>
  <si>
    <t>608,83</t>
  </si>
  <si>
    <t>26.905,42</t>
  </si>
  <si>
    <t>ZELIA MARIA NUNES</t>
  </si>
  <si>
    <t>16/01/1967</t>
  </si>
  <si>
    <t>01698001</t>
  </si>
  <si>
    <t>190,02</t>
  </si>
  <si>
    <t>5.284,84</t>
  </si>
  <si>
    <t>Q_PARQUE_PIAUI_15_Q_90</t>
  </si>
  <si>
    <t>ZENILDA ROSA SILVA ANDRADE</t>
  </si>
  <si>
    <t>06619827</t>
  </si>
  <si>
    <t>1.982,36</t>
  </si>
  <si>
    <t>42.519,64</t>
  </si>
  <si>
    <t>zenildarosa1@hotmail.com</t>
  </si>
  <si>
    <t>R CAP TOMAZ DE AQUINO 3863 BL 6 AP 203 2301</t>
  </si>
  <si>
    <t>ZILDA SARAIVA DA SILVA</t>
  </si>
  <si>
    <t>10/09/1966</t>
  </si>
  <si>
    <t>06430546</t>
  </si>
  <si>
    <t>279,25</t>
  </si>
  <si>
    <t>6.629,95</t>
  </si>
  <si>
    <t>R_OITO_5971_VL_PARIS</t>
  </si>
  <si>
    <t>ZILVA REIS FERREIRA NETA</t>
  </si>
  <si>
    <t>28/04/1965</t>
  </si>
  <si>
    <t>04203861</t>
  </si>
  <si>
    <t>1.295,54</t>
  </si>
  <si>
    <t>54.316,81</t>
  </si>
  <si>
    <t>R_GODOFREDO_MESSIAS_174</t>
  </si>
  <si>
    <t>ANA LUCIA BARROS FONTENELE</t>
  </si>
  <si>
    <t>00658197</t>
  </si>
  <si>
    <t>905,58</t>
  </si>
  <si>
    <t>40.205,04</t>
  </si>
  <si>
    <t>analuciabarros@tsal.com.br</t>
  </si>
  <si>
    <t>R_PROJETADA_SN_Q_L_LT_13</t>
  </si>
  <si>
    <t>ANA TEREZA LOPES DA ROCHA</t>
  </si>
  <si>
    <t>00755486</t>
  </si>
  <si>
    <t>1.029,56</t>
  </si>
  <si>
    <t>48.459,33</t>
  </si>
  <si>
    <t>ANTONIA LIGIA SOARES PEDROSA</t>
  </si>
  <si>
    <t>09/03/1963</t>
  </si>
  <si>
    <t>01217399</t>
  </si>
  <si>
    <t>129,26</t>
  </si>
  <si>
    <t>5.506,86</t>
  </si>
  <si>
    <t>ligia.serosa@bol.com.br</t>
  </si>
  <si>
    <t>R_ANTONIO_PEDRO_596</t>
  </si>
  <si>
    <t>ANTONIA VALMIRA SERAFIM DE SOUSA</t>
  </si>
  <si>
    <t>17/04/1960</t>
  </si>
  <si>
    <t>04912845</t>
  </si>
  <si>
    <t>808,31</t>
  </si>
  <si>
    <t>37.434,45</t>
  </si>
  <si>
    <t>antonia-valmira@bol.com.br</t>
  </si>
  <si>
    <t>R_IMA_CATARINA_LEVRINE_1217_5190</t>
  </si>
  <si>
    <t>AUXILIADORA MARIA DA ROCHA</t>
  </si>
  <si>
    <t>05/07/1961</t>
  </si>
  <si>
    <t>01217232</t>
  </si>
  <si>
    <t>1.182,73</t>
  </si>
  <si>
    <t>23.186,24</t>
  </si>
  <si>
    <t>bgiyh@tutopia.com.br</t>
  </si>
  <si>
    <t>R_HUMBERTO_DE_CAMPOS_1163</t>
  </si>
  <si>
    <t>CLAUDETE DA SILVA FONTENELE</t>
  </si>
  <si>
    <t>03528626</t>
  </si>
  <si>
    <t>31,50</t>
  </si>
  <si>
    <t>1.080,73</t>
  </si>
  <si>
    <t>CONCEICAO DE MARIA MENDES DE SOUSA</t>
  </si>
  <si>
    <t>06613535</t>
  </si>
  <si>
    <t>641,32</t>
  </si>
  <si>
    <t>6.496,57</t>
  </si>
  <si>
    <t>DAISY DE SOUSA COSTA</t>
  </si>
  <si>
    <t>01383388</t>
  </si>
  <si>
    <t>811,40</t>
  </si>
  <si>
    <t>36.347,47</t>
  </si>
  <si>
    <t>DENILCE MOURA DE ARAUJO BRAGA</t>
  </si>
  <si>
    <t>01380222</t>
  </si>
  <si>
    <t>792,26</t>
  </si>
  <si>
    <t>35.011,55</t>
  </si>
  <si>
    <t>R_JOSE_LOIOLA_SANTOS_2_Q_29</t>
  </si>
  <si>
    <t>DORACIR COSTA SANTANA</t>
  </si>
  <si>
    <t>27/11/1965</t>
  </si>
  <si>
    <t>01695851</t>
  </si>
  <si>
    <t>76,15</t>
  </si>
  <si>
    <t>2.714,44</t>
  </si>
  <si>
    <t>doracircostasantana@hotmail.com</t>
  </si>
  <si>
    <t>R_CHAGAS_LIRA_2422_2165_I</t>
  </si>
  <si>
    <t>DULCE MARIA DA SILVA DIAS</t>
  </si>
  <si>
    <t>06896430</t>
  </si>
  <si>
    <t>32,67</t>
  </si>
  <si>
    <t>1.469,82</t>
  </si>
  <si>
    <t>R MAGALHAES FILHO 1055</t>
  </si>
  <si>
    <t>EDILSON DE ARAUJO GOVEIA</t>
  </si>
  <si>
    <t>09/12/1956</t>
  </si>
  <si>
    <t>04203160</t>
  </si>
  <si>
    <t>505,49</t>
  </si>
  <si>
    <t>22.838,04</t>
  </si>
  <si>
    <t>R_PAULO_ROMAO_DE_ASSIS_36_B_PARAISO_DAS_AVES</t>
  </si>
  <si>
    <t>ELDA ROSA CARDOSO FONTINELE</t>
  </si>
  <si>
    <t>01698681</t>
  </si>
  <si>
    <t>282,30</t>
  </si>
  <si>
    <t>2.142,66</t>
  </si>
  <si>
    <t>romario@infohouse.com.br</t>
  </si>
  <si>
    <t>ELVIRA GONCALVES DOS SANTOS BRAGA</t>
  </si>
  <si>
    <t>01697986</t>
  </si>
  <si>
    <t>451,94</t>
  </si>
  <si>
    <t>21.101,53</t>
  </si>
  <si>
    <t>ESMEREUDIANA GALENO TEIXEIRA</t>
  </si>
  <si>
    <t>02309289</t>
  </si>
  <si>
    <t>563,99</t>
  </si>
  <si>
    <t>19.455,96</t>
  </si>
  <si>
    <t>R_PE_ISIDORO_PIRES_3804</t>
  </si>
  <si>
    <t>FRANCISCA DAS CHAGAS SOARES RODRIGUES</t>
  </si>
  <si>
    <t>00784427</t>
  </si>
  <si>
    <t>15,01</t>
  </si>
  <si>
    <t>700,83</t>
  </si>
  <si>
    <t>FRANCISCA DE OLIVEIRA LIMA</t>
  </si>
  <si>
    <t>18/12/1958</t>
  </si>
  <si>
    <t>01502549</t>
  </si>
  <si>
    <t>40,29</t>
  </si>
  <si>
    <t>1.210,51</t>
  </si>
  <si>
    <t>francisca.oliveiralima@hotmail.com</t>
  </si>
  <si>
    <t>R_ITAUNA_1434</t>
  </si>
  <si>
    <t>FRANCISCA XAVIER FEITOSA MOURA</t>
  </si>
  <si>
    <t>06056211</t>
  </si>
  <si>
    <t>1.062,18</t>
  </si>
  <si>
    <t>37.264,46</t>
  </si>
  <si>
    <t>PE_AVENIODADE_LUIZ_BRASILEIRO_85</t>
  </si>
  <si>
    <t>07380462806</t>
  </si>
  <si>
    <t>JANETE ALVES DE MOURA</t>
  </si>
  <si>
    <t>23/10/1958</t>
  </si>
  <si>
    <t>05691443</t>
  </si>
  <si>
    <t>379,55</t>
  </si>
  <si>
    <t>13.021,98</t>
  </si>
  <si>
    <t>janetealvesdemoura23@hotmail.com</t>
  </si>
  <si>
    <t>R_ESPERANTO_10_C_5</t>
  </si>
  <si>
    <t>JOANA DALVA MENDES BARRADAS</t>
  </si>
  <si>
    <t>01/01/1964</t>
  </si>
  <si>
    <t>06428321</t>
  </si>
  <si>
    <t>1.032,25</t>
  </si>
  <si>
    <t>35.415,47</t>
  </si>
  <si>
    <t>Q_RAIMUNDO_PORTELA_85_LT_10_C_B_10</t>
  </si>
  <si>
    <t>JOELDA CARDOSO FONTENELE</t>
  </si>
  <si>
    <t>01698893</t>
  </si>
  <si>
    <t>85,14</t>
  </si>
  <si>
    <t>646,21</t>
  </si>
  <si>
    <t>LAISE MESQUITA DE CARVALHO</t>
  </si>
  <si>
    <t>08/02/1981</t>
  </si>
  <si>
    <t>03355144</t>
  </si>
  <si>
    <t>114,87</t>
  </si>
  <si>
    <t>3.996,67</t>
  </si>
  <si>
    <t>adiv22@pop.com.br</t>
  </si>
  <si>
    <t>R_ESPERANZA_FONTENELE_DE_CARVALHO_545_AND</t>
  </si>
  <si>
    <t>LAURENTINA ALVES DOS SANTOS</t>
  </si>
  <si>
    <t>02/06/1957</t>
  </si>
  <si>
    <t>00755451</t>
  </si>
  <si>
    <t>720,41</t>
  </si>
  <si>
    <t>31.253,55</t>
  </si>
  <si>
    <t>chkmail@globo.com</t>
  </si>
  <si>
    <t>CJ_UNIAO_II_12_Q_5_C_12</t>
  </si>
  <si>
    <t>LAURIMAR FARIAS SANTOS</t>
  </si>
  <si>
    <t>00755443</t>
  </si>
  <si>
    <t>136,87</t>
  </si>
  <si>
    <t>4.226,41</t>
  </si>
  <si>
    <t>chkw@correioweb.com.br</t>
  </si>
  <si>
    <t>LENIR NUNES CORREIA</t>
  </si>
  <si>
    <t>00886629</t>
  </si>
  <si>
    <t>97,93</t>
  </si>
  <si>
    <t>4.405,87</t>
  </si>
  <si>
    <t>janillecorreia@gmail.com</t>
  </si>
  <si>
    <t>LIA RAQUEL DOS SANTOS BRAGA</t>
  </si>
  <si>
    <t>07/08/1981</t>
  </si>
  <si>
    <t>00829471</t>
  </si>
  <si>
    <t>748,73</t>
  </si>
  <si>
    <t>34.675,18</t>
  </si>
  <si>
    <t>lia.raquel@hotmail.com</t>
  </si>
  <si>
    <t>R_CARLOTINHA_BRITO_2151_BL_4_AP_101</t>
  </si>
  <si>
    <t>LINA DUNSHEE BASTOS PIRES DE CASTRO</t>
  </si>
  <si>
    <t>19/05/1985</t>
  </si>
  <si>
    <t>03775135</t>
  </si>
  <si>
    <t>88,00</t>
  </si>
  <si>
    <t>3.061,78</t>
  </si>
  <si>
    <t>linadunshee@terra.com.br</t>
  </si>
  <si>
    <t>R QUINTINO BOCAIUVA 1589</t>
  </si>
  <si>
    <t>LINDA MARIA DOS SANTOS BRAGA</t>
  </si>
  <si>
    <t>01697374</t>
  </si>
  <si>
    <t>751,89</t>
  </si>
  <si>
    <t>34.821,53</t>
  </si>
  <si>
    <t>LUCIA MARIA MUNIZ CHAVES</t>
  </si>
  <si>
    <t>24/07/1960</t>
  </si>
  <si>
    <t>01267990</t>
  </si>
  <si>
    <t>247,26</t>
  </si>
  <si>
    <t>11.451,11</t>
  </si>
  <si>
    <t>lucia-maria-muniz@hotmail.com</t>
  </si>
  <si>
    <t>R_ARLINDO_NOGUEIRA_1205</t>
  </si>
  <si>
    <t>LUCIANO JESUS ALMEIDA SILVA</t>
  </si>
  <si>
    <t>08/04/1974</t>
  </si>
  <si>
    <t>02669145</t>
  </si>
  <si>
    <t>1.326,92</t>
  </si>
  <si>
    <t>44.989,22</t>
  </si>
  <si>
    <t>R_LISANDRO_NOGUEIRA_2172</t>
  </si>
  <si>
    <t>LUIZA JULIA DE SOUSA MARTINS</t>
  </si>
  <si>
    <t>22/07/1956</t>
  </si>
  <si>
    <t>01380273</t>
  </si>
  <si>
    <t>6.621,64</t>
  </si>
  <si>
    <t>luizajulia2011@hotmail.com</t>
  </si>
  <si>
    <t>R_ALBERONI_LEMOS_402_N_1</t>
  </si>
  <si>
    <t>01404968741</t>
  </si>
  <si>
    <t>MARCIA FIUZA DE CARVALHO</t>
  </si>
  <si>
    <t>02464501</t>
  </si>
  <si>
    <t>181,00</t>
  </si>
  <si>
    <t>6.209,93</t>
  </si>
  <si>
    <t>MARIA APARECIDA DA CONCEICAO SOUSA</t>
  </si>
  <si>
    <t>00753246</t>
  </si>
  <si>
    <t>242,00</t>
  </si>
  <si>
    <t>10.596,94</t>
  </si>
  <si>
    <t>R_CLODOALDO_FREITAS_1774_ZN_NORTE</t>
  </si>
  <si>
    <t>MARIA APARECIDA DE PAULA PACCE</t>
  </si>
  <si>
    <t>02603764</t>
  </si>
  <si>
    <t>387,10</t>
  </si>
  <si>
    <t>15.472,39</t>
  </si>
  <si>
    <t>02909257622</t>
  </si>
  <si>
    <t>MARIA APARECIDA RIBEIRO</t>
  </si>
  <si>
    <t>02687470</t>
  </si>
  <si>
    <t>975,99</t>
  </si>
  <si>
    <t>28.042,14</t>
  </si>
  <si>
    <t>MARIA DA CONCEICAO BRITO DA SILVA</t>
  </si>
  <si>
    <t>05327431</t>
  </si>
  <si>
    <t>601,49</t>
  </si>
  <si>
    <t>21.272,90</t>
  </si>
  <si>
    <t>CJ_CYNTHIA_PORTELLA_46_Q_A_46</t>
  </si>
  <si>
    <t>MARIA DO PERPETUO SOCORRO COSTA SARAIVA</t>
  </si>
  <si>
    <t>13/02/1962</t>
  </si>
  <si>
    <t>02323958</t>
  </si>
  <si>
    <t>1.523,72</t>
  </si>
  <si>
    <t>67.336,23</t>
  </si>
  <si>
    <t>R_GUAPORE_74</t>
  </si>
  <si>
    <t>MARIA DOS REIS ALMEIDA OLIVEIRA</t>
  </si>
  <si>
    <t>06/01/1966</t>
  </si>
  <si>
    <t>05955505</t>
  </si>
  <si>
    <t>847,73</t>
  </si>
  <si>
    <t>29.981,67</t>
  </si>
  <si>
    <t>SAPOLANDIA</t>
  </si>
  <si>
    <t>R_NORBERTO_DIAS_C_545</t>
  </si>
  <si>
    <t>MARIA HELENA SANTOS DO LAGO</t>
  </si>
  <si>
    <t>13/08/1957</t>
  </si>
  <si>
    <t>03017320</t>
  </si>
  <si>
    <t>793,93</t>
  </si>
  <si>
    <t>8.042,51</t>
  </si>
  <si>
    <t>R_COELHO_DE_RESENDE_2272_AP_11</t>
  </si>
  <si>
    <t>MARIA JOSE ROSA SANTANA</t>
  </si>
  <si>
    <t>01695860</t>
  </si>
  <si>
    <t>493,95</t>
  </si>
  <si>
    <t>23.009,18</t>
  </si>
  <si>
    <t>marisanta2011@hotmail.com</t>
  </si>
  <si>
    <t>MARIA LIGIA ALMEIDA DA SILVA</t>
  </si>
  <si>
    <t>26/01/1963</t>
  </si>
  <si>
    <t>04719760</t>
  </si>
  <si>
    <t>702,34</t>
  </si>
  <si>
    <t>31.731,72</t>
  </si>
  <si>
    <t>cesarillo@bol.com.br</t>
  </si>
  <si>
    <t>R_MANOEL_DOMINGUES_2075_AP_2</t>
  </si>
  <si>
    <t>MARIA LUCIA NUNES LIMA</t>
  </si>
  <si>
    <t>26/08/1976</t>
  </si>
  <si>
    <t>05353271</t>
  </si>
  <si>
    <t>1.830,32</t>
  </si>
  <si>
    <t>74.931,47</t>
  </si>
  <si>
    <t>mariamorena.lima@hotmail.com</t>
  </si>
  <si>
    <t>R_GEN_TAUMATURGO_108</t>
  </si>
  <si>
    <t>04606589302</t>
  </si>
  <si>
    <t>MARIA NAZARE DA COSTA SANTIAGO</t>
  </si>
  <si>
    <t>26/11/1959</t>
  </si>
  <si>
    <t>06142231</t>
  </si>
  <si>
    <t>1.621,86</t>
  </si>
  <si>
    <t>66.016,19</t>
  </si>
  <si>
    <t>Q CENTO E DOIS 435</t>
  </si>
  <si>
    <t>MARIA SOLIDADE AGUIAR DE ALMEIDA</t>
  </si>
  <si>
    <t>23/09/1971</t>
  </si>
  <si>
    <t>01191411</t>
  </si>
  <si>
    <t>836,23</t>
  </si>
  <si>
    <t>36.954,68</t>
  </si>
  <si>
    <t>Q_BELA_VISTA_26_Q_68</t>
  </si>
  <si>
    <t>MARIA VIEIRA DE SOUSA</t>
  </si>
  <si>
    <t>11/07/1958</t>
  </si>
  <si>
    <t>04780027</t>
  </si>
  <si>
    <t>517,78</t>
  </si>
  <si>
    <t>13.123,13</t>
  </si>
  <si>
    <t>BOAVISTA</t>
  </si>
  <si>
    <t>R_JOAO_CARVALHO_55</t>
  </si>
  <si>
    <t>MARILIA MAURA CARVALHO FURTADO</t>
  </si>
  <si>
    <t>15/03/1961</t>
  </si>
  <si>
    <t>02272181</t>
  </si>
  <si>
    <t>1.326,63</t>
  </si>
  <si>
    <t>30.757,92</t>
  </si>
  <si>
    <t>XIQUE XIQUE</t>
  </si>
  <si>
    <t>R DQ CAXIAS 255</t>
  </si>
  <si>
    <t>NEIDE MARIA NUNES DA SILVA</t>
  </si>
  <si>
    <t>05/03/1961</t>
  </si>
  <si>
    <t>01606620</t>
  </si>
  <si>
    <t>1.295,83</t>
  </si>
  <si>
    <t>52.745,46</t>
  </si>
  <si>
    <t>Q_SETENTA_E_DOIS_23</t>
  </si>
  <si>
    <t>SEBASTIANA MATIAS DOS SANTOS</t>
  </si>
  <si>
    <t>04539753</t>
  </si>
  <si>
    <t>68,07</t>
  </si>
  <si>
    <t>2.335,41</t>
  </si>
  <si>
    <t>basta.ms@hotmail.com</t>
  </si>
  <si>
    <t>SIMONE ALVES DE ASSIS</t>
  </si>
  <si>
    <t>01586351</t>
  </si>
  <si>
    <t>2.018,25</t>
  </si>
  <si>
    <t>93.469,19</t>
  </si>
  <si>
    <t>07160575814</t>
  </si>
  <si>
    <t>SOCORRO MARIA HIGUERA LIMA</t>
  </si>
  <si>
    <t>01/10/1968</t>
  </si>
  <si>
    <t>04127358</t>
  </si>
  <si>
    <t>179,00</t>
  </si>
  <si>
    <t>7.983,04</t>
  </si>
  <si>
    <t>socorromariahl@hotmail.com</t>
  </si>
  <si>
    <t>R_JOSE_LUIS_DE_CARVALHO_1361</t>
  </si>
  <si>
    <t>SOLANGE MARIA DE OLIVEIRA</t>
  </si>
  <si>
    <t>01/03/1974</t>
  </si>
  <si>
    <t>05734673</t>
  </si>
  <si>
    <t>1.152,20</t>
  </si>
  <si>
    <t>34.123,56</t>
  </si>
  <si>
    <t>alfalaser@alfalaser.com.br</t>
  </si>
  <si>
    <t>LC_CARRAPATO_SN</t>
  </si>
  <si>
    <t>TERESA CRISTINA RAPOSO MASULLO</t>
  </si>
  <si>
    <t>12/02/1965</t>
  </si>
  <si>
    <t>01696254</t>
  </si>
  <si>
    <t>130,62</t>
  </si>
  <si>
    <t>5.564,80</t>
  </si>
  <si>
    <t>tcmasullo@hotmail.com</t>
  </si>
  <si>
    <t>R_S_TOME_2_RES_SAO_TOME_C_4</t>
  </si>
  <si>
    <t>MARIA WALDELICE FERREIRA DA SILVA</t>
  </si>
  <si>
    <t>06159460</t>
  </si>
  <si>
    <t>5.369,43</t>
  </si>
  <si>
    <t>DULCILA CASTELO BRANCO GONCALVES SANTANA</t>
  </si>
  <si>
    <t>03/04/1956</t>
  </si>
  <si>
    <t>06589740</t>
  </si>
  <si>
    <t>1.070,16</t>
  </si>
  <si>
    <t>49.850,19</t>
  </si>
  <si>
    <t>juci@hotmail.com</t>
  </si>
  <si>
    <t>R PARAGUAI 3420 3430</t>
  </si>
  <si>
    <t>MARIA DE FATIMA CARDOSO DE VASCONCELOS FERRO</t>
  </si>
  <si>
    <t>07/08/1958</t>
  </si>
  <si>
    <t>03621316</t>
  </si>
  <si>
    <t>364,95</t>
  </si>
  <si>
    <t>17.000,10</t>
  </si>
  <si>
    <t>fatimaferro2010@hotmail.com</t>
  </si>
  <si>
    <t>R_JOAO_FREITAS_1920_BL_I_G</t>
  </si>
  <si>
    <t>MARIA DE FATIMA DE SOUSA CAVALCANTI</t>
  </si>
  <si>
    <t>05535191</t>
  </si>
  <si>
    <t>88,14</t>
  </si>
  <si>
    <t>2.492,25</t>
  </si>
  <si>
    <t>maria.fsousacavalc@hotmail.com</t>
  </si>
  <si>
    <t>R_OSVALDO_CRUZ_638</t>
  </si>
  <si>
    <t>MARIA DE FATIMA RODRIGUES ROCHA</t>
  </si>
  <si>
    <t>17/12/1957</t>
  </si>
  <si>
    <t>00892904</t>
  </si>
  <si>
    <t>8.287,26</t>
  </si>
  <si>
    <t>fatima_r1_@hotmail.com</t>
  </si>
  <si>
    <t>Q_10_15_C_15</t>
  </si>
  <si>
    <t>MARIA SILVIA DE BRITO</t>
  </si>
  <si>
    <t>09/12/1970</t>
  </si>
  <si>
    <t>06171818</t>
  </si>
  <si>
    <t>9.007,04</t>
  </si>
  <si>
    <t>406.938,07</t>
  </si>
  <si>
    <t>issaellcrd@hotmail.com</t>
  </si>
  <si>
    <t>CJ_TANCREDO_NEVES_1</t>
  </si>
  <si>
    <t>NEURACI PEREIRA DA CUNHA</t>
  </si>
  <si>
    <t>20/01/1959</t>
  </si>
  <si>
    <t>03553957</t>
  </si>
  <si>
    <t>259,29</t>
  </si>
  <si>
    <t>7.331,68</t>
  </si>
  <si>
    <t>CJ_RENASCENCA_II_7_Q_22_7_C_7_R_SAO_JOAO_BATIST</t>
  </si>
  <si>
    <t>RAQUEL ALMEIDA CAMARA</t>
  </si>
  <si>
    <t>30/10/1975</t>
  </si>
  <si>
    <t>06700845</t>
  </si>
  <si>
    <t>450,59</t>
  </si>
  <si>
    <t>21.377,34</t>
  </si>
  <si>
    <t>virtualnetthe@hotmail.com</t>
  </si>
  <si>
    <t>R RIO DE JANEIRO 248 AP 204 B COND SANTIDIO SOARES</t>
  </si>
  <si>
    <t>ALBANISIA LEITE DE SOUSA</t>
  </si>
  <si>
    <t>20/10/1961</t>
  </si>
  <si>
    <t>03243702</t>
  </si>
  <si>
    <t>473,61</t>
  </si>
  <si>
    <t>16.478,31</t>
  </si>
  <si>
    <t>R_ANGELO_PEREIRA_DE_SOUSA_313_S_C</t>
  </si>
  <si>
    <t>HOZANA PATRICIA LEITE GOMES</t>
  </si>
  <si>
    <t>00269832</t>
  </si>
  <si>
    <t>81,00</t>
  </si>
  <si>
    <t>2.779,03</t>
  </si>
  <si>
    <t>MARIA DE FATIMA DE SOUSA LEITE</t>
  </si>
  <si>
    <t>02/12/1955</t>
  </si>
  <si>
    <t>03964604</t>
  </si>
  <si>
    <t>975,00</t>
  </si>
  <si>
    <t>25.701,98</t>
  </si>
  <si>
    <t>joaovaleria@bol.com.br</t>
  </si>
  <si>
    <t>TV_URBANO_EULALIO_73</t>
  </si>
  <si>
    <t>ADZANNI LEITE ARAUJO</t>
  </si>
  <si>
    <t>00563625</t>
  </si>
  <si>
    <t>20,51</t>
  </si>
  <si>
    <t>918,77</t>
  </si>
  <si>
    <t>laurinha_kisss@hotmail.com</t>
  </si>
  <si>
    <t>AGOSTINHA RIBEIRO FELIX FILHA</t>
  </si>
  <si>
    <t>01/03/1970</t>
  </si>
  <si>
    <t>00171247</t>
  </si>
  <si>
    <t>13,53</t>
  </si>
  <si>
    <t>417,79</t>
  </si>
  <si>
    <t>mariafelixg3@hotmail.com</t>
  </si>
  <si>
    <t>JAICOS</t>
  </si>
  <si>
    <t>AVENGENHEIRO_RIBEIRO_GONCALVES_247_S_C</t>
  </si>
  <si>
    <t>ALENCARINA SILVA DE ALENCAR</t>
  </si>
  <si>
    <t>19/08/1958</t>
  </si>
  <si>
    <t>00233161</t>
  </si>
  <si>
    <t>568,10</t>
  </si>
  <si>
    <t>19.490,94</t>
  </si>
  <si>
    <t>PEDRA MIUDA</t>
  </si>
  <si>
    <t>ROD BR 316 38 C 38 QN TOR NETO 3</t>
  </si>
  <si>
    <t>ANA LUCIA RODRIGUES MARQUES</t>
  </si>
  <si>
    <t>10/02/1977</t>
  </si>
  <si>
    <t>06367348</t>
  </si>
  <si>
    <t>1.496,71</t>
  </si>
  <si>
    <t>50.925,56</t>
  </si>
  <si>
    <t>R_DAVID_CALDAS_266</t>
  </si>
  <si>
    <t>ANGELA MARIA DA CUNHA</t>
  </si>
  <si>
    <t>00129194</t>
  </si>
  <si>
    <t>220,83</t>
  </si>
  <si>
    <t>3.746,38</t>
  </si>
  <si>
    <t>R_AURELIANO_F_E_SILVA_179</t>
  </si>
  <si>
    <t>ANTONIA BARBOSA DE MIRANDA LOPES</t>
  </si>
  <si>
    <t>22/11/1964</t>
  </si>
  <si>
    <t>05738814</t>
  </si>
  <si>
    <t>144,51</t>
  </si>
  <si>
    <t>6.555,99</t>
  </si>
  <si>
    <t>R_DR_PETRARCA_SA_2502</t>
  </si>
  <si>
    <t>ANTONIA MARIA DA SILVA RODRIGUES</t>
  </si>
  <si>
    <t>03/09/1961</t>
  </si>
  <si>
    <t>03915883</t>
  </si>
  <si>
    <t>18,88</t>
  </si>
  <si>
    <t>525,09</t>
  </si>
  <si>
    <t>amsrodrigues2011@hotmail.com</t>
  </si>
  <si>
    <t>R_RAIMUNDO_AGUIAR_FREITAS_500_500</t>
  </si>
  <si>
    <t>ANTONIA MESSIAS PEREIRA DA SILVA</t>
  </si>
  <si>
    <t>06382851</t>
  </si>
  <si>
    <t>2.386,09</t>
  </si>
  <si>
    <t>64.076,06</t>
  </si>
  <si>
    <t>hristino@christino.com.br</t>
  </si>
  <si>
    <t>ANTONIETA ZULMIRA DE CARVALHO</t>
  </si>
  <si>
    <t>00149241</t>
  </si>
  <si>
    <t>527,33</t>
  </si>
  <si>
    <t>24.564,09</t>
  </si>
  <si>
    <t>ciceromagalhaes2011@hotmail.com</t>
  </si>
  <si>
    <t>ANTONIO JOSE VIEIRA LIMA</t>
  </si>
  <si>
    <t>12/03/1968</t>
  </si>
  <si>
    <t>03913929</t>
  </si>
  <si>
    <t>556,38</t>
  </si>
  <si>
    <t>24.363,32</t>
  </si>
  <si>
    <t>R ARLINDO NOGUEIRA 2085</t>
  </si>
  <si>
    <t>APARECIDA COUTO SIQUEIRA</t>
  </si>
  <si>
    <t>12/05/1983</t>
  </si>
  <si>
    <t>00243736</t>
  </si>
  <si>
    <t>497,48</t>
  </si>
  <si>
    <t>21.784,15</t>
  </si>
  <si>
    <t>aparecidacouto@hotmail.com</t>
  </si>
  <si>
    <t>R_HENRIQUE_COUTO_2581_CA_A</t>
  </si>
  <si>
    <t>AURY FARIAS DA SILVA</t>
  </si>
  <si>
    <t>04990471</t>
  </si>
  <si>
    <t>26,07</t>
  </si>
  <si>
    <t>737,16</t>
  </si>
  <si>
    <t>annayarinaphb@hotmail.com</t>
  </si>
  <si>
    <t>R_DEZENOVE_DE_OUTUBRO_653</t>
  </si>
  <si>
    <t>CLEIDENEIDE LOPES DE ALMEIDA</t>
  </si>
  <si>
    <t>02/02/1979</t>
  </si>
  <si>
    <t>00231690</t>
  </si>
  <si>
    <t>150,21</t>
  </si>
  <si>
    <t>5.092,87</t>
  </si>
  <si>
    <t>TRIANGULO</t>
  </si>
  <si>
    <t>EURIPES_DE_AGUIA_33</t>
  </si>
  <si>
    <t>CLEIDIANA LOPES DE ALMEIDA</t>
  </si>
  <si>
    <t>00231436</t>
  </si>
  <si>
    <t>7.318,08</t>
  </si>
  <si>
    <t>CLEONICE LOPES DE ALMEIDA</t>
  </si>
  <si>
    <t>00230154</t>
  </si>
  <si>
    <t>507,88</t>
  </si>
  <si>
    <t>17.670,67</t>
  </si>
  <si>
    <t>01312176318</t>
  </si>
  <si>
    <t>CONCEICAO DE MARIA ARAUJO MACHADO</t>
  </si>
  <si>
    <t>24/07/1967</t>
  </si>
  <si>
    <t>04271165</t>
  </si>
  <si>
    <t>508,13</t>
  </si>
  <si>
    <t>22.250,50</t>
  </si>
  <si>
    <t>R_PORTEIRINHA_590_590</t>
  </si>
  <si>
    <t>CONSUELO MARIA MARTINS</t>
  </si>
  <si>
    <t>10/12/1960</t>
  </si>
  <si>
    <t>03687473</t>
  </si>
  <si>
    <t>237,08</t>
  </si>
  <si>
    <t>718,12</t>
  </si>
  <si>
    <t>R_SEVERIANO_MEDEIROS_150</t>
  </si>
  <si>
    <t>CREUZA MARIA GOMES DA SILVA</t>
  </si>
  <si>
    <t>15/03/1962</t>
  </si>
  <si>
    <t>00176770</t>
  </si>
  <si>
    <t>356,63</t>
  </si>
  <si>
    <t>14.431,03</t>
  </si>
  <si>
    <t>JUAZEIRO DO PIAUI</t>
  </si>
  <si>
    <t>AVSAO_FRANCISCO_333_333</t>
  </si>
  <si>
    <t>DANNYELLE CATARINA BARBOSA MACEDO</t>
  </si>
  <si>
    <t>09/08/1984</t>
  </si>
  <si>
    <t>03579875</t>
  </si>
  <si>
    <t>1.530,89</t>
  </si>
  <si>
    <t>64.882,18</t>
  </si>
  <si>
    <t>danny-catarina@hotmail.com</t>
  </si>
  <si>
    <t>Q_SACI_SN_Q_86_CS_3</t>
  </si>
  <si>
    <t>DEBORA KARLA SOUSA CAMPELO</t>
  </si>
  <si>
    <t>21/12/1986</t>
  </si>
  <si>
    <t>00117145</t>
  </si>
  <si>
    <t>1.609,00</t>
  </si>
  <si>
    <t>76.335,79</t>
  </si>
  <si>
    <t>R_DES_JOSE_LOURENCO_459</t>
  </si>
  <si>
    <t>DIVINA DA MATA ARAUJO</t>
  </si>
  <si>
    <t>00238422</t>
  </si>
  <si>
    <t>78,68</t>
  </si>
  <si>
    <t>3.643,83</t>
  </si>
  <si>
    <t>DORALICE LOPES FERREIRA</t>
  </si>
  <si>
    <t>00243400</t>
  </si>
  <si>
    <t>997,77</t>
  </si>
  <si>
    <t>47.337,20</t>
  </si>
  <si>
    <t>oticaflo@florianonet.com.br</t>
  </si>
  <si>
    <t>EDILEUSA MARIA DA CUNHA</t>
  </si>
  <si>
    <t>00129232</t>
  </si>
  <si>
    <t>71,16</t>
  </si>
  <si>
    <t>3.376,04</t>
  </si>
  <si>
    <t>izabellynetinha@hotmail.com</t>
  </si>
  <si>
    <t>ELANE MARIA CARVALHO DE SOUSA</t>
  </si>
  <si>
    <t>09/03/1970</t>
  </si>
  <si>
    <t>00239747</t>
  </si>
  <si>
    <t>354,46</t>
  </si>
  <si>
    <t>15.736,96</t>
  </si>
  <si>
    <t>R_COELHO_RODRIGUES_1274</t>
  </si>
  <si>
    <t>ELCIMERE BEZERRA RAMOS</t>
  </si>
  <si>
    <t>26/08/1957</t>
  </si>
  <si>
    <t>05936161</t>
  </si>
  <si>
    <t>436,25</t>
  </si>
  <si>
    <t>16.882,44</t>
  </si>
  <si>
    <t>elcirramos@hotmail.com</t>
  </si>
  <si>
    <t>ANCHIETA</t>
  </si>
  <si>
    <t>R_DEZ_SN</t>
  </si>
  <si>
    <t>ELZA MARIA RODRIGUES SANTOS</t>
  </si>
  <si>
    <t>00238805</t>
  </si>
  <si>
    <t>284,57</t>
  </si>
  <si>
    <t>8.787,24</t>
  </si>
  <si>
    <t>lucas@mail-me.com</t>
  </si>
  <si>
    <t>STA_INES</t>
  </si>
  <si>
    <t>R_COLINAS_1840</t>
  </si>
  <si>
    <t>EMILIANE COSTA PORTUGAL SOUSA</t>
  </si>
  <si>
    <t>13/08/1967</t>
  </si>
  <si>
    <t>06547290</t>
  </si>
  <si>
    <t>666,72</t>
  </si>
  <si>
    <t>16.898,02</t>
  </si>
  <si>
    <t>carolineportugalp@hotmail.com</t>
  </si>
  <si>
    <t>R_HELIO_CORREA_LIMA_14</t>
  </si>
  <si>
    <t>ESPEDITA PEREIRA DOS REIS</t>
  </si>
  <si>
    <t>12/02/1962</t>
  </si>
  <si>
    <t>06158544</t>
  </si>
  <si>
    <t>1.700,47</t>
  </si>
  <si>
    <t>57.089,88</t>
  </si>
  <si>
    <t>codeb@canal13.com.br</t>
  </si>
  <si>
    <t>UM_M_GUARTEL_JENIPAPO_159</t>
  </si>
  <si>
    <t>EVANDRO JOSE DE SOUSA TEIXEIRA</t>
  </si>
  <si>
    <t>03189856</t>
  </si>
  <si>
    <t>146,00</t>
  </si>
  <si>
    <t>1.879,17</t>
  </si>
  <si>
    <t>info@fivecrazycover.com.br</t>
  </si>
  <si>
    <t>STA_AS_TERESA_SN</t>
  </si>
  <si>
    <t>FRANCISCA DE ASSUNCAO GALENO</t>
  </si>
  <si>
    <t>00142859</t>
  </si>
  <si>
    <t>1.529,52</t>
  </si>
  <si>
    <t>69.669,64</t>
  </si>
  <si>
    <t>edson1@informat.com.br</t>
  </si>
  <si>
    <t>FRANCISCA MARIA DA SILVA FARIAS</t>
  </si>
  <si>
    <t>17/11/1960</t>
  </si>
  <si>
    <t>06125051</t>
  </si>
  <si>
    <t>682,84</t>
  </si>
  <si>
    <t>32.395,98</t>
  </si>
  <si>
    <t>franciscafarias10@hotmail.com</t>
  </si>
  <si>
    <t>R_CINCO_555</t>
  </si>
  <si>
    <t>HELENA PRISCILA COUTO SIQUEIRA</t>
  </si>
  <si>
    <t>00243752</t>
  </si>
  <si>
    <t>92,02</t>
  </si>
  <si>
    <t>2.985,96</t>
  </si>
  <si>
    <t>priscilaekinka@hotmail.com</t>
  </si>
  <si>
    <t>IDALINA LELIS FEITOSA</t>
  </si>
  <si>
    <t>06242294</t>
  </si>
  <si>
    <t>129,46</t>
  </si>
  <si>
    <t>6.044,62</t>
  </si>
  <si>
    <t>PC_PRC_GETULIO_VARGAS_23</t>
  </si>
  <si>
    <t>ILDETE CALDAS DA SILVA</t>
  </si>
  <si>
    <t>14/06/1960</t>
  </si>
  <si>
    <t>00209651</t>
  </si>
  <si>
    <t>14,00</t>
  </si>
  <si>
    <t>459,52</t>
  </si>
  <si>
    <t>bgql@correioweb.com.br</t>
  </si>
  <si>
    <t>R_BARROSO_405</t>
  </si>
  <si>
    <t>IRACI DE BRITO FERNANDES</t>
  </si>
  <si>
    <t>00483125</t>
  </si>
  <si>
    <t>4.686,33</t>
  </si>
  <si>
    <t>info@cosmotec.com.br</t>
  </si>
  <si>
    <t>IRAIDES BRITO FERNANDES</t>
  </si>
  <si>
    <t>00207306</t>
  </si>
  <si>
    <t>51,59</t>
  </si>
  <si>
    <t>2.389,24</t>
  </si>
  <si>
    <t>arth.off@zipmail.com.br</t>
  </si>
  <si>
    <t>ISMENIA MARIA LIMA DA SILVA</t>
  </si>
  <si>
    <t>17/06/1967</t>
  </si>
  <si>
    <t>00233200</t>
  </si>
  <si>
    <t>126,87</t>
  </si>
  <si>
    <t>3.406,97</t>
  </si>
  <si>
    <t>gabriels@bol.com.br</t>
  </si>
  <si>
    <t>Q_10_2_4</t>
  </si>
  <si>
    <t>IVONETE PACIFICO DE SOUSA</t>
  </si>
  <si>
    <t>04/06/1962</t>
  </si>
  <si>
    <t>06574203</t>
  </si>
  <si>
    <t>1.129,17</t>
  </si>
  <si>
    <t>22.136,25</t>
  </si>
  <si>
    <t>VL_MOCAMBINHO_II_33_Q_8_ST_B</t>
  </si>
  <si>
    <t>IZABEL EUGENIA RODRIGUES LINS</t>
  </si>
  <si>
    <t>03/09/1974</t>
  </si>
  <si>
    <t>00216194</t>
  </si>
  <si>
    <t>192,08</t>
  </si>
  <si>
    <t>5.851,91</t>
  </si>
  <si>
    <t>izalins@hotmail.com</t>
  </si>
  <si>
    <t>AV_JOSE_DOS_SANTOS_E_SILVA_2090_SL_201_2090</t>
  </si>
  <si>
    <t>JEOZIDENES RODRIGUES DA SILVA SANTOS</t>
  </si>
  <si>
    <t>27/11/1959</t>
  </si>
  <si>
    <t>06939767</t>
  </si>
  <si>
    <t>37,88</t>
  </si>
  <si>
    <t>1.627,89</t>
  </si>
  <si>
    <t>R STO AMARO 462 S C</t>
  </si>
  <si>
    <t>JOANA DE SOUSA SILVA</t>
  </si>
  <si>
    <t>01/04/1963</t>
  </si>
  <si>
    <t>04195612</t>
  </si>
  <si>
    <t>86,86</t>
  </si>
  <si>
    <t>4.022,66</t>
  </si>
  <si>
    <t>joanasilva70@live.com</t>
  </si>
  <si>
    <t>R_NR_5_909</t>
  </si>
  <si>
    <t>JOAO COELHO PACHECO FILHO</t>
  </si>
  <si>
    <t>20/07/1968</t>
  </si>
  <si>
    <t>03669343</t>
  </si>
  <si>
    <t>1.498,95</t>
  </si>
  <si>
    <t>45.667,01</t>
  </si>
  <si>
    <t>R_VER_LUIS_VASCONCELOS_2467</t>
  </si>
  <si>
    <t>JOSEANE FERREIRA DO NASCIMENTO</t>
  </si>
  <si>
    <t>18/08/1978</t>
  </si>
  <si>
    <t>03173259</t>
  </si>
  <si>
    <t>206,36</t>
  </si>
  <si>
    <t>9.161,76</t>
  </si>
  <si>
    <t>R_DR_JOSE_OSMAR_MENDES_DE_HOLANDA_1061</t>
  </si>
  <si>
    <t>JOSEFA ALVES DE SOUSA SILVA</t>
  </si>
  <si>
    <t>12/10/1959</t>
  </si>
  <si>
    <t>05060184</t>
  </si>
  <si>
    <t>725,31</t>
  </si>
  <si>
    <t>5.505,10</t>
  </si>
  <si>
    <t>jesusmargl@hotmail.com</t>
  </si>
  <si>
    <t>MULTIRAO</t>
  </si>
  <si>
    <t>D_ABEL_ALONSO_NUNES_1246_C</t>
  </si>
  <si>
    <t>JULIO CEZAR CUNHA</t>
  </si>
  <si>
    <t>27/03/1970</t>
  </si>
  <si>
    <t>06196195</t>
  </si>
  <si>
    <t>16.330,50</t>
  </si>
  <si>
    <t>DIRCEU ARCOVERDE II</t>
  </si>
  <si>
    <t>CJ DIRCEU ARCOVERDE II C 14 Q 187</t>
  </si>
  <si>
    <t>03234257396</t>
  </si>
  <si>
    <t>KARLENE MARIA DA SILVA</t>
  </si>
  <si>
    <t>08/08/1978</t>
  </si>
  <si>
    <t>05271665</t>
  </si>
  <si>
    <t>114,58</t>
  </si>
  <si>
    <t>5.110,04</t>
  </si>
  <si>
    <t>josemaria@viaparisnet.com.br</t>
  </si>
  <si>
    <t>Q_9_22</t>
  </si>
  <si>
    <t>LAURA CRISTINA MENDES</t>
  </si>
  <si>
    <t>00233145</t>
  </si>
  <si>
    <t>709,64</t>
  </si>
  <si>
    <t>R_COSTA_RICA_1190_BL_3_AP_201_RES_MTE_LIB_BANO</t>
  </si>
  <si>
    <t>LUCIA DA COSTA RODRIGUES</t>
  </si>
  <si>
    <t>05623758</t>
  </si>
  <si>
    <t>1.410,51</t>
  </si>
  <si>
    <t>5.625,11</t>
  </si>
  <si>
    <t>durvaldacostanunes@hotmail.com</t>
  </si>
  <si>
    <t>LUG_MORRO_DOS_CAVALOS</t>
  </si>
  <si>
    <t>LUCIA MARIA MORAIS</t>
  </si>
  <si>
    <t>00120961</t>
  </si>
  <si>
    <t>828,77</t>
  </si>
  <si>
    <t>38.067,06</t>
  </si>
  <si>
    <t>AV_SANTOS_DUMONT_630_AER</t>
  </si>
  <si>
    <t>LUCIANA MACIEL DE ARAUJO</t>
  </si>
  <si>
    <t>26/06/1968</t>
  </si>
  <si>
    <t>00563285</t>
  </si>
  <si>
    <t>266,46</t>
  </si>
  <si>
    <t>12.088,49</t>
  </si>
  <si>
    <t>R ANTONIO CASTRO MARQUES 279 PX JETEC</t>
  </si>
  <si>
    <t>03394911329</t>
  </si>
  <si>
    <t>LUZIA MARINHO CAMPOS</t>
  </si>
  <si>
    <t>13/12/1962</t>
  </si>
  <si>
    <t>06244149</t>
  </si>
  <si>
    <t>196,72</t>
  </si>
  <si>
    <t>8.534,30</t>
  </si>
  <si>
    <t>luziamarinho2011@hotmail.com</t>
  </si>
  <si>
    <t>PC_D_ESPEDITO_LOPES_10</t>
  </si>
  <si>
    <t>03615729722</t>
  </si>
  <si>
    <t>MARCIA MARIA DOS SANTOS</t>
  </si>
  <si>
    <t>00243965</t>
  </si>
  <si>
    <t>25,00</t>
  </si>
  <si>
    <t>99,70</t>
  </si>
  <si>
    <t>marcia036@hotmail.com</t>
  </si>
  <si>
    <t>MARIA ALEXANDRINA DE OLIVEIRA NETA</t>
  </si>
  <si>
    <t>00238198</t>
  </si>
  <si>
    <t>13,61</t>
  </si>
  <si>
    <t>625,13</t>
  </si>
  <si>
    <t>diegoneresflu@hotmail.com</t>
  </si>
  <si>
    <t>00623090309</t>
  </si>
  <si>
    <t>MARIA ARCANJA DA SILVA</t>
  </si>
  <si>
    <t>20/07/1956</t>
  </si>
  <si>
    <t>05111030</t>
  </si>
  <si>
    <t>702,98</t>
  </si>
  <si>
    <t>12.872,27</t>
  </si>
  <si>
    <t>R_SEN_C_FERRAZ_9</t>
  </si>
  <si>
    <t>MARIA AURILENE ARAUJO</t>
  </si>
  <si>
    <t>00228001</t>
  </si>
  <si>
    <t>446,07</t>
  </si>
  <si>
    <t>20.778,83</t>
  </si>
  <si>
    <t>geison@intermega.com.br</t>
  </si>
  <si>
    <t>MARIA DALVA DE ARAUJO BATISTA TEIXEIRA</t>
  </si>
  <si>
    <t>26/04/1963</t>
  </si>
  <si>
    <t>06706363</t>
  </si>
  <si>
    <t>276,25</t>
  </si>
  <si>
    <t>11.769,08</t>
  </si>
  <si>
    <t>CJ_RENASCENCA_II_6528_R_2_RENACENSA_III</t>
  </si>
  <si>
    <t>MARIA DE FATIMA DE OLIVEIRA</t>
  </si>
  <si>
    <t>00238171</t>
  </si>
  <si>
    <t>409,03</t>
  </si>
  <si>
    <t>17.911,01</t>
  </si>
  <si>
    <t>m.fatima2009@hotmail.com</t>
  </si>
  <si>
    <t>MARIA DE FATIMA MORENO DA SILVA</t>
  </si>
  <si>
    <t>26/03/1955</t>
  </si>
  <si>
    <t>03574261</t>
  </si>
  <si>
    <t>490,89</t>
  </si>
  <si>
    <t>16.797,76</t>
  </si>
  <si>
    <t>R_CRESCENCIO_FERREIRA_1443_C</t>
  </si>
  <si>
    <t>MARIA DE JESUS LIMA DE ARAUJO SILVA</t>
  </si>
  <si>
    <t>25/12/1969</t>
  </si>
  <si>
    <t>05760666</t>
  </si>
  <si>
    <t>93,61</t>
  </si>
  <si>
    <t>3.387,56</t>
  </si>
  <si>
    <t>R_PERA_1430_1430</t>
  </si>
  <si>
    <t>MARIA DE LOURDES DA SILVA</t>
  </si>
  <si>
    <t>00212857</t>
  </si>
  <si>
    <t>551,42</t>
  </si>
  <si>
    <t>16.567,41</t>
  </si>
  <si>
    <t>MARIA DE LOURDES LIMA</t>
  </si>
  <si>
    <t>25/10/1965</t>
  </si>
  <si>
    <t>00175315</t>
  </si>
  <si>
    <t>101,78</t>
  </si>
  <si>
    <t>3.511,10</t>
  </si>
  <si>
    <t>dffaria@mailcity.com</t>
  </si>
  <si>
    <t>RODAGEM_PICOS</t>
  </si>
  <si>
    <t>AV_TRAZ_AMAZONICA_17</t>
  </si>
  <si>
    <t>MARIA DO CARMO MARTINS BARBOSA REBELO</t>
  </si>
  <si>
    <t>21/07/1960</t>
  </si>
  <si>
    <t>06369936</t>
  </si>
  <si>
    <t>767,45</t>
  </si>
  <si>
    <t>27.356,52</t>
  </si>
  <si>
    <t>allan_rebelo@hotmail.com</t>
  </si>
  <si>
    <t>R_ELIAS_OKA_2184</t>
  </si>
  <si>
    <t>MARIA DO DESTERRO DE SOUSA ROCHA</t>
  </si>
  <si>
    <t>06786138</t>
  </si>
  <si>
    <t>571,52</t>
  </si>
  <si>
    <t>20.212,95</t>
  </si>
  <si>
    <t>MARIA DO PERPETUO SOCORRO LIMA DA SILVA</t>
  </si>
  <si>
    <t>00518859</t>
  </si>
  <si>
    <t>78,14</t>
  </si>
  <si>
    <t>3.276,10</t>
  </si>
  <si>
    <t>tongu1@nutecnet.com.br</t>
  </si>
  <si>
    <t>MARIA DO PERPETUO SOCORRO SANTOS</t>
  </si>
  <si>
    <t>00193640</t>
  </si>
  <si>
    <t>511,54</t>
  </si>
  <si>
    <t>9.700,84</t>
  </si>
  <si>
    <t>mariapfamilia@gmail.com</t>
  </si>
  <si>
    <t>MARIA DO SOCORRO MATIAS RIBEIRO</t>
  </si>
  <si>
    <t>27/06/1972</t>
  </si>
  <si>
    <t>00321117</t>
  </si>
  <si>
    <t>298,74</t>
  </si>
  <si>
    <t>13.440,31</t>
  </si>
  <si>
    <t>socorromribeiro@hotmail.com</t>
  </si>
  <si>
    <t>R_ANTONIO_PEDRO_634</t>
  </si>
  <si>
    <t>MARIA DO SOCORRO ROCHA FERREIRA</t>
  </si>
  <si>
    <t>05/10/1966</t>
  </si>
  <si>
    <t>05123020</t>
  </si>
  <si>
    <t>540,96</t>
  </si>
  <si>
    <t>24.640,73</t>
  </si>
  <si>
    <t>biagatha@hotmail.com</t>
  </si>
  <si>
    <t>CJ_J_MARTINS_FILHO_17_Q_C</t>
  </si>
  <si>
    <t>MARIA DOS REMEDIOS OLIVEIRA FERREIRA</t>
  </si>
  <si>
    <t>00242446</t>
  </si>
  <si>
    <t>491,49</t>
  </si>
  <si>
    <t>6.325,97</t>
  </si>
  <si>
    <t>MARIA DOS REMEDIOS RIBEIRO</t>
  </si>
  <si>
    <t>03/03/1957</t>
  </si>
  <si>
    <t>00258091</t>
  </si>
  <si>
    <t>1.108,42</t>
  </si>
  <si>
    <t>33.769,12</t>
  </si>
  <si>
    <t>SANTOS_FREITAS_42</t>
  </si>
  <si>
    <t>00094774382</t>
  </si>
  <si>
    <t>MARIA EDILENE DA SILVA LIMA</t>
  </si>
  <si>
    <t>00459101</t>
  </si>
  <si>
    <t>105,56</t>
  </si>
  <si>
    <t>4.848,58</t>
  </si>
  <si>
    <t>MARIA HELENA SOARES</t>
  </si>
  <si>
    <t>06780458</t>
  </si>
  <si>
    <t>758,21</t>
  </si>
  <si>
    <t>35.971,76</t>
  </si>
  <si>
    <t>R CART ELZANO SA 2183</t>
  </si>
  <si>
    <t>MARIA IDALINA CEZAR COSTA</t>
  </si>
  <si>
    <t>05265738</t>
  </si>
  <si>
    <t>1.366,13</t>
  </si>
  <si>
    <t>59.821,47</t>
  </si>
  <si>
    <t>MARIA IVONETE DOS SANTOS</t>
  </si>
  <si>
    <t>00238856</t>
  </si>
  <si>
    <t>137,25</t>
  </si>
  <si>
    <t>6.511,55</t>
  </si>
  <si>
    <t>lucas@matrix.com.br</t>
  </si>
  <si>
    <t>00526175303</t>
  </si>
  <si>
    <t>MARIA JOSE DOS SANTOS MELO</t>
  </si>
  <si>
    <t>05883849</t>
  </si>
  <si>
    <t>83,75</t>
  </si>
  <si>
    <t>3.052,86</t>
  </si>
  <si>
    <t>karollinemello@hotmail.com</t>
  </si>
  <si>
    <t>CJEXPEDITO_RESENDE_6_Q_1</t>
  </si>
  <si>
    <t>MARIA JOSE FONTINELE E SILVA</t>
  </si>
  <si>
    <t>22/01/1966</t>
  </si>
  <si>
    <t>06207766</t>
  </si>
  <si>
    <t>1.381,99</t>
  </si>
  <si>
    <t>48.083,58</t>
  </si>
  <si>
    <t>Q_DUZENTOS_E_QUARENTA_E_NOVE_17</t>
  </si>
  <si>
    <t>MARIA JULIA DE ARAUJO</t>
  </si>
  <si>
    <t>08/08/1961</t>
  </si>
  <si>
    <t>06744265</t>
  </si>
  <si>
    <t>117,38</t>
  </si>
  <si>
    <t>4.184,13</t>
  </si>
  <si>
    <t>CJSAO_RAIMUNDO_582_Q_A_C_26_582</t>
  </si>
  <si>
    <t>MARIA LUCIA DE SOUSA SILVA</t>
  </si>
  <si>
    <t>04/06/1967</t>
  </si>
  <si>
    <t>00504246</t>
  </si>
  <si>
    <t>130,60</t>
  </si>
  <si>
    <t>3.810,65</t>
  </si>
  <si>
    <t>info@dickvigarista15.vila.bol.com.br</t>
  </si>
  <si>
    <t>R STA SOFIA 30 R 8 QUDR</t>
  </si>
  <si>
    <t>MARIA MARCELENE DE AMORIM</t>
  </si>
  <si>
    <t>00291781</t>
  </si>
  <si>
    <t>288,27</t>
  </si>
  <si>
    <t>13.130,70</t>
  </si>
  <si>
    <t>MARIA REGINA DE SOUSA</t>
  </si>
  <si>
    <t>05647126</t>
  </si>
  <si>
    <t>80,46</t>
  </si>
  <si>
    <t>2.610,85</t>
  </si>
  <si>
    <t>biavianna@cidadeinternet.com.br</t>
  </si>
  <si>
    <t>R_ALIRIO_DE_OLIVEIRA_E_SILVA_343</t>
  </si>
  <si>
    <t>00057873356</t>
  </si>
  <si>
    <t>MARIA REGINA MARQUES DA COSTA</t>
  </si>
  <si>
    <t>30/09/1960</t>
  </si>
  <si>
    <t>06633218</t>
  </si>
  <si>
    <t>254,22</t>
  </si>
  <si>
    <t>11.286,61</t>
  </si>
  <si>
    <t>R_JOAO_DOMINGOS_RAMOS_2891_PROXIMO_AOS_TRILHOS</t>
  </si>
  <si>
    <t>MARIA ROSIMAR SANTOS SOARES</t>
  </si>
  <si>
    <t>27/06/1959</t>
  </si>
  <si>
    <t>05574404</t>
  </si>
  <si>
    <t>133,00</t>
  </si>
  <si>
    <t>3.880,67</t>
  </si>
  <si>
    <t>mrsdnocs2013@yahoo.com.br</t>
  </si>
  <si>
    <t>Q_PARQUE_PIAUI_93</t>
  </si>
  <si>
    <t>MARIA SOLIMAR RIBEIRO FONSECA</t>
  </si>
  <si>
    <t>09/10/1969</t>
  </si>
  <si>
    <t>06124941</t>
  </si>
  <si>
    <t>735,48</t>
  </si>
  <si>
    <t>14.418,35</t>
  </si>
  <si>
    <t>COAB</t>
  </si>
  <si>
    <t>Q_D_C_7_C_7_7</t>
  </si>
  <si>
    <t>NEUMA ERLENE FERREIRA FREITAS</t>
  </si>
  <si>
    <t>15/06/1972</t>
  </si>
  <si>
    <t>00566152</t>
  </si>
  <si>
    <t>640,53</t>
  </si>
  <si>
    <t>3.747,10</t>
  </si>
  <si>
    <t>neuma.loira@hotmail.com</t>
  </si>
  <si>
    <t>Q RAIMUNDO PORTELA 19 Q 41 LT 19 C</t>
  </si>
  <si>
    <t>NIVALDINA MARIA CARDOSO DOS SANTOS</t>
  </si>
  <si>
    <t>03494721</t>
  </si>
  <si>
    <t>952,62</t>
  </si>
  <si>
    <t>43.755,74</t>
  </si>
  <si>
    <t>CX_DAGUA</t>
  </si>
  <si>
    <t>R_ELIOZITA_XAVIER_DA_COSTA_95</t>
  </si>
  <si>
    <t>NOAN SILVA SOUSA</t>
  </si>
  <si>
    <t>04/05/1971</t>
  </si>
  <si>
    <t>03482090</t>
  </si>
  <si>
    <t>491,37</t>
  </si>
  <si>
    <t>22.942,56</t>
  </si>
  <si>
    <t>R_SIMPLICIO_MENDES_1823</t>
  </si>
  <si>
    <t>OSAIR GONCALVES DE ARAUJO</t>
  </si>
  <si>
    <t>01411926</t>
  </si>
  <si>
    <t>1.303,56</t>
  </si>
  <si>
    <t>61.844,80</t>
  </si>
  <si>
    <t>OSMARINA NEVES DE HOLANDA</t>
  </si>
  <si>
    <t>14/11/1961</t>
  </si>
  <si>
    <t>04806492</t>
  </si>
  <si>
    <t>204,92</t>
  </si>
  <si>
    <t>5.502,92</t>
  </si>
  <si>
    <t>R_BRANCA_4082</t>
  </si>
  <si>
    <t>OSNIR VIEIRA DE SOUSA</t>
  </si>
  <si>
    <t>02231883</t>
  </si>
  <si>
    <t>76,74</t>
  </si>
  <si>
    <t>582,46</t>
  </si>
  <si>
    <t>armazem-dosom@hotmail.com</t>
  </si>
  <si>
    <t>R_S_CLEMENTE_1336</t>
  </si>
  <si>
    <t>PAULA JANICE LIMA DA SILVA</t>
  </si>
  <si>
    <t>00233501</t>
  </si>
  <si>
    <t>166,92</t>
  </si>
  <si>
    <t>7.410,75</t>
  </si>
  <si>
    <t>paula_sophialouise@hotmail.com</t>
  </si>
  <si>
    <t>RAIMUNDA MARTINS DE MIRANDA</t>
  </si>
  <si>
    <t>11/11/1960</t>
  </si>
  <si>
    <t>05264332</t>
  </si>
  <si>
    <t>1.353,01</t>
  </si>
  <si>
    <t>60.871,92</t>
  </si>
  <si>
    <t>aldenira.miranda@hotmail.com</t>
  </si>
  <si>
    <t>R_CASTRO_ALVES_1452</t>
  </si>
  <si>
    <t>REGINA LUCIA MONTEIRO DE SOUSA</t>
  </si>
  <si>
    <t>05614996</t>
  </si>
  <si>
    <t>106,70</t>
  </si>
  <si>
    <t>4.860,19</t>
  </si>
  <si>
    <t>magno.sou@hotmail.com</t>
  </si>
  <si>
    <t>R_PICOS_2859_C</t>
  </si>
  <si>
    <t>ROSA AMELIA MATA ARAUJO</t>
  </si>
  <si>
    <t>00238368</t>
  </si>
  <si>
    <t>614,28</t>
  </si>
  <si>
    <t>28.912,93</t>
  </si>
  <si>
    <t>ROSA MARIA CARVALHO VIEIRA</t>
  </si>
  <si>
    <t>01/11/1969</t>
  </si>
  <si>
    <t>06366481</t>
  </si>
  <si>
    <t>1.397,92</t>
  </si>
  <si>
    <t>46.458,47</t>
  </si>
  <si>
    <t>carvalhorosa62@gmail.com</t>
  </si>
  <si>
    <t>COJUNTO_30_DNOCS</t>
  </si>
  <si>
    <t>ROSELENE ULISSES DE MONTANHA</t>
  </si>
  <si>
    <t>26/06/1957</t>
  </si>
  <si>
    <t>00258288</t>
  </si>
  <si>
    <t>1.329,09</t>
  </si>
  <si>
    <t>58.735,15</t>
  </si>
  <si>
    <t>th.alita.ulisses23@gmail.com</t>
  </si>
  <si>
    <t>R_DES_FREITAS_1869_1869</t>
  </si>
  <si>
    <t>ROSILDA FERREIRA DOS SANTOS BANDEIRA</t>
  </si>
  <si>
    <t>02616513</t>
  </si>
  <si>
    <t>769,95</t>
  </si>
  <si>
    <t>36.528,74</t>
  </si>
  <si>
    <t>R_GONCALVES_LEDO_289</t>
  </si>
  <si>
    <t>ROSIMAR ZULMIRA DE CARVALHO</t>
  </si>
  <si>
    <t>00149128</t>
  </si>
  <si>
    <t>6.974,32</t>
  </si>
  <si>
    <t>SALETE MARIA DA SILVA CARVALHO</t>
  </si>
  <si>
    <t>05568285</t>
  </si>
  <si>
    <t>1.606,66</t>
  </si>
  <si>
    <t>72.889,34</t>
  </si>
  <si>
    <t>PC_RUI_BARBOSA_98</t>
  </si>
  <si>
    <t>02294432304</t>
  </si>
  <si>
    <t>SANDRA RAQUEL SIQUEIRA OLIVEIRA</t>
  </si>
  <si>
    <t>06378650</t>
  </si>
  <si>
    <t>499,28</t>
  </si>
  <si>
    <t>20.081,04</t>
  </si>
  <si>
    <t>RSPARQUE_RECREIO_40_Q_M</t>
  </si>
  <si>
    <t>SIRLENE MARIA DA CUNHA</t>
  </si>
  <si>
    <t>00129488</t>
  </si>
  <si>
    <t>334,72</t>
  </si>
  <si>
    <t>15.059,05</t>
  </si>
  <si>
    <t>SOLANGE DE OLIVEIRA MARTINS</t>
  </si>
  <si>
    <t>00227439</t>
  </si>
  <si>
    <t>208,57</t>
  </si>
  <si>
    <t>4.951,87</t>
  </si>
  <si>
    <t>SUANE MACIEL ARAUJO</t>
  </si>
  <si>
    <t>00563439</t>
  </si>
  <si>
    <t>271,12</t>
  </si>
  <si>
    <t>12.299,90</t>
  </si>
  <si>
    <t>TERESA VALESCA MAVIGNIER</t>
  </si>
  <si>
    <t>31/05/1963</t>
  </si>
  <si>
    <t>05271321</t>
  </si>
  <si>
    <t>20,00</t>
  </si>
  <si>
    <t>633,58</t>
  </si>
  <si>
    <t>teresamavignier@oi.com.br</t>
  </si>
  <si>
    <t>R_CEARA_592</t>
  </si>
  <si>
    <t>TEREZINHA RAMOS PORTELA COSTA</t>
  </si>
  <si>
    <t>05300797</t>
  </si>
  <si>
    <t>658,95</t>
  </si>
  <si>
    <t>12.918,06</t>
  </si>
  <si>
    <t>CJ_REDENCAO_7_Q_G</t>
  </si>
  <si>
    <t>VALDECI REGINA DA SILVA</t>
  </si>
  <si>
    <t>00314722</t>
  </si>
  <si>
    <t>630,26</t>
  </si>
  <si>
    <t>19.966,01</t>
  </si>
  <si>
    <t>gino@v-expressa.com.br</t>
  </si>
  <si>
    <t>VALERIA CRISTINA LIMA DA SILVA</t>
  </si>
  <si>
    <t>00233374</t>
  </si>
  <si>
    <t>43,00</t>
  </si>
  <si>
    <t>1.958,65</t>
  </si>
  <si>
    <t>gabriels_br@yahoo.com</t>
  </si>
  <si>
    <t>VALMIRA ALVES DE ALMEIDA</t>
  </si>
  <si>
    <t>04023021</t>
  </si>
  <si>
    <t>38.938,30</t>
  </si>
  <si>
    <t>didiflavia@hotmail.com</t>
  </si>
  <si>
    <t>R_GEN_LAGES_1555_AP_1403</t>
  </si>
  <si>
    <t>VILDECI REGINA DA SILVA</t>
  </si>
  <si>
    <t>00314510</t>
  </si>
  <si>
    <t>592,91</t>
  </si>
  <si>
    <t>15.027,30</t>
  </si>
  <si>
    <t>gilsonmoreno@yahoo.com.br</t>
  </si>
  <si>
    <t>VIRGINIA MARIA DE JESUS</t>
  </si>
  <si>
    <t>14/09/1960</t>
  </si>
  <si>
    <t>00238627</t>
  </si>
  <si>
    <t>51,13</t>
  </si>
  <si>
    <t>1.002,35</t>
  </si>
  <si>
    <t>BELEM</t>
  </si>
  <si>
    <t>R_JOAQUIM_CESARIO_626_S_C</t>
  </si>
  <si>
    <t>ZELIA MARIA DA SILVA PESSOA</t>
  </si>
  <si>
    <t>15/06/1964</t>
  </si>
  <si>
    <t>06258115</t>
  </si>
  <si>
    <t>445,32</t>
  </si>
  <si>
    <t>2.194,98</t>
  </si>
  <si>
    <t>R_HERINQUE_DE_FREITAS_357</t>
  </si>
  <si>
    <t>ZILDA MARIA DE CARVALHO SOUSA PEREIRA</t>
  </si>
  <si>
    <t>18/11/1961</t>
  </si>
  <si>
    <t>06177166</t>
  </si>
  <si>
    <t>1.943,45</t>
  </si>
  <si>
    <t>91.474,30</t>
  </si>
  <si>
    <t>BAIRRO_PACIENCIA_375_375</t>
  </si>
  <si>
    <t>ZULEIDE MARIA DA GRACA</t>
  </si>
  <si>
    <t>03/08/1956</t>
  </si>
  <si>
    <t>06949916</t>
  </si>
  <si>
    <t>697,13</t>
  </si>
  <si>
    <t>30.526,63</t>
  </si>
  <si>
    <t>Simplicio Mendes</t>
  </si>
  <si>
    <t>PVD MORRO CAVALOS</t>
  </si>
  <si>
    <t>MRO DOS CAVALOS 9621</t>
  </si>
  <si>
    <t>MARINETE FERREIRA DOS SANTOS</t>
  </si>
  <si>
    <t>06000401</t>
  </si>
  <si>
    <t>482,33</t>
  </si>
  <si>
    <t>17.581,89</t>
  </si>
  <si>
    <t>FRANCISCA LIMA GALVAO</t>
  </si>
  <si>
    <t>00355755</t>
  </si>
  <si>
    <t>166,65</t>
  </si>
  <si>
    <t>3.051,53</t>
  </si>
  <si>
    <t>f.l.galvao@hotmail.com</t>
  </si>
  <si>
    <t>06743271446</t>
  </si>
  <si>
    <t>LUZIA SILVA DE ANDRADE</t>
  </si>
  <si>
    <t>06277225</t>
  </si>
  <si>
    <t>409,23</t>
  </si>
  <si>
    <t>4.657,04</t>
  </si>
  <si>
    <t>AV_BRASIL_5487_C</t>
  </si>
  <si>
    <t>LUISA DO NASCIMENTO COSTA CARDOSO</t>
  </si>
  <si>
    <t>24/04/1959</t>
  </si>
  <si>
    <t>06216692</t>
  </si>
  <si>
    <t>128,28</t>
  </si>
  <si>
    <t>4.213,10</t>
  </si>
  <si>
    <t>R_LEONIDAS_MELO_797</t>
  </si>
  <si>
    <t>MARIA DO SOCORRO MATOS MELO DA COSTA</t>
  </si>
  <si>
    <t>08/07/1956</t>
  </si>
  <si>
    <t>06847137</t>
  </si>
  <si>
    <t>1.875,00</t>
  </si>
  <si>
    <t>76.320,00</t>
  </si>
  <si>
    <t>R DIOGENES COELHO 1028</t>
  </si>
  <si>
    <t>ANSELMA DAMASCENA DA SILVA</t>
  </si>
  <si>
    <t>03081591</t>
  </si>
  <si>
    <t>1.613,32</t>
  </si>
  <si>
    <t>74.716,08</t>
  </si>
  <si>
    <t>cfqz@mtv.com.br</t>
  </si>
  <si>
    <t>Q_SACI_17_Q_41</t>
  </si>
  <si>
    <t>JESUSLEM VIEIRA ALMEIDA</t>
  </si>
  <si>
    <t>11/02/1956</t>
  </si>
  <si>
    <t>06667775</t>
  </si>
  <si>
    <t>529,00</t>
  </si>
  <si>
    <t>23.486,01</t>
  </si>
  <si>
    <t>jesuslemlima@oi.com.br</t>
  </si>
  <si>
    <t>R_FR_SEGISMUNDO_23_4</t>
  </si>
  <si>
    <t>LAURICEIA SOARES DOS SANTOS SILVA</t>
  </si>
  <si>
    <t>06223061</t>
  </si>
  <si>
    <t>114,00</t>
  </si>
  <si>
    <t>3.223,46</t>
  </si>
  <si>
    <t>lauriceiasoares47@outlook.com</t>
  </si>
  <si>
    <t>R_AVELINO_FREITAS_480</t>
  </si>
  <si>
    <t>LUSIA LEITE DE SOUSA COELHO</t>
  </si>
  <si>
    <t>13/12/1966</t>
  </si>
  <si>
    <t>06337571</t>
  </si>
  <si>
    <t>1.520,34</t>
  </si>
  <si>
    <t>38.533,02</t>
  </si>
  <si>
    <t>R_EPAMINONDAS_NOGUEIRA_518</t>
  </si>
  <si>
    <t>MARIA HELENITA PIAUILINO CAMINHA ICO</t>
  </si>
  <si>
    <t>12/08/1956</t>
  </si>
  <si>
    <t>05476224</t>
  </si>
  <si>
    <t>1.562,08</t>
  </si>
  <si>
    <t>73.523,98</t>
  </si>
  <si>
    <t>gersonmartinssilva@gmail.com</t>
  </si>
  <si>
    <t>R_RIO_GRANDE_DO_SUL_739</t>
  </si>
  <si>
    <t>ALBERT FERREIRA DE SOUSA</t>
  </si>
  <si>
    <t>22/07/1987</t>
  </si>
  <si>
    <t>06676430</t>
  </si>
  <si>
    <t>481,36</t>
  </si>
  <si>
    <t>16.471,66</t>
  </si>
  <si>
    <t>Q_RAIMUNDO_PORTELA_11_Q_50_LT_11_C_B</t>
  </si>
  <si>
    <t>ROSILENE FORMIGA FERREIRA</t>
  </si>
  <si>
    <t>06911439</t>
  </si>
  <si>
    <t>267,75</t>
  </si>
  <si>
    <t>11.406,95</t>
  </si>
  <si>
    <t>EUNICE PONTES DE SOUZA</t>
  </si>
  <si>
    <t>30/08/1970</t>
  </si>
  <si>
    <t>05617391</t>
  </si>
  <si>
    <t>493,54</t>
  </si>
  <si>
    <t>13.253,52</t>
  </si>
  <si>
    <t>qualidadeleal@bol.com.br</t>
  </si>
  <si>
    <t>R_VITORINO_ORTHIGES_FERNANDES_6100_SL_9</t>
  </si>
  <si>
    <t>ADRIANA BANDEIRA SOARES</t>
  </si>
  <si>
    <t>12/04/1976</t>
  </si>
  <si>
    <t>00374857</t>
  </si>
  <si>
    <t>1.577,50</t>
  </si>
  <si>
    <t>70.971,73</t>
  </si>
  <si>
    <t>transmut@sol.com.br</t>
  </si>
  <si>
    <t>RES_CIDADE_SUL_21</t>
  </si>
  <si>
    <t>ANA MARIA DE SOUSA SILVA</t>
  </si>
  <si>
    <t>06211691</t>
  </si>
  <si>
    <t>1.143,52</t>
  </si>
  <si>
    <t>39.130,11</t>
  </si>
  <si>
    <t>anamariasousa.silva@hotmail.com</t>
  </si>
  <si>
    <t>CAROLINA RIBEIRO CARNEIRO</t>
  </si>
  <si>
    <t>00695581</t>
  </si>
  <si>
    <t>784,42</t>
  </si>
  <si>
    <t>35.138,88</t>
  </si>
  <si>
    <t>brasnipo@centroeste.com.br</t>
  </si>
  <si>
    <t>CELIA DE ANDRADE LIMA</t>
  </si>
  <si>
    <t>23/11/1962</t>
  </si>
  <si>
    <t>04570146</t>
  </si>
  <si>
    <t>247,92</t>
  </si>
  <si>
    <t>6.895,15</t>
  </si>
  <si>
    <t>celiandrade1962@hotmail.com</t>
  </si>
  <si>
    <t>R_RAIMUNDO_DOROTEIA_1551_C</t>
  </si>
  <si>
    <t>CLARA TERESA REIS SALES</t>
  </si>
  <si>
    <t>12/09/1973</t>
  </si>
  <si>
    <t>00393126</t>
  </si>
  <si>
    <t>732,89</t>
  </si>
  <si>
    <t>7.777,43</t>
  </si>
  <si>
    <t>R_ELISEU_MARTINS_1275_S_3</t>
  </si>
  <si>
    <t>DEBORA MENDES TEIXEIRA PARENTE</t>
  </si>
  <si>
    <t>26/10/1957</t>
  </si>
  <si>
    <t>00534676</t>
  </si>
  <si>
    <t>40,20</t>
  </si>
  <si>
    <t>838,01</t>
  </si>
  <si>
    <t>AV_ANTONINO_FREIRE_1</t>
  </si>
  <si>
    <t>07908652387</t>
  </si>
  <si>
    <t>ENEDINA MARIA ALMENDRA MARTINS</t>
  </si>
  <si>
    <t>00608181</t>
  </si>
  <si>
    <t>78,00</t>
  </si>
  <si>
    <t>2.310,05</t>
  </si>
  <si>
    <t>FLORIZA FERNANDES DOS SANTOS ARRAIS</t>
  </si>
  <si>
    <t>16/02/1964</t>
  </si>
  <si>
    <t>05329116</t>
  </si>
  <si>
    <t>430,92</t>
  </si>
  <si>
    <t>8.171,97</t>
  </si>
  <si>
    <t>CATAMDUVAS</t>
  </si>
  <si>
    <t>FRANCILENE BRITO SILVA</t>
  </si>
  <si>
    <t>12/03/1966</t>
  </si>
  <si>
    <t>05530067</t>
  </si>
  <si>
    <t>43,14</t>
  </si>
  <si>
    <t>327,43</t>
  </si>
  <si>
    <t>parnaiba@parnauto.com.br</t>
  </si>
  <si>
    <t>Q_7_N_S_DE_FATIMA</t>
  </si>
  <si>
    <t>JOSE_DA_CUNHA_FROTA_31</t>
  </si>
  <si>
    <t>FRANCISCA GONZAGA DA SILVA SOUZA</t>
  </si>
  <si>
    <t>07/09/1959</t>
  </si>
  <si>
    <t>05685826</t>
  </si>
  <si>
    <t>1.312,29</t>
  </si>
  <si>
    <t>56.931,08</t>
  </si>
  <si>
    <t>trviana2009@hotmail.com</t>
  </si>
  <si>
    <t>04905778301</t>
  </si>
  <si>
    <t>FRANCISCA MARIA TARGINO CARDOSO DE LIMA</t>
  </si>
  <si>
    <t>30/11/1958</t>
  </si>
  <si>
    <t>05569044</t>
  </si>
  <si>
    <t>914,99</t>
  </si>
  <si>
    <t>43.409,87</t>
  </si>
  <si>
    <t>lucenira01@hotmail.com</t>
  </si>
  <si>
    <t>R_JOSE_BONIFACIO_1859</t>
  </si>
  <si>
    <t>FRANCISCA MARQUES DE SOUSA LEAO</t>
  </si>
  <si>
    <t>27/03/1959</t>
  </si>
  <si>
    <t>06669280</t>
  </si>
  <si>
    <t>2.282,10</t>
  </si>
  <si>
    <t>107.413,88</t>
  </si>
  <si>
    <t>CJ_TANCREDO_NEVES_SN_Q_1_BL_14</t>
  </si>
  <si>
    <t>FRANCISCA MARTINS DE SOUSA</t>
  </si>
  <si>
    <t>07/10/1960</t>
  </si>
  <si>
    <t>06000801</t>
  </si>
  <si>
    <t>1.766,03</t>
  </si>
  <si>
    <t>81.788,38</t>
  </si>
  <si>
    <t>R_MANOEL_CIPRIANO_LIRA_5752</t>
  </si>
  <si>
    <t>ISABEL DE OLIVEIRA LIMA</t>
  </si>
  <si>
    <t>03/03/1958</t>
  </si>
  <si>
    <t>03904687</t>
  </si>
  <si>
    <t>750,51</t>
  </si>
  <si>
    <t>34.960,26</t>
  </si>
  <si>
    <t>isalima05@live.com</t>
  </si>
  <si>
    <t>R_PETROPOLIS_3272_C</t>
  </si>
  <si>
    <t>JAIR ESTEVAO GODOY</t>
  </si>
  <si>
    <t>03666603</t>
  </si>
  <si>
    <t>804,74</t>
  </si>
  <si>
    <t>35.728,04</t>
  </si>
  <si>
    <t>jairgodoy@oi.com.br</t>
  </si>
  <si>
    <t>JOSEISA DE BRITO OLIVEIRA</t>
  </si>
  <si>
    <t>04971108</t>
  </si>
  <si>
    <t>309,00</t>
  </si>
  <si>
    <t>10.601,48</t>
  </si>
  <si>
    <t>joseisaoliveira@oi.com.br</t>
  </si>
  <si>
    <t>R_ZEZITO_BOAVISTA_5996_5996</t>
  </si>
  <si>
    <t>MARIA CECILIA DA CONCEICAO CUNHA</t>
  </si>
  <si>
    <t>22/11/1966</t>
  </si>
  <si>
    <t>05247896</t>
  </si>
  <si>
    <t>3.694,28</t>
  </si>
  <si>
    <t>169.685,67</t>
  </si>
  <si>
    <t>R_JOANA_D_ARC_5783</t>
  </si>
  <si>
    <t>MARIA DA CRUZ DA SILVA SOUZA</t>
  </si>
  <si>
    <t>06496237</t>
  </si>
  <si>
    <t>227,16</t>
  </si>
  <si>
    <t>10.130,88</t>
  </si>
  <si>
    <t>carlaoebranca@hotmail.com</t>
  </si>
  <si>
    <t>LOT_NOVA_SANTANA_6</t>
  </si>
  <si>
    <t>MARIA DE JESUS RIBEIRO DA COSTA</t>
  </si>
  <si>
    <t>06077854</t>
  </si>
  <si>
    <t>377,00</t>
  </si>
  <si>
    <t>17.561,41</t>
  </si>
  <si>
    <t>dajesus1960@outlook.com</t>
  </si>
  <si>
    <t>R_QUINTINO_BOCAIUVA_5101_N_SRA_DAS_GRACAS</t>
  </si>
  <si>
    <t>MARIA JOSE RIBEIRO CARNEIRO</t>
  </si>
  <si>
    <t>00695556</t>
  </si>
  <si>
    <t>37,74</t>
  </si>
  <si>
    <t>1.733,47</t>
  </si>
  <si>
    <t>mariajrcarneiro@hotmail.com</t>
  </si>
  <si>
    <t>MODESTO PAULINO DE OLIVEIRA NETO</t>
  </si>
  <si>
    <t>21/09/1956</t>
  </si>
  <si>
    <t>04335911</t>
  </si>
  <si>
    <t>496,85</t>
  </si>
  <si>
    <t>21.167,30</t>
  </si>
  <si>
    <t>mp-cl@hotmail.com</t>
  </si>
  <si>
    <t>AT_SERTANEJO</t>
  </si>
  <si>
    <t>TV_PEDRO_BORGES_1018</t>
  </si>
  <si>
    <t>03347237790</t>
  </si>
  <si>
    <t>PATRICIA FERREIRA CALDAS</t>
  </si>
  <si>
    <t>27/12/1971</t>
  </si>
  <si>
    <t>00456357</t>
  </si>
  <si>
    <t>121,00</t>
  </si>
  <si>
    <t>5.695,23</t>
  </si>
  <si>
    <t>BSQ_STA_TERESINHA</t>
  </si>
  <si>
    <t>R_COELHO_RODRIGUES_175</t>
  </si>
  <si>
    <t>01441650318</t>
  </si>
  <si>
    <t>ROCHELE GOMES LOPES BACELAR</t>
  </si>
  <si>
    <t>30/09/1971</t>
  </si>
  <si>
    <t>06970893</t>
  </si>
  <si>
    <t>127,55</t>
  </si>
  <si>
    <t>5.688,47</t>
  </si>
  <si>
    <t>hgolden@terra.com.br</t>
  </si>
  <si>
    <t>AV_PRES_GETULIO_VARGAS_630</t>
  </si>
  <si>
    <t>VALDERICE COSTA LIMA CARVALHO</t>
  </si>
  <si>
    <t>03400379</t>
  </si>
  <si>
    <t>2.249,48</t>
  </si>
  <si>
    <t>106.722,08</t>
  </si>
  <si>
    <t>valdericeclc@hotmail.com</t>
  </si>
  <si>
    <t>R_XAVANTE_929</t>
  </si>
  <si>
    <t>ANA MARIA BATISTA DA SILVA</t>
  </si>
  <si>
    <t>05944082</t>
  </si>
  <si>
    <t>307,90</t>
  </si>
  <si>
    <t>13.968,50</t>
  </si>
  <si>
    <t>ELZA MARIA DA SILVA ROSARIO</t>
  </si>
  <si>
    <t>04619609</t>
  </si>
  <si>
    <t>1.067,00</t>
  </si>
  <si>
    <t>18.101,66</t>
  </si>
  <si>
    <t>HELOISA DA COSTA PINTO</t>
  </si>
  <si>
    <t>06018203</t>
  </si>
  <si>
    <t>294,30</t>
  </si>
  <si>
    <t>8.715,99</t>
  </si>
  <si>
    <t>heloisa@cbpak.com.br</t>
  </si>
  <si>
    <t>R_COELHO_BASTOS_505_C</t>
  </si>
  <si>
    <t>LUCIA CARVALHO</t>
  </si>
  <si>
    <t>05205735</t>
  </si>
  <si>
    <t>365,94</t>
  </si>
  <si>
    <t>9.646,54</t>
  </si>
  <si>
    <t>LUCILENE CARDOSO DA SILVA</t>
  </si>
  <si>
    <t>13/08/1976</t>
  </si>
  <si>
    <t>05970792</t>
  </si>
  <si>
    <t>552,00</t>
  </si>
  <si>
    <t>24.834,48</t>
  </si>
  <si>
    <t>jd.pma@ig.com.br</t>
  </si>
  <si>
    <t>R_EDIS_110</t>
  </si>
  <si>
    <t>02066433730</t>
  </si>
  <si>
    <t>MARA JANE DOS SANTOS PEREIRA</t>
  </si>
  <si>
    <t>08/09/1966</t>
  </si>
  <si>
    <t>06832504</t>
  </si>
  <si>
    <t>809,24</t>
  </si>
  <si>
    <t>36.561,46</t>
  </si>
  <si>
    <t>marajaness@hotmail.com</t>
  </si>
  <si>
    <t>ZONA RURAL SN</t>
  </si>
  <si>
    <t>MARIA DAS DORES DE MEDEIROS</t>
  </si>
  <si>
    <t>01008030</t>
  </si>
  <si>
    <t>1.131,11</t>
  </si>
  <si>
    <t>53.239,09</t>
  </si>
  <si>
    <t>doresalegrias@gmail.com</t>
  </si>
  <si>
    <t>00010382739</t>
  </si>
  <si>
    <t>MARLENE DE SOUZA</t>
  </si>
  <si>
    <t>06805736</t>
  </si>
  <si>
    <t>SAO JULIAO</t>
  </si>
  <si>
    <t>R DO PROGRESSO 316</t>
  </si>
  <si>
    <t>CORINA TAVARES SOARES                                    PENSAO CBM/PM</t>
  </si>
  <si>
    <t>06300588</t>
  </si>
  <si>
    <t>268,20</t>
  </si>
  <si>
    <t>6.066,15</t>
  </si>
  <si>
    <t>CJ JOAO EMILIO FALCAO 304 Q 3 BL 7</t>
  </si>
  <si>
    <t>03497580341</t>
  </si>
  <si>
    <t>FRANCISCA DAS CHAGAS CONCEICAO BARROS                    PENSAO CBM/PM</t>
  </si>
  <si>
    <t>06936326</t>
  </si>
  <si>
    <t>1.871,49</t>
  </si>
  <si>
    <t>87.177,75</t>
  </si>
  <si>
    <t>franciscaccbarros@hotmail.com</t>
  </si>
  <si>
    <t>R ARIAS DE SA COUTINHO SN</t>
  </si>
  <si>
    <t>GEANE ALVES DE AMORIM                                   PENSAO CBM/PM</t>
  </si>
  <si>
    <t>22/06/1955</t>
  </si>
  <si>
    <t>04568834</t>
  </si>
  <si>
    <t>437,41</t>
  </si>
  <si>
    <t>20.375,43</t>
  </si>
  <si>
    <t>franquia2@estado.com.br</t>
  </si>
  <si>
    <t>03633105174</t>
  </si>
  <si>
    <t>INGRID CLARET INABA                                      PENSAO CBM/PM</t>
  </si>
  <si>
    <t>04950143</t>
  </si>
  <si>
    <t>656,95</t>
  </si>
  <si>
    <t>29.556,18</t>
  </si>
  <si>
    <t>bbf.farias@gmail.com</t>
  </si>
  <si>
    <t>BR DE GRAJAU MA</t>
  </si>
  <si>
    <t>AV AGRIPINO SILVERIO GALVAO</t>
  </si>
  <si>
    <t>JOCIENE NOBRE DE OLIVEIRA INABA                         PENSAO CBM/PM</t>
  </si>
  <si>
    <t>04950097</t>
  </si>
  <si>
    <t>110,84</t>
  </si>
  <si>
    <t>3.282,64</t>
  </si>
  <si>
    <t>jocienenobre@hotmail.com</t>
  </si>
  <si>
    <t>MARIA FRANCISCA SOUZA INACIO                             PENSAO CBM/PM</t>
  </si>
  <si>
    <t>21/06/1972</t>
  </si>
  <si>
    <t>07005881</t>
  </si>
  <si>
    <t>900,00</t>
  </si>
  <si>
    <t>40.830,30</t>
  </si>
  <si>
    <t>cynarabr@uol.com.br</t>
  </si>
  <si>
    <t>PLANALTO DE MONTESERRA THE</t>
  </si>
  <si>
    <t>AV DR JOAO SILVA FILHO 4471</t>
  </si>
  <si>
    <t>MARIA JACIRA DE MELO LIMA                                PENSAO CBM/PM</t>
  </si>
  <si>
    <t>04265238</t>
  </si>
  <si>
    <t>872,85</t>
  </si>
  <si>
    <t>27.990,55</t>
  </si>
  <si>
    <t>menassa@sol.com.br</t>
  </si>
  <si>
    <t>R AUREA FREIRE 1231 AP 1600</t>
  </si>
  <si>
    <t>02624415351</t>
  </si>
  <si>
    <t>PRISCILA ALVES DA CONCEICAO                              PENSAO CBM/PM</t>
  </si>
  <si>
    <t>31/01/1991</t>
  </si>
  <si>
    <t>06661009</t>
  </si>
  <si>
    <t>47,21</t>
  </si>
  <si>
    <t>1.932,73</t>
  </si>
  <si>
    <t>priscilaalves_2015@hotmail.com</t>
  </si>
  <si>
    <t>R RAIMUNDO VIEIRA DE SA 2051</t>
  </si>
  <si>
    <t>SIRLENE DE SOUSA SILVA                                   PENSAO CBM/PM</t>
  </si>
  <si>
    <t>22/11/1976</t>
  </si>
  <si>
    <t>06816371</t>
  </si>
  <si>
    <t>802,62</t>
  </si>
  <si>
    <t>35.469,38</t>
  </si>
  <si>
    <t>MILONGA</t>
  </si>
  <si>
    <t>PROJETADA 120</t>
  </si>
  <si>
    <t>03842866313</t>
  </si>
  <si>
    <t>TAYLINNE FONSECA DA SILVA                                PENSAO CBM/PM</t>
  </si>
  <si>
    <t>05/06/1999</t>
  </si>
  <si>
    <t>06816401</t>
  </si>
  <si>
    <t>771,68</t>
  </si>
  <si>
    <t>33.162,95</t>
  </si>
  <si>
    <t>R AVENIDA FRANCISCO CRUZ 311 FDS</t>
  </si>
  <si>
    <t>WELISNETH DAYLANE SOARES DA COSTA                        PENSAO CBM/PM</t>
  </si>
  <si>
    <t>13/12/1985</t>
  </si>
  <si>
    <t>04281641</t>
  </si>
  <si>
    <t>1.038,00</t>
  </si>
  <si>
    <t>46.699,62</t>
  </si>
  <si>
    <t>R RIO GRANDE DO NORTE 930</t>
  </si>
  <si>
    <t>WELLKISLENE LOURDESNETH SOARES DA COSTA                  PENSAO CBM/PM</t>
  </si>
  <si>
    <t>29/11/1986</t>
  </si>
  <si>
    <t>04281683</t>
  </si>
  <si>
    <t>1.032,00</t>
  </si>
  <si>
    <t>46.229,47</t>
  </si>
  <si>
    <t>BOM GOSTO</t>
  </si>
  <si>
    <t>R BOM GOSTO SN</t>
  </si>
  <si>
    <t>ANEZIA MARIA DE ALENCAR EULALIO</t>
  </si>
  <si>
    <t>12/04/1960</t>
  </si>
  <si>
    <t>04200161</t>
  </si>
  <si>
    <t>1.544,81</t>
  </si>
  <si>
    <t>45.074,47</t>
  </si>
  <si>
    <t>cprezoutto@hotmail.com</t>
  </si>
  <si>
    <t>AV PRES JUSCELINO KUBITSCHEK 440</t>
  </si>
  <si>
    <t>04208882174</t>
  </si>
  <si>
    <t>HERACLITO BARBOSA DE ARAUJO</t>
  </si>
  <si>
    <t>05271100</t>
  </si>
  <si>
    <t>399,77</t>
  </si>
  <si>
    <t>14.675,56</t>
  </si>
  <si>
    <t>JOSEFA ROSENILDA DE ARAUJO</t>
  </si>
  <si>
    <t>05271061</t>
  </si>
  <si>
    <t>837,17</t>
  </si>
  <si>
    <t>38.997,05</t>
  </si>
  <si>
    <t>josefaraujo.2009@hotmail.com</t>
  </si>
  <si>
    <t>00036437352</t>
  </si>
  <si>
    <t>LENITA RIBEIRO DA SILVEIRA</t>
  </si>
  <si>
    <t>29/12/1971</t>
  </si>
  <si>
    <t>04870719</t>
  </si>
  <si>
    <t>2.154,59</t>
  </si>
  <si>
    <t>55.713,39</t>
  </si>
  <si>
    <t>eudilene_silveira@hotmail.com</t>
  </si>
  <si>
    <t>R_SEN_JOSE_EUZEBIO_1336_S_C</t>
  </si>
  <si>
    <t>MARIA DE FATIMA CALDAS DE FREITAS                        PENSAO CBM/PM</t>
  </si>
  <si>
    <t>17/01/1963</t>
  </si>
  <si>
    <t>04214579</t>
  </si>
  <si>
    <t>1.747,17</t>
  </si>
  <si>
    <t>59.943,66</t>
  </si>
  <si>
    <t>R_SERGIPE_476_C</t>
  </si>
  <si>
    <t>MEIRE ANE MATOS MIRANDA                                  PENSAO CBM/PM</t>
  </si>
  <si>
    <t>04/02/1987</t>
  </si>
  <si>
    <t>05375703</t>
  </si>
  <si>
    <t>1.354,49</t>
  </si>
  <si>
    <t>17.433,64</t>
  </si>
  <si>
    <t>bianca_biancamatos@hotmail.com</t>
  </si>
  <si>
    <t>R_HENRIQUE_COUTO_1935_C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</si>
</sst>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8A8A8"/>
        <bgColor rgb="FFA8A8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right"/>
    </xf>
    <xf borderId="1" fillId="3" fontId="1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83.71"/>
    <col customWidth="1" min="3" max="3" width="12.86"/>
    <col customWidth="1" min="4" max="4" width="7.0"/>
    <col customWidth="1" min="5" max="5" width="11.71"/>
    <col customWidth="1" min="6" max="6" width="36.43"/>
    <col customWidth="1" min="7" max="7" width="10.43"/>
    <col customWidth="1" min="8" max="9" width="18.14"/>
    <col customWidth="1" min="10" max="10" width="16.43"/>
    <col customWidth="1" min="11" max="11" width="24.71"/>
    <col customWidth="1" min="12" max="12" width="14.0"/>
    <col customWidth="1" min="13" max="13" width="49.43"/>
    <col customWidth="1" min="14" max="14" width="29.43"/>
    <col customWidth="1" min="15" max="15" width="31.71"/>
    <col customWidth="1" min="16" max="16" width="10.57"/>
    <col customWidth="1" min="17" max="17" width="7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</row>
    <row r="2">
      <c r="A2" s="1" t="s">
        <v>17</v>
      </c>
      <c r="B2" s="2" t="s">
        <v>18</v>
      </c>
      <c r="C2" s="1" t="s">
        <v>19</v>
      </c>
      <c r="D2" s="1">
        <v>62.0</v>
      </c>
      <c r="E2" s="1" t="s">
        <v>20</v>
      </c>
      <c r="F2" s="1" t="s">
        <v>21</v>
      </c>
      <c r="G2" s="1">
        <v>95.0</v>
      </c>
      <c r="H2" s="1">
        <v>96.0</v>
      </c>
      <c r="I2" s="1"/>
      <c r="J2" s="3" t="s">
        <v>22</v>
      </c>
      <c r="K2" s="3" t="s">
        <v>23</v>
      </c>
      <c r="L2" s="2">
        <v>6.1991536923E10</v>
      </c>
      <c r="M2" s="5" t="s">
        <v>24</v>
      </c>
      <c r="N2" s="2" t="s">
        <v>25</v>
      </c>
      <c r="O2" s="5" t="s">
        <v>26</v>
      </c>
      <c r="P2" s="5">
        <v>6.428E7</v>
      </c>
      <c r="Q2" s="5" t="s">
        <v>27</v>
      </c>
    </row>
    <row r="3">
      <c r="A3" s="1" t="s">
        <v>28</v>
      </c>
      <c r="B3" s="2" t="s">
        <v>29</v>
      </c>
      <c r="C3" s="1" t="s">
        <v>30</v>
      </c>
      <c r="D3" s="1">
        <v>68.0</v>
      </c>
      <c r="E3" s="1" t="s">
        <v>31</v>
      </c>
      <c r="F3" s="1" t="s">
        <v>32</v>
      </c>
      <c r="G3" s="1">
        <v>21.0</v>
      </c>
      <c r="H3" s="1"/>
      <c r="I3" s="1"/>
      <c r="J3" s="3" t="s">
        <v>33</v>
      </c>
      <c r="K3" s="3" t="s">
        <v>34</v>
      </c>
      <c r="L3" s="2">
        <v>6.5984429731E10</v>
      </c>
      <c r="M3" s="5" t="s">
        <v>35</v>
      </c>
      <c r="N3" s="2" t="s">
        <v>36</v>
      </c>
      <c r="O3" s="5" t="s">
        <v>37</v>
      </c>
      <c r="P3" s="5">
        <v>6.401637E7</v>
      </c>
      <c r="Q3" s="5" t="s">
        <v>38</v>
      </c>
    </row>
    <row r="4">
      <c r="A4" s="1" t="s">
        <v>39</v>
      </c>
      <c r="B4" s="2" t="s">
        <v>40</v>
      </c>
      <c r="C4" s="1" t="s">
        <v>41</v>
      </c>
      <c r="D4" s="1">
        <v>66.0</v>
      </c>
      <c r="E4" s="1" t="s">
        <v>42</v>
      </c>
      <c r="F4" s="1" t="s">
        <v>43</v>
      </c>
      <c r="G4" s="1">
        <v>8.0</v>
      </c>
      <c r="H4" s="1"/>
      <c r="I4" s="1"/>
      <c r="J4" s="3" t="s">
        <v>44</v>
      </c>
      <c r="K4" s="3" t="s">
        <v>45</v>
      </c>
      <c r="L4" s="2">
        <v>4.89911993E10</v>
      </c>
      <c r="M4" s="5" t="s">
        <v>46</v>
      </c>
      <c r="N4" s="2" t="s">
        <v>36</v>
      </c>
      <c r="O4" s="5" t="s">
        <v>47</v>
      </c>
      <c r="P4" s="5">
        <v>6.404957E7</v>
      </c>
      <c r="Q4" s="5" t="s">
        <v>48</v>
      </c>
    </row>
    <row r="5">
      <c r="A5" s="1">
        <v>1.0478974906E10</v>
      </c>
      <c r="B5" s="2" t="s">
        <v>49</v>
      </c>
      <c r="C5" s="1" t="s">
        <v>50</v>
      </c>
      <c r="D5" s="1">
        <v>65.0</v>
      </c>
      <c r="E5" s="1" t="s">
        <v>51</v>
      </c>
      <c r="F5" s="1" t="s">
        <v>52</v>
      </c>
      <c r="G5" s="1">
        <v>96.0</v>
      </c>
      <c r="H5" s="1"/>
      <c r="I5" s="1"/>
      <c r="J5" s="3" t="s">
        <v>53</v>
      </c>
      <c r="K5" s="3" t="s">
        <v>54</v>
      </c>
      <c r="L5" s="2"/>
      <c r="M5" s="5"/>
      <c r="N5" s="2" t="s">
        <v>55</v>
      </c>
      <c r="O5" s="5" t="s">
        <v>56</v>
      </c>
      <c r="P5" s="5">
        <v>6.46071E7</v>
      </c>
      <c r="Q5" s="5" t="s">
        <v>57</v>
      </c>
    </row>
    <row r="6">
      <c r="A6" s="1" t="s">
        <v>58</v>
      </c>
      <c r="B6" s="2" t="s">
        <v>59</v>
      </c>
      <c r="C6" s="1" t="s">
        <v>60</v>
      </c>
      <c r="D6" s="1">
        <v>69.0</v>
      </c>
      <c r="E6" s="1" t="s">
        <v>61</v>
      </c>
      <c r="F6" s="1" t="s">
        <v>43</v>
      </c>
      <c r="G6" s="1">
        <v>24.0</v>
      </c>
      <c r="H6" s="1"/>
      <c r="I6" s="1"/>
      <c r="J6" s="3" t="s">
        <v>62</v>
      </c>
      <c r="K6" s="3" t="s">
        <v>63</v>
      </c>
      <c r="L6" s="2">
        <v>1.5991199589E10</v>
      </c>
      <c r="M6" s="5" t="s">
        <v>64</v>
      </c>
      <c r="N6" s="2" t="s">
        <v>65</v>
      </c>
      <c r="O6" s="5" t="s">
        <v>66</v>
      </c>
      <c r="P6" s="5">
        <v>6.421827E7</v>
      </c>
      <c r="Q6" s="5" t="s">
        <v>67</v>
      </c>
    </row>
    <row r="7">
      <c r="A7" s="1" t="s">
        <v>68</v>
      </c>
      <c r="B7" s="2" t="s">
        <v>69</v>
      </c>
      <c r="C7" s="1" t="s">
        <v>70</v>
      </c>
      <c r="D7" s="1">
        <v>67.0</v>
      </c>
      <c r="E7" s="1" t="s">
        <v>71</v>
      </c>
      <c r="F7" s="1" t="s">
        <v>43</v>
      </c>
      <c r="G7" s="1">
        <v>4.0</v>
      </c>
      <c r="H7" s="1">
        <v>96.0</v>
      </c>
      <c r="I7" s="1">
        <f t="shared" ref="I7:I3609" si="1">H7-G7</f>
        <v>92</v>
      </c>
      <c r="J7" s="3" t="s">
        <v>72</v>
      </c>
      <c r="K7" s="3" t="s">
        <v>73</v>
      </c>
      <c r="L7" s="2">
        <v>8.2991727882E10</v>
      </c>
      <c r="M7" s="5" t="s">
        <v>74</v>
      </c>
      <c r="N7" s="2" t="s">
        <v>75</v>
      </c>
      <c r="O7" s="5" t="s">
        <v>76</v>
      </c>
      <c r="P7" s="5">
        <v>6.426E7</v>
      </c>
      <c r="Q7" s="5" t="s">
        <v>77</v>
      </c>
    </row>
    <row r="8">
      <c r="A8" s="1">
        <v>8.0256147191E10</v>
      </c>
      <c r="B8" s="2" t="s">
        <v>78</v>
      </c>
      <c r="C8" s="1" t="s">
        <v>79</v>
      </c>
      <c r="D8" s="1">
        <v>48.0</v>
      </c>
      <c r="E8" s="1" t="s">
        <v>80</v>
      </c>
      <c r="F8" s="1" t="s">
        <v>43</v>
      </c>
      <c r="G8" s="1">
        <v>56.0</v>
      </c>
      <c r="H8" s="1">
        <v>96.0</v>
      </c>
      <c r="I8" s="1">
        <f t="shared" si="1"/>
        <v>40</v>
      </c>
      <c r="J8" s="3" t="s">
        <v>81</v>
      </c>
      <c r="K8" s="3" t="s">
        <v>82</v>
      </c>
      <c r="L8" s="2">
        <v>6.3985152045E10</v>
      </c>
      <c r="M8" s="5" t="s">
        <v>83</v>
      </c>
      <c r="N8" s="2" t="s">
        <v>36</v>
      </c>
      <c r="O8" s="5" t="s">
        <v>84</v>
      </c>
      <c r="P8" s="5">
        <v>6.401505E7</v>
      </c>
      <c r="Q8" s="5" t="s">
        <v>85</v>
      </c>
    </row>
    <row r="9">
      <c r="A9" s="1" t="s">
        <v>86</v>
      </c>
      <c r="B9" s="2" t="s">
        <v>87</v>
      </c>
      <c r="C9" s="1" t="s">
        <v>88</v>
      </c>
      <c r="D9" s="1">
        <v>37.0</v>
      </c>
      <c r="E9" s="1" t="s">
        <v>89</v>
      </c>
      <c r="F9" s="1" t="s">
        <v>43</v>
      </c>
      <c r="G9" s="1">
        <v>34.0</v>
      </c>
      <c r="H9" s="1">
        <v>96.0</v>
      </c>
      <c r="I9" s="1">
        <f t="shared" si="1"/>
        <v>62</v>
      </c>
      <c r="J9" s="3" t="s">
        <v>90</v>
      </c>
      <c r="K9" s="3" t="s">
        <v>91</v>
      </c>
      <c r="L9" s="2">
        <v>8.6998290169E10</v>
      </c>
      <c r="M9" s="5" t="s">
        <v>92</v>
      </c>
      <c r="N9" s="2" t="s">
        <v>36</v>
      </c>
      <c r="O9" s="5" t="s">
        <v>93</v>
      </c>
      <c r="P9" s="5">
        <v>6.400251E7</v>
      </c>
      <c r="Q9" s="5" t="s">
        <v>94</v>
      </c>
    </row>
    <row r="10">
      <c r="A10" s="1">
        <v>3.9816460378E10</v>
      </c>
      <c r="B10" s="2" t="s">
        <v>95</v>
      </c>
      <c r="C10" s="1" t="s">
        <v>96</v>
      </c>
      <c r="D10" s="1">
        <v>56.0</v>
      </c>
      <c r="E10" s="1" t="s">
        <v>97</v>
      </c>
      <c r="F10" s="1" t="s">
        <v>98</v>
      </c>
      <c r="G10" s="1">
        <v>14.0</v>
      </c>
      <c r="H10" s="1">
        <v>96.0</v>
      </c>
      <c r="I10" s="1">
        <f t="shared" si="1"/>
        <v>82</v>
      </c>
      <c r="J10" s="3" t="s">
        <v>99</v>
      </c>
      <c r="K10" s="3" t="s">
        <v>100</v>
      </c>
      <c r="L10" s="2">
        <v>8.699994117E10</v>
      </c>
      <c r="M10" s="5" t="s">
        <v>101</v>
      </c>
      <c r="N10" s="2" t="s">
        <v>36</v>
      </c>
      <c r="O10" s="5" t="s">
        <v>102</v>
      </c>
      <c r="P10" s="5">
        <v>6.4017901E7</v>
      </c>
      <c r="Q10" s="5" t="s">
        <v>103</v>
      </c>
    </row>
    <row r="11">
      <c r="A11" s="1" t="s">
        <v>104</v>
      </c>
      <c r="B11" s="2" t="s">
        <v>105</v>
      </c>
      <c r="C11" s="1" t="s">
        <v>106</v>
      </c>
      <c r="D11" s="1">
        <v>40.0</v>
      </c>
      <c r="E11" s="1" t="s">
        <v>107</v>
      </c>
      <c r="F11" s="1" t="s">
        <v>98</v>
      </c>
      <c r="G11" s="1">
        <v>34.0</v>
      </c>
      <c r="H11" s="1">
        <v>96.0</v>
      </c>
      <c r="I11" s="1">
        <f t="shared" si="1"/>
        <v>62</v>
      </c>
      <c r="J11" s="3" t="s">
        <v>108</v>
      </c>
      <c r="K11" s="3" t="s">
        <v>109</v>
      </c>
      <c r="L11" s="2">
        <v>8.6999901655E10</v>
      </c>
      <c r="M11" s="5" t="s">
        <v>110</v>
      </c>
      <c r="N11" s="2" t="s">
        <v>36</v>
      </c>
      <c r="O11" s="5" t="s">
        <v>111</v>
      </c>
      <c r="P11" s="5">
        <v>6.403147E7</v>
      </c>
      <c r="Q11" s="5" t="s">
        <v>112</v>
      </c>
    </row>
    <row r="12">
      <c r="A12" s="1" t="s">
        <v>113</v>
      </c>
      <c r="B12" s="2" t="s">
        <v>114</v>
      </c>
      <c r="C12" s="1" t="s">
        <v>115</v>
      </c>
      <c r="D12" s="1">
        <v>37.0</v>
      </c>
      <c r="E12" s="1" t="s">
        <v>116</v>
      </c>
      <c r="F12" s="1" t="s">
        <v>43</v>
      </c>
      <c r="G12" s="1">
        <v>75.0</v>
      </c>
      <c r="H12" s="1">
        <v>96.0</v>
      </c>
      <c r="I12" s="1">
        <f t="shared" si="1"/>
        <v>21</v>
      </c>
      <c r="J12" s="3" t="s">
        <v>117</v>
      </c>
      <c r="K12" s="3" t="s">
        <v>118</v>
      </c>
      <c r="L12" s="2">
        <v>8.6995380518E10</v>
      </c>
      <c r="M12" s="5" t="s">
        <v>119</v>
      </c>
      <c r="N12" s="2" t="s">
        <v>36</v>
      </c>
      <c r="O12" s="5" t="s">
        <v>120</v>
      </c>
      <c r="P12" s="5">
        <v>6.4012289E7</v>
      </c>
      <c r="Q12" s="5" t="s">
        <v>121</v>
      </c>
    </row>
    <row r="13">
      <c r="A13" s="1">
        <v>1.4201704491E10</v>
      </c>
      <c r="B13" s="2" t="s">
        <v>122</v>
      </c>
      <c r="C13" s="1" t="s">
        <v>123</v>
      </c>
      <c r="D13" s="1">
        <v>67.0</v>
      </c>
      <c r="E13" s="1" t="s">
        <v>124</v>
      </c>
      <c r="F13" s="1" t="s">
        <v>43</v>
      </c>
      <c r="G13" s="1">
        <v>94.0</v>
      </c>
      <c r="H13" s="1">
        <v>96.0</v>
      </c>
      <c r="I13" s="1">
        <f t="shared" si="1"/>
        <v>2</v>
      </c>
      <c r="J13" s="3" t="s">
        <v>125</v>
      </c>
      <c r="K13" s="3" t="s">
        <v>126</v>
      </c>
      <c r="L13" s="2">
        <v>6.199869238E10</v>
      </c>
      <c r="M13" s="5" t="s">
        <v>127</v>
      </c>
      <c r="N13" s="2" t="s">
        <v>55</v>
      </c>
      <c r="O13" s="5" t="s">
        <v>128</v>
      </c>
      <c r="P13" s="5">
        <v>6.46E7</v>
      </c>
      <c r="Q13" s="5" t="s">
        <v>129</v>
      </c>
    </row>
    <row r="14">
      <c r="A14" s="1">
        <v>2.7471357304E10</v>
      </c>
      <c r="B14" s="2" t="s">
        <v>130</v>
      </c>
      <c r="C14" s="1" t="s">
        <v>131</v>
      </c>
      <c r="D14" s="1">
        <v>60.0</v>
      </c>
      <c r="E14" s="1" t="s">
        <v>132</v>
      </c>
      <c r="F14" s="1" t="s">
        <v>98</v>
      </c>
      <c r="G14" s="1">
        <v>63.0</v>
      </c>
      <c r="H14" s="1">
        <v>96.0</v>
      </c>
      <c r="I14" s="1">
        <f t="shared" si="1"/>
        <v>33</v>
      </c>
      <c r="J14" s="3" t="s">
        <v>133</v>
      </c>
      <c r="K14" s="3" t="s">
        <v>134</v>
      </c>
      <c r="L14" s="2">
        <v>8.6994628555E10</v>
      </c>
      <c r="M14" s="5" t="s">
        <v>135</v>
      </c>
      <c r="N14" s="2" t="s">
        <v>36</v>
      </c>
      <c r="O14" s="5" t="s">
        <v>136</v>
      </c>
      <c r="P14" s="5">
        <v>6.407362E7</v>
      </c>
      <c r="Q14" s="5" t="s">
        <v>137</v>
      </c>
    </row>
    <row r="15">
      <c r="A15" s="1" t="s">
        <v>138</v>
      </c>
      <c r="B15" s="2" t="s">
        <v>139</v>
      </c>
      <c r="C15" s="1" t="s">
        <v>140</v>
      </c>
      <c r="D15" s="1">
        <v>68.0</v>
      </c>
      <c r="E15" s="1" t="s">
        <v>141</v>
      </c>
      <c r="F15" s="1" t="s">
        <v>142</v>
      </c>
      <c r="G15" s="1">
        <v>54.0</v>
      </c>
      <c r="H15" s="1">
        <v>96.0</v>
      </c>
      <c r="I15" s="1">
        <f t="shared" si="1"/>
        <v>42</v>
      </c>
      <c r="J15" s="3" t="s">
        <v>143</v>
      </c>
      <c r="K15" s="3" t="s">
        <v>144</v>
      </c>
      <c r="L15" s="2">
        <v>3.4988324307E10</v>
      </c>
      <c r="M15" s="5" t="s">
        <v>145</v>
      </c>
      <c r="N15" s="2" t="s">
        <v>36</v>
      </c>
      <c r="O15" s="5" t="s">
        <v>120</v>
      </c>
      <c r="P15" s="5">
        <v>6.4012001E7</v>
      </c>
      <c r="Q15" s="5" t="s">
        <v>146</v>
      </c>
    </row>
    <row r="16">
      <c r="A16" s="1" t="s">
        <v>147</v>
      </c>
      <c r="B16" s="2" t="s">
        <v>148</v>
      </c>
      <c r="C16" s="1" t="s">
        <v>149</v>
      </c>
      <c r="D16" s="1">
        <v>69.0</v>
      </c>
      <c r="E16" s="1" t="s">
        <v>150</v>
      </c>
      <c r="F16" s="1" t="s">
        <v>151</v>
      </c>
      <c r="G16" s="1">
        <v>91.0</v>
      </c>
      <c r="H16" s="1">
        <v>96.0</v>
      </c>
      <c r="I16" s="1">
        <f t="shared" si="1"/>
        <v>5</v>
      </c>
      <c r="J16" s="3" t="s">
        <v>152</v>
      </c>
      <c r="K16" s="3" t="s">
        <v>153</v>
      </c>
      <c r="L16" s="2">
        <v>6.198279736E10</v>
      </c>
      <c r="M16" s="5" t="s">
        <v>154</v>
      </c>
      <c r="N16" s="2" t="s">
        <v>155</v>
      </c>
      <c r="O16" s="5">
        <v>0.0</v>
      </c>
      <c r="P16" s="5">
        <v>6.48E7</v>
      </c>
      <c r="Q16" s="5" t="s">
        <v>156</v>
      </c>
    </row>
    <row r="17">
      <c r="A17" s="1" t="s">
        <v>157</v>
      </c>
      <c r="B17" s="2" t="s">
        <v>158</v>
      </c>
      <c r="C17" s="1" t="s">
        <v>159</v>
      </c>
      <c r="D17" s="1">
        <v>62.0</v>
      </c>
      <c r="E17" s="1" t="s">
        <v>160</v>
      </c>
      <c r="F17" s="1" t="s">
        <v>43</v>
      </c>
      <c r="G17" s="1">
        <v>90.0</v>
      </c>
      <c r="H17" s="1">
        <v>96.0</v>
      </c>
      <c r="I17" s="1">
        <f t="shared" si="1"/>
        <v>6</v>
      </c>
      <c r="J17" s="3" t="s">
        <v>161</v>
      </c>
      <c r="K17" s="3" t="s">
        <v>162</v>
      </c>
      <c r="L17" s="2">
        <v>2.1972081851E10</v>
      </c>
      <c r="M17" s="5" t="s">
        <v>163</v>
      </c>
      <c r="N17" s="2" t="s">
        <v>65</v>
      </c>
      <c r="O17" s="5" t="s">
        <v>26</v>
      </c>
      <c r="P17" s="5">
        <v>6.420027E7</v>
      </c>
      <c r="Q17" s="5" t="s">
        <v>164</v>
      </c>
    </row>
    <row r="18">
      <c r="A18" s="1" t="s">
        <v>165</v>
      </c>
      <c r="B18" s="2" t="s">
        <v>166</v>
      </c>
      <c r="C18" s="1" t="s">
        <v>167</v>
      </c>
      <c r="D18" s="1">
        <v>38.0</v>
      </c>
      <c r="E18" s="1" t="s">
        <v>168</v>
      </c>
      <c r="F18" s="1" t="s">
        <v>43</v>
      </c>
      <c r="G18" s="1">
        <v>84.0</v>
      </c>
      <c r="H18" s="1">
        <v>96.0</v>
      </c>
      <c r="I18" s="1">
        <f t="shared" si="1"/>
        <v>12</v>
      </c>
      <c r="J18" s="3" t="s">
        <v>169</v>
      </c>
      <c r="K18" s="3" t="s">
        <v>170</v>
      </c>
      <c r="L18" s="2">
        <v>8.9994253771E10</v>
      </c>
      <c r="M18" s="5" t="s">
        <v>171</v>
      </c>
      <c r="N18" s="2" t="s">
        <v>36</v>
      </c>
      <c r="O18" s="5" t="s">
        <v>172</v>
      </c>
      <c r="P18" s="5">
        <v>6.402355E7</v>
      </c>
      <c r="Q18" s="5" t="s">
        <v>173</v>
      </c>
    </row>
    <row r="19">
      <c r="A19" s="1">
        <v>8.0602894115E10</v>
      </c>
      <c r="B19" s="2" t="s">
        <v>174</v>
      </c>
      <c r="C19" s="1" t="s">
        <v>175</v>
      </c>
      <c r="D19" s="1">
        <v>54.0</v>
      </c>
      <c r="E19" s="1" t="s">
        <v>176</v>
      </c>
      <c r="F19" s="1" t="s">
        <v>177</v>
      </c>
      <c r="G19" s="1">
        <v>16.0</v>
      </c>
      <c r="H19" s="1">
        <v>96.0</v>
      </c>
      <c r="I19" s="1">
        <f t="shared" si="1"/>
        <v>80</v>
      </c>
      <c r="J19" s="3" t="s">
        <v>178</v>
      </c>
      <c r="K19" s="3" t="s">
        <v>179</v>
      </c>
      <c r="L19" s="2">
        <v>6.1981210345E10</v>
      </c>
      <c r="M19" s="5" t="s">
        <v>180</v>
      </c>
      <c r="N19" s="2" t="s">
        <v>181</v>
      </c>
      <c r="O19" s="5" t="s">
        <v>37</v>
      </c>
      <c r="P19" s="5">
        <v>6.439E7</v>
      </c>
      <c r="Q19" s="5" t="s">
        <v>182</v>
      </c>
    </row>
    <row r="20">
      <c r="A20" s="1" t="s">
        <v>183</v>
      </c>
      <c r="B20" s="2" t="s">
        <v>184</v>
      </c>
      <c r="C20" s="1" t="s">
        <v>185</v>
      </c>
      <c r="D20" s="1">
        <v>68.0</v>
      </c>
      <c r="E20" s="1" t="s">
        <v>186</v>
      </c>
      <c r="F20" s="1" t="s">
        <v>187</v>
      </c>
      <c r="G20" s="1">
        <v>83.0</v>
      </c>
      <c r="H20" s="1">
        <v>96.0</v>
      </c>
      <c r="I20" s="1">
        <f t="shared" si="1"/>
        <v>13</v>
      </c>
      <c r="J20" s="3" t="s">
        <v>188</v>
      </c>
      <c r="K20" s="3" t="s">
        <v>189</v>
      </c>
      <c r="L20" s="2">
        <v>6.1999969643E10</v>
      </c>
      <c r="M20" s="5" t="s">
        <v>190</v>
      </c>
      <c r="N20" s="2" t="s">
        <v>36</v>
      </c>
      <c r="O20" s="5" t="s">
        <v>191</v>
      </c>
      <c r="P20" s="5">
        <v>6.40097E7</v>
      </c>
      <c r="Q20" s="5" t="s">
        <v>192</v>
      </c>
    </row>
    <row r="21" ht="15.75" customHeight="1">
      <c r="A21" s="1">
        <v>6.6320984368E10</v>
      </c>
      <c r="B21" s="2" t="s">
        <v>193</v>
      </c>
      <c r="C21" s="1" t="s">
        <v>194</v>
      </c>
      <c r="D21" s="1">
        <v>43.0</v>
      </c>
      <c r="E21" s="1" t="s">
        <v>195</v>
      </c>
      <c r="F21" s="1" t="s">
        <v>142</v>
      </c>
      <c r="G21" s="1">
        <v>67.0</v>
      </c>
      <c r="H21" s="1">
        <v>96.0</v>
      </c>
      <c r="I21" s="1">
        <f t="shared" si="1"/>
        <v>29</v>
      </c>
      <c r="J21" s="3" t="s">
        <v>196</v>
      </c>
      <c r="K21" s="3" t="s">
        <v>197</v>
      </c>
      <c r="L21" s="2">
        <v>8.6111029756E10</v>
      </c>
      <c r="M21" s="5" t="s">
        <v>198</v>
      </c>
      <c r="N21" s="2" t="s">
        <v>36</v>
      </c>
      <c r="O21" s="5" t="s">
        <v>199</v>
      </c>
      <c r="P21" s="5">
        <v>6.404529E7</v>
      </c>
      <c r="Q21" s="5" t="s">
        <v>200</v>
      </c>
    </row>
    <row r="22" ht="15.75" customHeight="1">
      <c r="A22" s="1" t="s">
        <v>201</v>
      </c>
      <c r="B22" s="2" t="s">
        <v>202</v>
      </c>
      <c r="C22" s="1" t="s">
        <v>203</v>
      </c>
      <c r="D22" s="1">
        <v>63.0</v>
      </c>
      <c r="E22" s="1" t="s">
        <v>204</v>
      </c>
      <c r="F22" s="1" t="s">
        <v>43</v>
      </c>
      <c r="G22" s="1">
        <v>96.0</v>
      </c>
      <c r="H22" s="1">
        <v>96.0</v>
      </c>
      <c r="I22" s="1">
        <f t="shared" si="1"/>
        <v>0</v>
      </c>
      <c r="J22" s="3" t="s">
        <v>205</v>
      </c>
      <c r="K22" s="3" t="s">
        <v>206</v>
      </c>
      <c r="L22" s="2">
        <v>6.1995064899E10</v>
      </c>
      <c r="M22" s="5" t="s">
        <v>207</v>
      </c>
      <c r="N22" s="2" t="s">
        <v>36</v>
      </c>
      <c r="O22" s="5" t="s">
        <v>208</v>
      </c>
      <c r="P22" s="5">
        <v>6.401781E7</v>
      </c>
      <c r="Q22" s="5" t="s">
        <v>209</v>
      </c>
    </row>
    <row r="23" ht="15.75" customHeight="1">
      <c r="A23" s="1" t="s">
        <v>210</v>
      </c>
      <c r="B23" s="2" t="s">
        <v>211</v>
      </c>
      <c r="C23" s="1" t="s">
        <v>212</v>
      </c>
      <c r="D23" s="1">
        <v>39.0</v>
      </c>
      <c r="E23" s="1" t="s">
        <v>213</v>
      </c>
      <c r="F23" s="1" t="s">
        <v>98</v>
      </c>
      <c r="G23" s="1">
        <v>45.0</v>
      </c>
      <c r="H23" s="1">
        <v>96.0</v>
      </c>
      <c r="I23" s="1">
        <f t="shared" si="1"/>
        <v>51</v>
      </c>
      <c r="J23" s="3" t="s">
        <v>214</v>
      </c>
      <c r="K23" s="3" t="s">
        <v>215</v>
      </c>
      <c r="L23" s="2">
        <v>6.3999749328E10</v>
      </c>
      <c r="M23" s="5" t="s">
        <v>216</v>
      </c>
      <c r="N23" s="2" t="s">
        <v>36</v>
      </c>
      <c r="O23" s="5" t="s">
        <v>217</v>
      </c>
      <c r="P23" s="5">
        <v>6.4015467E7</v>
      </c>
      <c r="Q23" s="5" t="s">
        <v>218</v>
      </c>
    </row>
    <row r="24" ht="15.75" customHeight="1">
      <c r="A24" s="1">
        <v>2.1812152353E10</v>
      </c>
      <c r="B24" s="2" t="s">
        <v>219</v>
      </c>
      <c r="C24" s="1" t="s">
        <v>220</v>
      </c>
      <c r="D24" s="1">
        <v>62.0</v>
      </c>
      <c r="E24" s="1" t="s">
        <v>221</v>
      </c>
      <c r="F24" s="1" t="s">
        <v>98</v>
      </c>
      <c r="G24" s="1">
        <v>93.0</v>
      </c>
      <c r="H24" s="1">
        <v>96.0</v>
      </c>
      <c r="I24" s="1">
        <f t="shared" si="1"/>
        <v>3</v>
      </c>
      <c r="J24" s="3" t="s">
        <v>222</v>
      </c>
      <c r="K24" s="3" t="s">
        <v>223</v>
      </c>
      <c r="L24" s="2">
        <v>8.6995636447E10</v>
      </c>
      <c r="M24" s="5" t="s">
        <v>224</v>
      </c>
      <c r="N24" s="2" t="s">
        <v>36</v>
      </c>
      <c r="O24" s="5" t="s">
        <v>225</v>
      </c>
      <c r="P24" s="5">
        <v>6.40035E7</v>
      </c>
      <c r="Q24" s="5" t="s">
        <v>226</v>
      </c>
    </row>
    <row r="25" ht="15.75" customHeight="1">
      <c r="A25" s="1">
        <v>9.8856332191E10</v>
      </c>
      <c r="B25" s="2" t="s">
        <v>227</v>
      </c>
      <c r="C25" s="1" t="s">
        <v>140</v>
      </c>
      <c r="D25" s="1">
        <v>68.0</v>
      </c>
      <c r="E25" s="1" t="s">
        <v>228</v>
      </c>
      <c r="F25" s="1" t="s">
        <v>43</v>
      </c>
      <c r="G25" s="1">
        <v>6.0</v>
      </c>
      <c r="H25" s="1">
        <v>96.0</v>
      </c>
      <c r="I25" s="1">
        <f t="shared" si="1"/>
        <v>90</v>
      </c>
      <c r="J25" s="3" t="s">
        <v>229</v>
      </c>
      <c r="K25" s="3" t="s">
        <v>230</v>
      </c>
      <c r="L25" s="2">
        <v>6.199933558E10</v>
      </c>
      <c r="M25" s="5" t="s">
        <v>231</v>
      </c>
      <c r="N25" s="2" t="s">
        <v>36</v>
      </c>
      <c r="O25" s="5" t="s">
        <v>232</v>
      </c>
      <c r="P25" s="5">
        <v>6.401756E7</v>
      </c>
      <c r="Q25" s="5" t="s">
        <v>233</v>
      </c>
    </row>
    <row r="26" ht="15.75" customHeight="1">
      <c r="A26" s="1" t="s">
        <v>234</v>
      </c>
      <c r="B26" s="2" t="s">
        <v>235</v>
      </c>
      <c r="C26" s="1" t="s">
        <v>236</v>
      </c>
      <c r="D26" s="1">
        <v>70.0</v>
      </c>
      <c r="E26" s="1" t="s">
        <v>237</v>
      </c>
      <c r="F26" s="1" t="s">
        <v>43</v>
      </c>
      <c r="G26" s="1">
        <v>15.0</v>
      </c>
      <c r="H26" s="1">
        <v>96.0</v>
      </c>
      <c r="I26" s="1">
        <f t="shared" si="1"/>
        <v>81</v>
      </c>
      <c r="J26" s="3" t="s">
        <v>238</v>
      </c>
      <c r="K26" s="3" t="s">
        <v>239</v>
      </c>
      <c r="L26" s="2">
        <v>6.19816197E10</v>
      </c>
      <c r="M26" s="5" t="s">
        <v>240</v>
      </c>
      <c r="N26" s="2" t="s">
        <v>36</v>
      </c>
      <c r="O26" s="5" t="s">
        <v>241</v>
      </c>
      <c r="P26" s="5">
        <v>6.4027632E7</v>
      </c>
      <c r="Q26" s="5" t="s">
        <v>242</v>
      </c>
    </row>
    <row r="27" ht="15.75" customHeight="1">
      <c r="A27" s="1">
        <v>8.8700895172E10</v>
      </c>
      <c r="B27" s="2" t="s">
        <v>243</v>
      </c>
      <c r="C27" s="1" t="s">
        <v>244</v>
      </c>
      <c r="D27" s="1">
        <v>67.0</v>
      </c>
      <c r="E27" s="1" t="s">
        <v>245</v>
      </c>
      <c r="F27" s="1" t="s">
        <v>43</v>
      </c>
      <c r="G27" s="1">
        <v>4.0</v>
      </c>
      <c r="H27" s="1">
        <v>96.0</v>
      </c>
      <c r="I27" s="1">
        <f t="shared" si="1"/>
        <v>92</v>
      </c>
      <c r="J27" s="3" t="s">
        <v>246</v>
      </c>
      <c r="K27" s="3" t="s">
        <v>247</v>
      </c>
      <c r="L27" s="2">
        <v>6.1981820024E10</v>
      </c>
      <c r="M27" s="5" t="s">
        <v>248</v>
      </c>
      <c r="N27" s="2" t="s">
        <v>36</v>
      </c>
      <c r="O27" s="5" t="s">
        <v>26</v>
      </c>
      <c r="P27" s="5">
        <v>6.400043E7</v>
      </c>
      <c r="Q27" s="5" t="s">
        <v>249</v>
      </c>
    </row>
    <row r="28" ht="15.75" customHeight="1">
      <c r="A28" s="1">
        <v>9.55840643E10</v>
      </c>
      <c r="B28" s="2" t="s">
        <v>250</v>
      </c>
      <c r="C28" s="1" t="s">
        <v>251</v>
      </c>
      <c r="D28" s="1">
        <v>43.0</v>
      </c>
      <c r="E28" s="1" t="s">
        <v>252</v>
      </c>
      <c r="F28" s="1" t="s">
        <v>253</v>
      </c>
      <c r="G28" s="1">
        <v>84.0</v>
      </c>
      <c r="H28" s="1">
        <v>96.0</v>
      </c>
      <c r="I28" s="1">
        <f t="shared" si="1"/>
        <v>12</v>
      </c>
      <c r="J28" s="3" t="s">
        <v>254</v>
      </c>
      <c r="K28" s="3" t="s">
        <v>255</v>
      </c>
      <c r="L28" s="2">
        <v>8.6998314929E10</v>
      </c>
      <c r="M28" s="5" t="s">
        <v>256</v>
      </c>
      <c r="N28" s="2" t="s">
        <v>36</v>
      </c>
      <c r="O28" s="5" t="s">
        <v>257</v>
      </c>
      <c r="P28" s="5">
        <v>6.4057378E7</v>
      </c>
      <c r="Q28" s="5" t="s">
        <v>258</v>
      </c>
    </row>
    <row r="29" ht="15.75" customHeight="1">
      <c r="A29" s="1" t="s">
        <v>259</v>
      </c>
      <c r="B29" s="2" t="s">
        <v>260</v>
      </c>
      <c r="C29" s="1" t="s">
        <v>261</v>
      </c>
      <c r="D29" s="1">
        <v>36.0</v>
      </c>
      <c r="E29" s="1" t="s">
        <v>262</v>
      </c>
      <c r="F29" s="1" t="s">
        <v>177</v>
      </c>
      <c r="G29" s="1">
        <v>96.0</v>
      </c>
      <c r="H29" s="1">
        <v>96.0</v>
      </c>
      <c r="I29" s="1">
        <f t="shared" si="1"/>
        <v>0</v>
      </c>
      <c r="J29" s="3" t="s">
        <v>263</v>
      </c>
      <c r="K29" s="3" t="s">
        <v>264</v>
      </c>
      <c r="L29" s="2">
        <v>8.6995859828E10</v>
      </c>
      <c r="M29" s="5" t="s">
        <v>265</v>
      </c>
      <c r="N29" s="2" t="s">
        <v>65</v>
      </c>
      <c r="O29" s="5" t="s">
        <v>266</v>
      </c>
      <c r="P29" s="5">
        <v>6.4212045E7</v>
      </c>
      <c r="Q29" s="5" t="s">
        <v>267</v>
      </c>
    </row>
    <row r="30" ht="15.75" customHeight="1">
      <c r="A30" s="1" t="s">
        <v>268</v>
      </c>
      <c r="B30" s="2" t="s">
        <v>269</v>
      </c>
      <c r="C30" s="1" t="s">
        <v>270</v>
      </c>
      <c r="D30" s="1">
        <v>42.0</v>
      </c>
      <c r="E30" s="1" t="s">
        <v>271</v>
      </c>
      <c r="F30" s="1" t="s">
        <v>98</v>
      </c>
      <c r="G30" s="1">
        <v>63.0</v>
      </c>
      <c r="H30" s="1">
        <v>96.0</v>
      </c>
      <c r="I30" s="1">
        <f t="shared" si="1"/>
        <v>33</v>
      </c>
      <c r="J30" s="3" t="s">
        <v>272</v>
      </c>
      <c r="K30" s="3" t="s">
        <v>273</v>
      </c>
      <c r="L30" s="2">
        <v>8.6998187292E10</v>
      </c>
      <c r="M30" s="5" t="s">
        <v>274</v>
      </c>
      <c r="N30" s="2" t="s">
        <v>36</v>
      </c>
      <c r="O30" s="5" t="s">
        <v>275</v>
      </c>
      <c r="P30" s="5">
        <v>6.401822E7</v>
      </c>
      <c r="Q30" s="5" t="s">
        <v>276</v>
      </c>
    </row>
    <row r="31" ht="15.75" customHeight="1">
      <c r="A31" s="1">
        <v>4.3283594368E10</v>
      </c>
      <c r="B31" s="2" t="s">
        <v>277</v>
      </c>
      <c r="C31" s="1" t="s">
        <v>278</v>
      </c>
      <c r="D31" s="1">
        <v>57.0</v>
      </c>
      <c r="E31" s="1" t="s">
        <v>279</v>
      </c>
      <c r="F31" s="1" t="s">
        <v>98</v>
      </c>
      <c r="G31" s="1">
        <v>27.0</v>
      </c>
      <c r="H31" s="1">
        <v>96.0</v>
      </c>
      <c r="I31" s="1">
        <f t="shared" si="1"/>
        <v>69</v>
      </c>
      <c r="J31" s="3" t="s">
        <v>280</v>
      </c>
      <c r="K31" s="3" t="s">
        <v>281</v>
      </c>
      <c r="L31" s="2">
        <v>8.6988158147E10</v>
      </c>
      <c r="M31" s="5" t="s">
        <v>282</v>
      </c>
      <c r="N31" s="2" t="s">
        <v>36</v>
      </c>
      <c r="O31" s="5" t="s">
        <v>283</v>
      </c>
      <c r="P31" s="5">
        <v>6.4045795E7</v>
      </c>
      <c r="Q31" s="5" t="s">
        <v>284</v>
      </c>
    </row>
    <row r="32" ht="15.75" customHeight="1">
      <c r="A32" s="1">
        <v>7.2124105191E10</v>
      </c>
      <c r="B32" s="2" t="s">
        <v>285</v>
      </c>
      <c r="C32" s="1" t="s">
        <v>286</v>
      </c>
      <c r="D32" s="1">
        <v>62.0</v>
      </c>
      <c r="E32" s="1" t="s">
        <v>287</v>
      </c>
      <c r="F32" s="1" t="s">
        <v>288</v>
      </c>
      <c r="G32" s="1">
        <v>33.0</v>
      </c>
      <c r="H32" s="1">
        <v>96.0</v>
      </c>
      <c r="I32" s="1">
        <f t="shared" si="1"/>
        <v>63</v>
      </c>
      <c r="J32" s="3" t="s">
        <v>289</v>
      </c>
      <c r="K32" s="3" t="s">
        <v>290</v>
      </c>
      <c r="L32" s="2">
        <v>6.199805704E10</v>
      </c>
      <c r="M32" s="5" t="s">
        <v>291</v>
      </c>
      <c r="N32" s="2" t="s">
        <v>36</v>
      </c>
      <c r="O32" s="5" t="s">
        <v>292</v>
      </c>
      <c r="P32" s="5">
        <v>6.4056055E7</v>
      </c>
      <c r="Q32" s="5" t="s">
        <v>293</v>
      </c>
    </row>
    <row r="33" ht="15.75" customHeight="1">
      <c r="A33" s="1" t="s">
        <v>294</v>
      </c>
      <c r="B33" s="2" t="s">
        <v>295</v>
      </c>
      <c r="C33" s="1" t="s">
        <v>296</v>
      </c>
      <c r="D33" s="1">
        <v>39.0</v>
      </c>
      <c r="E33" s="1" t="s">
        <v>297</v>
      </c>
      <c r="F33" s="1" t="s">
        <v>43</v>
      </c>
      <c r="G33" s="1">
        <v>10.0</v>
      </c>
      <c r="H33" s="1">
        <v>96.0</v>
      </c>
      <c r="I33" s="1">
        <f t="shared" si="1"/>
        <v>86</v>
      </c>
      <c r="J33" s="3" t="s">
        <v>298</v>
      </c>
      <c r="K33" s="3" t="s">
        <v>299</v>
      </c>
      <c r="L33" s="2">
        <v>8.698106806E10</v>
      </c>
      <c r="M33" s="5" t="s">
        <v>300</v>
      </c>
      <c r="N33" s="2" t="s">
        <v>36</v>
      </c>
      <c r="O33" s="5" t="s">
        <v>47</v>
      </c>
      <c r="P33" s="5">
        <v>6.404848E7</v>
      </c>
      <c r="Q33" s="5" t="s">
        <v>301</v>
      </c>
    </row>
    <row r="34" ht="15.75" customHeight="1">
      <c r="A34" s="1">
        <v>8.2242917315E10</v>
      </c>
      <c r="B34" s="2" t="s">
        <v>302</v>
      </c>
      <c r="C34" s="1" t="s">
        <v>303</v>
      </c>
      <c r="D34" s="1">
        <v>46.0</v>
      </c>
      <c r="E34" s="1" t="s">
        <v>304</v>
      </c>
      <c r="F34" s="1" t="s">
        <v>142</v>
      </c>
      <c r="G34" s="1">
        <v>4.0</v>
      </c>
      <c r="H34" s="1">
        <v>96.0</v>
      </c>
      <c r="I34" s="1">
        <f t="shared" si="1"/>
        <v>92</v>
      </c>
      <c r="J34" s="3" t="s">
        <v>305</v>
      </c>
      <c r="K34" s="3" t="s">
        <v>306</v>
      </c>
      <c r="L34" s="2">
        <v>8.6981744442E10</v>
      </c>
      <c r="M34" s="5" t="s">
        <v>307</v>
      </c>
      <c r="N34" s="2" t="s">
        <v>36</v>
      </c>
      <c r="O34" s="5" t="s">
        <v>308</v>
      </c>
      <c r="P34" s="5">
        <v>6.404925E7</v>
      </c>
      <c r="Q34" s="5" t="s">
        <v>309</v>
      </c>
    </row>
    <row r="35" ht="15.75" customHeight="1">
      <c r="A35" s="1" t="s">
        <v>310</v>
      </c>
      <c r="B35" s="2" t="s">
        <v>311</v>
      </c>
      <c r="C35" s="1" t="s">
        <v>312</v>
      </c>
      <c r="D35" s="1">
        <v>36.0</v>
      </c>
      <c r="E35" s="1" t="s">
        <v>313</v>
      </c>
      <c r="F35" s="1" t="s">
        <v>177</v>
      </c>
      <c r="G35" s="1">
        <v>75.0</v>
      </c>
      <c r="H35" s="1">
        <v>96.0</v>
      </c>
      <c r="I35" s="1">
        <f t="shared" si="1"/>
        <v>21</v>
      </c>
      <c r="J35" s="3" t="s">
        <v>314</v>
      </c>
      <c r="K35" s="3" t="s">
        <v>315</v>
      </c>
      <c r="L35" s="2">
        <v>9.2999891121E10</v>
      </c>
      <c r="M35" s="5" t="s">
        <v>316</v>
      </c>
      <c r="N35" s="2" t="s">
        <v>36</v>
      </c>
      <c r="O35" s="5" t="s">
        <v>317</v>
      </c>
      <c r="P35" s="5">
        <v>6.4055915E7</v>
      </c>
      <c r="Q35" s="5" t="s">
        <v>318</v>
      </c>
    </row>
    <row r="36" ht="15.75" customHeight="1">
      <c r="A36" s="1">
        <v>4.7099232304E10</v>
      </c>
      <c r="B36" s="2" t="s">
        <v>319</v>
      </c>
      <c r="C36" s="1" t="s">
        <v>320</v>
      </c>
      <c r="D36" s="1">
        <v>52.0</v>
      </c>
      <c r="E36" s="1" t="s">
        <v>321</v>
      </c>
      <c r="F36" s="1" t="s">
        <v>322</v>
      </c>
      <c r="G36" s="1">
        <v>29.0</v>
      </c>
      <c r="H36" s="1">
        <v>96.0</v>
      </c>
      <c r="I36" s="1">
        <f t="shared" si="1"/>
        <v>67</v>
      </c>
      <c r="J36" s="3" t="s">
        <v>323</v>
      </c>
      <c r="K36" s="3" t="s">
        <v>324</v>
      </c>
      <c r="L36" s="2">
        <v>8.6110923602E10</v>
      </c>
      <c r="M36" s="5" t="s">
        <v>325</v>
      </c>
      <c r="N36" s="2" t="s">
        <v>36</v>
      </c>
      <c r="O36" s="5" t="s">
        <v>326</v>
      </c>
      <c r="P36" s="5">
        <v>6.4052825E7</v>
      </c>
      <c r="Q36" s="5" t="s">
        <v>327</v>
      </c>
    </row>
    <row r="37" ht="15.75" customHeight="1">
      <c r="A37" s="1">
        <v>5.04619233E10</v>
      </c>
      <c r="B37" s="2" t="s">
        <v>328</v>
      </c>
      <c r="C37" s="1" t="s">
        <v>329</v>
      </c>
      <c r="D37" s="1">
        <v>53.0</v>
      </c>
      <c r="E37" s="1" t="s">
        <v>330</v>
      </c>
      <c r="F37" s="1" t="s">
        <v>43</v>
      </c>
      <c r="G37" s="1">
        <v>1.0</v>
      </c>
      <c r="H37" s="1">
        <v>96.0</v>
      </c>
      <c r="I37" s="1">
        <f t="shared" si="1"/>
        <v>95</v>
      </c>
      <c r="J37" s="3" t="s">
        <v>331</v>
      </c>
      <c r="K37" s="3" t="s">
        <v>331</v>
      </c>
      <c r="L37" s="2">
        <v>6.198191711E10</v>
      </c>
      <c r="M37" s="5" t="s">
        <v>332</v>
      </c>
      <c r="N37" s="2" t="s">
        <v>36</v>
      </c>
      <c r="O37" s="5" t="s">
        <v>333</v>
      </c>
      <c r="P37" s="5">
        <v>6.400224E7</v>
      </c>
      <c r="Q37" s="5" t="s">
        <v>334</v>
      </c>
    </row>
    <row r="38" ht="15.75" customHeight="1">
      <c r="A38" s="1">
        <v>2.0806027304E10</v>
      </c>
      <c r="B38" s="2" t="s">
        <v>335</v>
      </c>
      <c r="C38" s="1" t="s">
        <v>336</v>
      </c>
      <c r="D38" s="1">
        <v>61.0</v>
      </c>
      <c r="E38" s="1" t="s">
        <v>337</v>
      </c>
      <c r="F38" s="1" t="s">
        <v>142</v>
      </c>
      <c r="G38" s="1">
        <v>5.0</v>
      </c>
      <c r="H38" s="1">
        <v>96.0</v>
      </c>
      <c r="I38" s="1">
        <f t="shared" si="1"/>
        <v>91</v>
      </c>
      <c r="J38" s="3" t="s">
        <v>338</v>
      </c>
      <c r="K38" s="3" t="s">
        <v>339</v>
      </c>
      <c r="L38" s="2">
        <v>8.6994372227E10</v>
      </c>
      <c r="M38" s="5" t="s">
        <v>340</v>
      </c>
      <c r="N38" s="2" t="s">
        <v>36</v>
      </c>
      <c r="O38" s="5" t="s">
        <v>341</v>
      </c>
      <c r="P38" s="5">
        <v>6.40853E7</v>
      </c>
      <c r="Q38" s="5" t="s">
        <v>342</v>
      </c>
    </row>
    <row r="39" ht="15.75" customHeight="1">
      <c r="A39" s="1" t="s">
        <v>343</v>
      </c>
      <c r="B39" s="2" t="s">
        <v>344</v>
      </c>
      <c r="C39" s="1" t="s">
        <v>345</v>
      </c>
      <c r="D39" s="1">
        <v>33.0</v>
      </c>
      <c r="E39" s="1" t="s">
        <v>346</v>
      </c>
      <c r="F39" s="1" t="s">
        <v>43</v>
      </c>
      <c r="G39" s="1">
        <v>75.0</v>
      </c>
      <c r="H39" s="1">
        <v>96.0</v>
      </c>
      <c r="I39" s="1">
        <f t="shared" si="1"/>
        <v>21</v>
      </c>
      <c r="J39" s="3" t="s">
        <v>347</v>
      </c>
      <c r="K39" s="3" t="s">
        <v>348</v>
      </c>
      <c r="L39" s="2">
        <v>6.1982019519E10</v>
      </c>
      <c r="M39" s="5" t="s">
        <v>349</v>
      </c>
      <c r="N39" s="2" t="s">
        <v>350</v>
      </c>
      <c r="O39" s="5" t="s">
        <v>102</v>
      </c>
      <c r="P39" s="5">
        <v>6.4825E7</v>
      </c>
      <c r="Q39" s="5" t="s">
        <v>351</v>
      </c>
    </row>
    <row r="40" ht="15.75" customHeight="1">
      <c r="A40" s="1" t="s">
        <v>352</v>
      </c>
      <c r="B40" s="2" t="s">
        <v>353</v>
      </c>
      <c r="C40" s="1" t="s">
        <v>354</v>
      </c>
      <c r="D40" s="1">
        <v>40.0</v>
      </c>
      <c r="E40" s="1" t="s">
        <v>355</v>
      </c>
      <c r="F40" s="1" t="s">
        <v>43</v>
      </c>
      <c r="G40" s="1">
        <v>83.0</v>
      </c>
      <c r="H40" s="1">
        <v>96.0</v>
      </c>
      <c r="I40" s="1">
        <f t="shared" si="1"/>
        <v>13</v>
      </c>
      <c r="J40" s="3" t="s">
        <v>356</v>
      </c>
      <c r="K40" s="3" t="s">
        <v>357</v>
      </c>
      <c r="L40" s="2">
        <v>8.698186056E10</v>
      </c>
      <c r="M40" s="5" t="s">
        <v>358</v>
      </c>
      <c r="N40" s="2" t="s">
        <v>36</v>
      </c>
      <c r="O40" s="5" t="s">
        <v>26</v>
      </c>
      <c r="P40" s="5">
        <v>6.400126E7</v>
      </c>
      <c r="Q40" s="5" t="s">
        <v>359</v>
      </c>
    </row>
    <row r="41" ht="15.75" customHeight="1">
      <c r="A41" s="1" t="s">
        <v>360</v>
      </c>
      <c r="B41" s="2" t="s">
        <v>361</v>
      </c>
      <c r="C41" s="1" t="s">
        <v>362</v>
      </c>
      <c r="D41" s="1">
        <v>42.0</v>
      </c>
      <c r="E41" s="1" t="s">
        <v>363</v>
      </c>
      <c r="F41" s="1" t="s">
        <v>98</v>
      </c>
      <c r="G41" s="1">
        <v>75.0</v>
      </c>
      <c r="H41" s="1">
        <v>96.0</v>
      </c>
      <c r="I41" s="1">
        <f t="shared" si="1"/>
        <v>21</v>
      </c>
      <c r="J41" s="3" t="s">
        <v>364</v>
      </c>
      <c r="K41" s="3" t="s">
        <v>365</v>
      </c>
      <c r="L41" s="2">
        <v>8.6994061388E10</v>
      </c>
      <c r="M41" s="5" t="s">
        <v>366</v>
      </c>
      <c r="N41" s="2" t="s">
        <v>65</v>
      </c>
      <c r="O41" s="5" t="s">
        <v>367</v>
      </c>
      <c r="P41" s="5">
        <v>6.4207062E7</v>
      </c>
      <c r="Q41" s="5" t="s">
        <v>368</v>
      </c>
    </row>
    <row r="42" ht="15.75" customHeight="1">
      <c r="A42" s="1">
        <v>7.8238668387E10</v>
      </c>
      <c r="B42" s="2" t="s">
        <v>369</v>
      </c>
      <c r="C42" s="1" t="s">
        <v>370</v>
      </c>
      <c r="D42" s="1">
        <v>47.0</v>
      </c>
      <c r="E42" s="1" t="s">
        <v>371</v>
      </c>
      <c r="F42" s="1" t="s">
        <v>372</v>
      </c>
      <c r="G42" s="1">
        <v>14.0</v>
      </c>
      <c r="H42" s="1">
        <v>96.0</v>
      </c>
      <c r="I42" s="1">
        <f t="shared" si="1"/>
        <v>82</v>
      </c>
      <c r="J42" s="3" t="s">
        <v>373</v>
      </c>
      <c r="K42" s="3" t="s">
        <v>374</v>
      </c>
      <c r="L42" s="2">
        <v>8.6988589158E10</v>
      </c>
      <c r="M42" s="5" t="s">
        <v>375</v>
      </c>
      <c r="N42" s="2" t="s">
        <v>65</v>
      </c>
      <c r="O42" s="5" t="s">
        <v>266</v>
      </c>
      <c r="P42" s="5">
        <v>6.4212165E7</v>
      </c>
      <c r="Q42" s="5" t="s">
        <v>376</v>
      </c>
    </row>
    <row r="43" ht="15.75" customHeight="1">
      <c r="A43" s="1">
        <v>5.1478650397E10</v>
      </c>
      <c r="B43" s="2" t="s">
        <v>377</v>
      </c>
      <c r="C43" s="1" t="s">
        <v>378</v>
      </c>
      <c r="D43" s="1">
        <v>51.0</v>
      </c>
      <c r="E43" s="1" t="s">
        <v>379</v>
      </c>
      <c r="F43" s="1" t="s">
        <v>98</v>
      </c>
      <c r="G43" s="1">
        <v>59.0</v>
      </c>
      <c r="H43" s="1">
        <v>96.0</v>
      </c>
      <c r="I43" s="1">
        <f t="shared" si="1"/>
        <v>37</v>
      </c>
      <c r="J43" s="3" t="s">
        <v>380</v>
      </c>
      <c r="K43" s="3" t="s">
        <v>381</v>
      </c>
      <c r="L43" s="2">
        <v>8.6999856784E10</v>
      </c>
      <c r="M43" s="5" t="s">
        <v>382</v>
      </c>
      <c r="N43" s="2" t="s">
        <v>36</v>
      </c>
      <c r="O43" s="5" t="s">
        <v>383</v>
      </c>
      <c r="P43" s="5">
        <v>6.400253E7</v>
      </c>
      <c r="Q43" s="5" t="s">
        <v>384</v>
      </c>
    </row>
    <row r="44" ht="15.75" customHeight="1">
      <c r="A44" s="1" t="s">
        <v>385</v>
      </c>
      <c r="B44" s="2" t="s">
        <v>386</v>
      </c>
      <c r="C44" s="1" t="s">
        <v>387</v>
      </c>
      <c r="D44" s="1">
        <v>33.0</v>
      </c>
      <c r="E44" s="1" t="s">
        <v>388</v>
      </c>
      <c r="F44" s="1" t="s">
        <v>389</v>
      </c>
      <c r="G44" s="1">
        <v>89.0</v>
      </c>
      <c r="H44" s="1">
        <v>96.0</v>
      </c>
      <c r="I44" s="1">
        <f t="shared" si="1"/>
        <v>7</v>
      </c>
      <c r="J44" s="3" t="s">
        <v>390</v>
      </c>
      <c r="K44" s="3" t="s">
        <v>391</v>
      </c>
      <c r="L44" s="2">
        <v>8.6988627082E10</v>
      </c>
      <c r="M44" s="5" t="s">
        <v>392</v>
      </c>
      <c r="N44" s="2" t="s">
        <v>36</v>
      </c>
      <c r="O44" s="5" t="s">
        <v>393</v>
      </c>
      <c r="P44" s="5">
        <v>6.402746E7</v>
      </c>
      <c r="Q44" s="5" t="s">
        <v>394</v>
      </c>
    </row>
    <row r="45" ht="15.75" customHeight="1">
      <c r="A45" s="1">
        <v>1.4748021764E10</v>
      </c>
      <c r="B45" s="2" t="s">
        <v>395</v>
      </c>
      <c r="C45" s="1" t="s">
        <v>396</v>
      </c>
      <c r="D45" s="1">
        <v>50.0</v>
      </c>
      <c r="E45" s="1" t="s">
        <v>397</v>
      </c>
      <c r="F45" s="1" t="s">
        <v>142</v>
      </c>
      <c r="G45" s="1">
        <v>32.0</v>
      </c>
      <c r="H45" s="1">
        <v>96.0</v>
      </c>
      <c r="I45" s="1">
        <f t="shared" si="1"/>
        <v>64</v>
      </c>
      <c r="J45" s="3" t="s">
        <v>398</v>
      </c>
      <c r="K45" s="3" t="s">
        <v>399</v>
      </c>
      <c r="L45" s="2">
        <v>2.1971021698E10</v>
      </c>
      <c r="M45" s="5" t="s">
        <v>400</v>
      </c>
      <c r="N45" s="2" t="s">
        <v>36</v>
      </c>
      <c r="O45" s="5" t="s">
        <v>47</v>
      </c>
      <c r="P45" s="5">
        <v>6.404968E7</v>
      </c>
      <c r="Q45" s="5" t="s">
        <v>401</v>
      </c>
    </row>
    <row r="46" ht="15.75" customHeight="1">
      <c r="A46" s="1">
        <v>4.4658753634E10</v>
      </c>
      <c r="B46" s="2" t="s">
        <v>402</v>
      </c>
      <c r="C46" s="1" t="s">
        <v>403</v>
      </c>
      <c r="D46" s="1">
        <v>68.0</v>
      </c>
      <c r="E46" s="1" t="s">
        <v>404</v>
      </c>
      <c r="F46" s="1" t="s">
        <v>322</v>
      </c>
      <c r="G46" s="1">
        <v>8.0</v>
      </c>
      <c r="H46" s="1">
        <v>96.0</v>
      </c>
      <c r="I46" s="1">
        <f t="shared" si="1"/>
        <v>88</v>
      </c>
      <c r="J46" s="3" t="s">
        <v>405</v>
      </c>
      <c r="K46" s="3" t="s">
        <v>406</v>
      </c>
      <c r="L46" s="2">
        <v>6.1986210703E10</v>
      </c>
      <c r="M46" s="5" t="s">
        <v>407</v>
      </c>
      <c r="N46" s="2" t="s">
        <v>65</v>
      </c>
      <c r="O46" s="5" t="s">
        <v>408</v>
      </c>
      <c r="P46" s="5">
        <v>6.421847E7</v>
      </c>
      <c r="Q46" s="5" t="s">
        <v>409</v>
      </c>
    </row>
    <row r="47" ht="15.75" customHeight="1">
      <c r="A47" s="1">
        <v>2.2683321368E10</v>
      </c>
      <c r="B47" s="2" t="s">
        <v>410</v>
      </c>
      <c r="C47" s="1" t="s">
        <v>411</v>
      </c>
      <c r="D47" s="1">
        <v>61.0</v>
      </c>
      <c r="E47" s="1" t="s">
        <v>412</v>
      </c>
      <c r="F47" s="1" t="s">
        <v>98</v>
      </c>
      <c r="G47" s="1">
        <v>63.0</v>
      </c>
      <c r="H47" s="1">
        <v>96.0</v>
      </c>
      <c r="I47" s="1">
        <f t="shared" si="1"/>
        <v>33</v>
      </c>
      <c r="J47" s="3" t="s">
        <v>413</v>
      </c>
      <c r="K47" s="3" t="s">
        <v>414</v>
      </c>
      <c r="L47" s="2">
        <v>8.699455207E10</v>
      </c>
      <c r="M47" s="5" t="s">
        <v>415</v>
      </c>
      <c r="N47" s="2" t="s">
        <v>36</v>
      </c>
      <c r="O47" s="5" t="s">
        <v>416</v>
      </c>
      <c r="P47" s="5">
        <v>6.407841E7</v>
      </c>
      <c r="Q47" s="5" t="s">
        <v>417</v>
      </c>
    </row>
    <row r="48" ht="15.75" customHeight="1">
      <c r="A48" s="1" t="s">
        <v>418</v>
      </c>
      <c r="B48" s="2" t="s">
        <v>419</v>
      </c>
      <c r="C48" s="1" t="s">
        <v>420</v>
      </c>
      <c r="D48" s="1">
        <v>37.0</v>
      </c>
      <c r="E48" s="1" t="s">
        <v>421</v>
      </c>
      <c r="F48" s="1" t="s">
        <v>142</v>
      </c>
      <c r="G48" s="1">
        <v>79.0</v>
      </c>
      <c r="H48" s="1">
        <v>96.0</v>
      </c>
      <c r="I48" s="1">
        <f t="shared" si="1"/>
        <v>17</v>
      </c>
      <c r="J48" s="3" t="s">
        <v>422</v>
      </c>
      <c r="K48" s="3" t="s">
        <v>423</v>
      </c>
      <c r="L48" s="2">
        <v>8.6999620657E10</v>
      </c>
      <c r="M48" s="5" t="s">
        <v>424</v>
      </c>
      <c r="N48" s="2" t="s">
        <v>36</v>
      </c>
      <c r="O48" s="5" t="s">
        <v>37</v>
      </c>
      <c r="P48" s="5">
        <v>6.401641E7</v>
      </c>
      <c r="Q48" s="5" t="s">
        <v>425</v>
      </c>
    </row>
    <row r="49" ht="15.75" customHeight="1">
      <c r="A49" s="1">
        <v>3.7295900306E10</v>
      </c>
      <c r="B49" s="2" t="s">
        <v>426</v>
      </c>
      <c r="C49" s="1" t="s">
        <v>427</v>
      </c>
      <c r="D49" s="1">
        <v>57.0</v>
      </c>
      <c r="E49" s="1" t="s">
        <v>428</v>
      </c>
      <c r="F49" s="1" t="s">
        <v>43</v>
      </c>
      <c r="G49" s="1">
        <v>77.0</v>
      </c>
      <c r="H49" s="1">
        <v>96.0</v>
      </c>
      <c r="I49" s="1">
        <f t="shared" si="1"/>
        <v>19</v>
      </c>
      <c r="J49" s="3" t="s">
        <v>429</v>
      </c>
      <c r="K49" s="3" t="s">
        <v>430</v>
      </c>
      <c r="L49" s="2">
        <v>8.6994679467E10</v>
      </c>
      <c r="M49" s="5" t="s">
        <v>431</v>
      </c>
      <c r="N49" s="2" t="s">
        <v>25</v>
      </c>
      <c r="O49" s="5" t="s">
        <v>26</v>
      </c>
      <c r="P49" s="5">
        <v>6.428E7</v>
      </c>
      <c r="Q49" s="5" t="s">
        <v>432</v>
      </c>
    </row>
    <row r="50" ht="15.75" customHeight="1">
      <c r="A50" s="1">
        <v>5.1572435291E10</v>
      </c>
      <c r="B50" s="2" t="s">
        <v>433</v>
      </c>
      <c r="C50" s="1" t="s">
        <v>434</v>
      </c>
      <c r="D50" s="1">
        <v>45.0</v>
      </c>
      <c r="E50" s="1" t="s">
        <v>435</v>
      </c>
      <c r="F50" s="1" t="s">
        <v>253</v>
      </c>
      <c r="G50" s="1">
        <v>8.0</v>
      </c>
      <c r="H50" s="1">
        <v>96.0</v>
      </c>
      <c r="I50" s="1">
        <f t="shared" si="1"/>
        <v>88</v>
      </c>
      <c r="J50" s="3" t="s">
        <v>436</v>
      </c>
      <c r="K50" s="3" t="s">
        <v>437</v>
      </c>
      <c r="L50" s="2">
        <v>4.2988713134E10</v>
      </c>
      <c r="M50" s="5" t="s">
        <v>438</v>
      </c>
      <c r="N50" s="2" t="s">
        <v>36</v>
      </c>
      <c r="O50" s="5" t="s">
        <v>439</v>
      </c>
      <c r="P50" s="5">
        <v>6.400781E7</v>
      </c>
      <c r="Q50" s="5" t="s">
        <v>440</v>
      </c>
    </row>
    <row r="51" ht="15.75" customHeight="1">
      <c r="A51" s="1" t="s">
        <v>441</v>
      </c>
      <c r="B51" s="2" t="s">
        <v>442</v>
      </c>
      <c r="C51" s="1" t="s">
        <v>443</v>
      </c>
      <c r="D51" s="1">
        <v>31.0</v>
      </c>
      <c r="E51" s="1" t="s">
        <v>444</v>
      </c>
      <c r="F51" s="1" t="s">
        <v>142</v>
      </c>
      <c r="G51" s="1">
        <v>32.0</v>
      </c>
      <c r="H51" s="1">
        <v>96.0</v>
      </c>
      <c r="I51" s="1">
        <f t="shared" si="1"/>
        <v>64</v>
      </c>
      <c r="J51" s="3" t="s">
        <v>445</v>
      </c>
      <c r="K51" s="3" t="s">
        <v>446</v>
      </c>
      <c r="L51" s="2">
        <v>8.6981808201E10</v>
      </c>
      <c r="M51" s="5" t="s">
        <v>447</v>
      </c>
      <c r="N51" s="2" t="s">
        <v>155</v>
      </c>
      <c r="O51" s="5" t="s">
        <v>26</v>
      </c>
      <c r="P51" s="5">
        <v>6.4800072E7</v>
      </c>
      <c r="Q51" s="5" t="s">
        <v>448</v>
      </c>
    </row>
    <row r="52" ht="15.75" customHeight="1">
      <c r="A52" s="1" t="s">
        <v>449</v>
      </c>
      <c r="B52" s="2" t="s">
        <v>450</v>
      </c>
      <c r="C52" s="1" t="s">
        <v>451</v>
      </c>
      <c r="D52" s="1">
        <v>41.0</v>
      </c>
      <c r="E52" s="1" t="s">
        <v>452</v>
      </c>
      <c r="F52" s="1" t="s">
        <v>177</v>
      </c>
      <c r="G52" s="1">
        <v>63.0</v>
      </c>
      <c r="H52" s="1">
        <v>96.0</v>
      </c>
      <c r="I52" s="1">
        <f t="shared" si="1"/>
        <v>33</v>
      </c>
      <c r="J52" s="3" t="s">
        <v>453</v>
      </c>
      <c r="K52" s="3" t="s">
        <v>454</v>
      </c>
      <c r="L52" s="2">
        <v>8.6981664617E10</v>
      </c>
      <c r="M52" s="5" t="s">
        <v>455</v>
      </c>
      <c r="N52" s="2" t="s">
        <v>25</v>
      </c>
      <c r="O52" s="5" t="s">
        <v>456</v>
      </c>
      <c r="P52" s="5">
        <v>6.428E7</v>
      </c>
      <c r="Q52" s="5" t="s">
        <v>457</v>
      </c>
    </row>
    <row r="53" ht="15.75" customHeight="1">
      <c r="A53" s="1">
        <v>7.6368564334E10</v>
      </c>
      <c r="B53" s="2" t="s">
        <v>458</v>
      </c>
      <c r="C53" s="1" t="s">
        <v>459</v>
      </c>
      <c r="D53" s="1">
        <v>48.0</v>
      </c>
      <c r="E53" s="1" t="s">
        <v>460</v>
      </c>
      <c r="F53" s="1" t="s">
        <v>43</v>
      </c>
      <c r="G53" s="1">
        <v>5.0</v>
      </c>
      <c r="H53" s="1">
        <v>96.0</v>
      </c>
      <c r="I53" s="1">
        <f t="shared" si="1"/>
        <v>91</v>
      </c>
      <c r="J53" s="3" t="s">
        <v>461</v>
      </c>
      <c r="K53" s="3" t="s">
        <v>462</v>
      </c>
      <c r="L53" s="2">
        <v>8.6110444228E10</v>
      </c>
      <c r="M53" s="5" t="s">
        <v>463</v>
      </c>
      <c r="N53" s="2" t="s">
        <v>36</v>
      </c>
      <c r="O53" s="5" t="s">
        <v>464</v>
      </c>
      <c r="P53" s="5">
        <v>6.40533E7</v>
      </c>
      <c r="Q53" s="5" t="s">
        <v>465</v>
      </c>
    </row>
    <row r="54" ht="15.75" customHeight="1">
      <c r="A54" s="1" t="s">
        <v>466</v>
      </c>
      <c r="B54" s="2" t="s">
        <v>467</v>
      </c>
      <c r="C54" s="1" t="s">
        <v>468</v>
      </c>
      <c r="D54" s="1">
        <v>46.0</v>
      </c>
      <c r="E54" s="1" t="s">
        <v>469</v>
      </c>
      <c r="F54" s="1" t="s">
        <v>98</v>
      </c>
      <c r="G54" s="1">
        <v>95.0</v>
      </c>
      <c r="H54" s="1">
        <v>96.0</v>
      </c>
      <c r="I54" s="1">
        <f t="shared" si="1"/>
        <v>1</v>
      </c>
      <c r="J54" s="3" t="s">
        <v>470</v>
      </c>
      <c r="K54" s="3" t="s">
        <v>471</v>
      </c>
      <c r="L54" s="2">
        <v>8.5992742516E10</v>
      </c>
      <c r="M54" s="5" t="s">
        <v>472</v>
      </c>
      <c r="N54" s="2" t="s">
        <v>55</v>
      </c>
      <c r="O54" s="5" t="s">
        <v>473</v>
      </c>
      <c r="P54" s="5">
        <v>6.460017E7</v>
      </c>
      <c r="Q54" s="5" t="s">
        <v>474</v>
      </c>
    </row>
    <row r="55" ht="15.75" customHeight="1">
      <c r="A55" s="1">
        <v>6.4144968391E10</v>
      </c>
      <c r="B55" s="2" t="s">
        <v>475</v>
      </c>
      <c r="C55" s="1" t="s">
        <v>476</v>
      </c>
      <c r="D55" s="1">
        <v>44.0</v>
      </c>
      <c r="E55" s="1" t="s">
        <v>477</v>
      </c>
      <c r="F55" s="1" t="s">
        <v>98</v>
      </c>
      <c r="G55" s="1">
        <v>84.0</v>
      </c>
      <c r="H55" s="1">
        <v>96.0</v>
      </c>
      <c r="I55" s="1">
        <f t="shared" si="1"/>
        <v>12</v>
      </c>
      <c r="J55" s="3" t="s">
        <v>478</v>
      </c>
      <c r="K55" s="3" t="s">
        <v>479</v>
      </c>
      <c r="L55" s="2">
        <v>8.5985344956E10</v>
      </c>
      <c r="M55" s="5" t="s">
        <v>480</v>
      </c>
      <c r="N55" s="2" t="s">
        <v>155</v>
      </c>
      <c r="O55" s="5" t="s">
        <v>26</v>
      </c>
      <c r="P55" s="5">
        <v>6.4800137E7</v>
      </c>
      <c r="Q55" s="5" t="s">
        <v>481</v>
      </c>
    </row>
    <row r="56" ht="15.75" customHeight="1">
      <c r="A56" s="1" t="s">
        <v>482</v>
      </c>
      <c r="B56" s="2" t="s">
        <v>483</v>
      </c>
      <c r="C56" s="1" t="s">
        <v>484</v>
      </c>
      <c r="D56" s="1">
        <v>35.0</v>
      </c>
      <c r="E56" s="1" t="s">
        <v>485</v>
      </c>
      <c r="F56" s="1" t="s">
        <v>98</v>
      </c>
      <c r="G56" s="1">
        <v>37.0</v>
      </c>
      <c r="H56" s="1">
        <v>96.0</v>
      </c>
      <c r="I56" s="1">
        <f t="shared" si="1"/>
        <v>59</v>
      </c>
      <c r="J56" s="3" t="s">
        <v>486</v>
      </c>
      <c r="K56" s="3" t="s">
        <v>487</v>
      </c>
      <c r="L56" s="2">
        <v>4.5991111219E10</v>
      </c>
      <c r="M56" s="5" t="s">
        <v>488</v>
      </c>
      <c r="N56" s="2" t="s">
        <v>36</v>
      </c>
      <c r="O56" s="5" t="s">
        <v>26</v>
      </c>
      <c r="P56" s="5">
        <v>6.400016E7</v>
      </c>
      <c r="Q56" s="5" t="s">
        <v>489</v>
      </c>
    </row>
    <row r="57" ht="15.75" customHeight="1">
      <c r="A57" s="1">
        <v>6.5310675353E10</v>
      </c>
      <c r="B57" s="2" t="s">
        <v>490</v>
      </c>
      <c r="C57" s="1" t="s">
        <v>491</v>
      </c>
      <c r="D57" s="1">
        <v>44.0</v>
      </c>
      <c r="E57" s="1" t="s">
        <v>492</v>
      </c>
      <c r="F57" s="1" t="s">
        <v>43</v>
      </c>
      <c r="G57" s="1">
        <v>92.0</v>
      </c>
      <c r="H57" s="1">
        <v>96.0</v>
      </c>
      <c r="I57" s="1">
        <f t="shared" si="1"/>
        <v>4</v>
      </c>
      <c r="J57" s="3" t="s">
        <v>493</v>
      </c>
      <c r="K57" s="3" t="s">
        <v>494</v>
      </c>
      <c r="L57" s="2">
        <v>8.6998290686E10</v>
      </c>
      <c r="M57" s="5" t="s">
        <v>495</v>
      </c>
      <c r="N57" s="2" t="s">
        <v>36</v>
      </c>
      <c r="O57" s="5" t="s">
        <v>496</v>
      </c>
      <c r="P57" s="5">
        <v>6.4049506E7</v>
      </c>
      <c r="Q57" s="5" t="s">
        <v>497</v>
      </c>
    </row>
    <row r="58" ht="15.75" customHeight="1">
      <c r="A58" s="1">
        <v>9.7520128334E10</v>
      </c>
      <c r="B58" s="2" t="s">
        <v>498</v>
      </c>
      <c r="C58" s="1" t="s">
        <v>499</v>
      </c>
      <c r="D58" s="1">
        <v>39.0</v>
      </c>
      <c r="E58" s="1" t="s">
        <v>500</v>
      </c>
      <c r="F58" s="1" t="s">
        <v>43</v>
      </c>
      <c r="G58" s="1">
        <v>73.0</v>
      </c>
      <c r="H58" s="1">
        <v>96.0</v>
      </c>
      <c r="I58" s="1">
        <f t="shared" si="1"/>
        <v>23</v>
      </c>
      <c r="J58" s="3" t="s">
        <v>501</v>
      </c>
      <c r="K58" s="3" t="s">
        <v>502</v>
      </c>
      <c r="L58" s="2">
        <v>8.6999001363E10</v>
      </c>
      <c r="M58" s="5" t="s">
        <v>503</v>
      </c>
      <c r="N58" s="2" t="s">
        <v>65</v>
      </c>
      <c r="O58" s="5" t="s">
        <v>504</v>
      </c>
      <c r="P58" s="5">
        <v>6.420216E7</v>
      </c>
      <c r="Q58" s="5" t="s">
        <v>505</v>
      </c>
    </row>
    <row r="59" ht="15.75" customHeight="1">
      <c r="A59" s="1">
        <v>9.3234970378E10</v>
      </c>
      <c r="B59" s="2" t="s">
        <v>506</v>
      </c>
      <c r="C59" s="1" t="s">
        <v>507</v>
      </c>
      <c r="D59" s="1">
        <v>46.0</v>
      </c>
      <c r="E59" s="1" t="s">
        <v>508</v>
      </c>
      <c r="F59" s="1" t="s">
        <v>43</v>
      </c>
      <c r="G59" s="1">
        <v>92.0</v>
      </c>
      <c r="H59" s="1">
        <v>96.0</v>
      </c>
      <c r="I59" s="1">
        <f t="shared" si="1"/>
        <v>4</v>
      </c>
      <c r="J59" s="3" t="s">
        <v>509</v>
      </c>
      <c r="K59" s="3" t="s">
        <v>510</v>
      </c>
      <c r="L59" s="2">
        <v>8.699299402E10</v>
      </c>
      <c r="M59" s="5"/>
      <c r="N59" s="2" t="s">
        <v>36</v>
      </c>
      <c r="O59" s="5" t="s">
        <v>511</v>
      </c>
      <c r="P59" s="5">
        <v>6.408015E7</v>
      </c>
      <c r="Q59" s="5" t="s">
        <v>512</v>
      </c>
    </row>
    <row r="60" ht="15.75" customHeight="1">
      <c r="A60" s="1" t="s">
        <v>513</v>
      </c>
      <c r="B60" s="2" t="s">
        <v>514</v>
      </c>
      <c r="C60" s="1" t="s">
        <v>515</v>
      </c>
      <c r="D60" s="1">
        <v>36.0</v>
      </c>
      <c r="E60" s="1" t="s">
        <v>516</v>
      </c>
      <c r="F60" s="1" t="s">
        <v>43</v>
      </c>
      <c r="G60" s="1">
        <v>64.0</v>
      </c>
      <c r="H60" s="1">
        <v>96.0</v>
      </c>
      <c r="I60" s="1">
        <f t="shared" si="1"/>
        <v>32</v>
      </c>
      <c r="J60" s="3" t="s">
        <v>517</v>
      </c>
      <c r="K60" s="3" t="s">
        <v>518</v>
      </c>
      <c r="L60" s="2">
        <v>8.9981043883E10</v>
      </c>
      <c r="M60" s="5" t="s">
        <v>519</v>
      </c>
      <c r="N60" s="2" t="s">
        <v>36</v>
      </c>
      <c r="O60" s="5" t="s">
        <v>520</v>
      </c>
      <c r="P60" s="5">
        <v>6.400727E7</v>
      </c>
      <c r="Q60" s="5" t="s">
        <v>521</v>
      </c>
    </row>
    <row r="61" ht="15.75" customHeight="1">
      <c r="A61" s="1">
        <v>5.9011521315E10</v>
      </c>
      <c r="B61" s="2" t="s">
        <v>522</v>
      </c>
      <c r="C61" s="1" t="s">
        <v>523</v>
      </c>
      <c r="D61" s="1">
        <v>51.0</v>
      </c>
      <c r="E61" s="1" t="s">
        <v>524</v>
      </c>
      <c r="F61" s="1" t="s">
        <v>43</v>
      </c>
      <c r="G61" s="1">
        <v>12.0</v>
      </c>
      <c r="H61" s="1">
        <v>96.0</v>
      </c>
      <c r="I61" s="1">
        <f t="shared" si="1"/>
        <v>84</v>
      </c>
      <c r="J61" s="3" t="s">
        <v>525</v>
      </c>
      <c r="K61" s="3" t="s">
        <v>526</v>
      </c>
      <c r="L61" s="2">
        <v>8.1984010101E10</v>
      </c>
      <c r="M61" s="5" t="s">
        <v>527</v>
      </c>
      <c r="N61" s="2" t="s">
        <v>36</v>
      </c>
      <c r="O61" s="5" t="s">
        <v>528</v>
      </c>
      <c r="P61" s="5">
        <v>6.405103E7</v>
      </c>
      <c r="Q61" s="5" t="s">
        <v>529</v>
      </c>
    </row>
    <row r="62" ht="15.75" customHeight="1">
      <c r="A62" s="1">
        <v>2.2759859304E10</v>
      </c>
      <c r="B62" s="2" t="s">
        <v>530</v>
      </c>
      <c r="C62" s="1" t="s">
        <v>531</v>
      </c>
      <c r="D62" s="1">
        <v>61.0</v>
      </c>
      <c r="E62" s="1" t="s">
        <v>532</v>
      </c>
      <c r="F62" s="1" t="s">
        <v>43</v>
      </c>
      <c r="G62" s="1">
        <v>30.0</v>
      </c>
      <c r="H62" s="1">
        <v>96.0</v>
      </c>
      <c r="I62" s="1">
        <f t="shared" si="1"/>
        <v>66</v>
      </c>
      <c r="J62" s="3" t="s">
        <v>533</v>
      </c>
      <c r="K62" s="3" t="s">
        <v>534</v>
      </c>
      <c r="L62" s="2">
        <v>8.6999810864E10</v>
      </c>
      <c r="M62" s="5" t="s">
        <v>535</v>
      </c>
      <c r="N62" s="2" t="s">
        <v>36</v>
      </c>
      <c r="O62" s="5" t="s">
        <v>26</v>
      </c>
      <c r="P62" s="5">
        <v>6.40002E7</v>
      </c>
      <c r="Q62" s="5" t="s">
        <v>536</v>
      </c>
    </row>
    <row r="63" ht="15.75" customHeight="1">
      <c r="A63" s="1" t="s">
        <v>537</v>
      </c>
      <c r="B63" s="2" t="s">
        <v>538</v>
      </c>
      <c r="C63" s="1" t="s">
        <v>539</v>
      </c>
      <c r="D63" s="1">
        <v>67.0</v>
      </c>
      <c r="E63" s="1" t="s">
        <v>540</v>
      </c>
      <c r="F63" s="1" t="s">
        <v>43</v>
      </c>
      <c r="G63" s="1">
        <v>38.0</v>
      </c>
      <c r="H63" s="1">
        <v>96.0</v>
      </c>
      <c r="I63" s="1">
        <f t="shared" si="1"/>
        <v>58</v>
      </c>
      <c r="J63" s="3" t="s">
        <v>541</v>
      </c>
      <c r="K63" s="3" t="s">
        <v>542</v>
      </c>
      <c r="L63" s="2">
        <v>5.1986437488E10</v>
      </c>
      <c r="M63" s="5" t="s">
        <v>543</v>
      </c>
      <c r="N63" s="2" t="s">
        <v>36</v>
      </c>
      <c r="O63" s="5" t="s">
        <v>47</v>
      </c>
      <c r="P63" s="5">
        <v>6.404984E7</v>
      </c>
      <c r="Q63" s="5" t="s">
        <v>544</v>
      </c>
    </row>
    <row r="64" ht="15.75" customHeight="1">
      <c r="A64" s="1">
        <v>9.1582989672E10</v>
      </c>
      <c r="B64" s="2" t="s">
        <v>545</v>
      </c>
      <c r="C64" s="1" t="s">
        <v>546</v>
      </c>
      <c r="D64" s="1">
        <v>65.0</v>
      </c>
      <c r="E64" s="1" t="s">
        <v>547</v>
      </c>
      <c r="F64" s="1" t="s">
        <v>98</v>
      </c>
      <c r="G64" s="1">
        <v>85.0</v>
      </c>
      <c r="H64" s="1">
        <v>96.0</v>
      </c>
      <c r="I64" s="1">
        <f t="shared" si="1"/>
        <v>11</v>
      </c>
      <c r="J64" s="3" t="s">
        <v>548</v>
      </c>
      <c r="K64" s="3" t="s">
        <v>549</v>
      </c>
      <c r="L64" s="2">
        <v>3.1989479455E10</v>
      </c>
      <c r="M64" s="5" t="s">
        <v>550</v>
      </c>
      <c r="N64" s="2" t="s">
        <v>36</v>
      </c>
      <c r="O64" s="5" t="s">
        <v>520</v>
      </c>
      <c r="P64" s="5">
        <v>6.4006005E7</v>
      </c>
      <c r="Q64" s="5" t="s">
        <v>551</v>
      </c>
    </row>
    <row r="65" ht="15.75" customHeight="1">
      <c r="A65" s="1" t="s">
        <v>552</v>
      </c>
      <c r="B65" s="2" t="s">
        <v>553</v>
      </c>
      <c r="C65" s="1" t="s">
        <v>554</v>
      </c>
      <c r="D65" s="1">
        <v>68.0</v>
      </c>
      <c r="E65" s="1" t="s">
        <v>555</v>
      </c>
      <c r="F65" s="1" t="s">
        <v>43</v>
      </c>
      <c r="G65" s="1">
        <v>95.0</v>
      </c>
      <c r="H65" s="1">
        <v>96.0</v>
      </c>
      <c r="I65" s="1">
        <f t="shared" si="1"/>
        <v>1</v>
      </c>
      <c r="J65" s="3" t="s">
        <v>556</v>
      </c>
      <c r="K65" s="3" t="s">
        <v>557</v>
      </c>
      <c r="L65" s="2">
        <v>2.1982869117E10</v>
      </c>
      <c r="M65" s="5" t="s">
        <v>558</v>
      </c>
      <c r="N65" s="2" t="s">
        <v>559</v>
      </c>
      <c r="O65" s="5" t="s">
        <v>560</v>
      </c>
      <c r="P65" s="5">
        <v>6.4178E7</v>
      </c>
      <c r="Q65" s="5" t="s">
        <v>561</v>
      </c>
    </row>
    <row r="66" ht="15.75" customHeight="1">
      <c r="A66" s="1" t="s">
        <v>562</v>
      </c>
      <c r="B66" s="2" t="s">
        <v>563</v>
      </c>
      <c r="C66" s="1" t="s">
        <v>564</v>
      </c>
      <c r="D66" s="1">
        <v>68.0</v>
      </c>
      <c r="E66" s="1" t="s">
        <v>565</v>
      </c>
      <c r="F66" s="1" t="s">
        <v>98</v>
      </c>
      <c r="G66" s="1">
        <v>69.0</v>
      </c>
      <c r="H66" s="1">
        <v>96.0</v>
      </c>
      <c r="I66" s="1">
        <f t="shared" si="1"/>
        <v>27</v>
      </c>
      <c r="J66" s="3" t="s">
        <v>566</v>
      </c>
      <c r="K66" s="3" t="s">
        <v>567</v>
      </c>
      <c r="L66" s="2">
        <v>6.199654677E10</v>
      </c>
      <c r="M66" s="5" t="s">
        <v>568</v>
      </c>
      <c r="N66" s="2" t="s">
        <v>36</v>
      </c>
      <c r="O66" s="5" t="s">
        <v>569</v>
      </c>
      <c r="P66" s="5">
        <v>6.4E7</v>
      </c>
      <c r="Q66" s="5" t="s">
        <v>570</v>
      </c>
    </row>
    <row r="67" ht="15.75" customHeight="1">
      <c r="A67" s="1">
        <v>8.6165852149E10</v>
      </c>
      <c r="B67" s="2" t="s">
        <v>571</v>
      </c>
      <c r="C67" s="1" t="s">
        <v>572</v>
      </c>
      <c r="D67" s="1">
        <v>69.0</v>
      </c>
      <c r="E67" s="1" t="s">
        <v>573</v>
      </c>
      <c r="F67" s="1" t="s">
        <v>322</v>
      </c>
      <c r="G67" s="1">
        <v>66.0</v>
      </c>
      <c r="H67" s="1">
        <v>96.0</v>
      </c>
      <c r="I67" s="1">
        <f t="shared" si="1"/>
        <v>30</v>
      </c>
      <c r="J67" s="3" t="s">
        <v>574</v>
      </c>
      <c r="K67" s="3" t="s">
        <v>575</v>
      </c>
      <c r="L67" s="2">
        <v>6.198408791E10</v>
      </c>
      <c r="M67" s="5" t="s">
        <v>576</v>
      </c>
      <c r="N67" s="2" t="s">
        <v>36</v>
      </c>
      <c r="O67" s="5" t="s">
        <v>577</v>
      </c>
      <c r="P67" s="5">
        <v>6.4E7</v>
      </c>
      <c r="Q67" s="5" t="s">
        <v>578</v>
      </c>
    </row>
    <row r="68" ht="15.75" customHeight="1">
      <c r="A68" s="1">
        <v>7.6176584949E10</v>
      </c>
      <c r="B68" s="2" t="s">
        <v>579</v>
      </c>
      <c r="C68" s="1" t="s">
        <v>580</v>
      </c>
      <c r="D68" s="1">
        <v>70.0</v>
      </c>
      <c r="E68" s="1" t="s">
        <v>581</v>
      </c>
      <c r="F68" s="1" t="s">
        <v>43</v>
      </c>
      <c r="G68" s="1">
        <v>10.0</v>
      </c>
      <c r="H68" s="1">
        <v>96.0</v>
      </c>
      <c r="I68" s="1">
        <f t="shared" si="1"/>
        <v>86</v>
      </c>
      <c r="J68" s="3" t="s">
        <v>582</v>
      </c>
      <c r="K68" s="3" t="s">
        <v>583</v>
      </c>
      <c r="L68" s="2">
        <v>4.5991196366E10</v>
      </c>
      <c r="M68" s="5" t="s">
        <v>584</v>
      </c>
      <c r="N68" s="2" t="s">
        <v>585</v>
      </c>
      <c r="O68" s="5" t="s">
        <v>560</v>
      </c>
      <c r="P68" s="5">
        <v>6.4923E7</v>
      </c>
      <c r="Q68" s="5" t="s">
        <v>586</v>
      </c>
    </row>
    <row r="69" ht="15.75" customHeight="1">
      <c r="A69" s="1">
        <v>9.3605560334E10</v>
      </c>
      <c r="B69" s="2" t="s">
        <v>587</v>
      </c>
      <c r="C69" s="1" t="s">
        <v>588</v>
      </c>
      <c r="D69" s="1">
        <v>42.0</v>
      </c>
      <c r="E69" s="1" t="s">
        <v>589</v>
      </c>
      <c r="F69" s="1" t="s">
        <v>43</v>
      </c>
      <c r="G69" s="1">
        <v>22.0</v>
      </c>
      <c r="H69" s="1">
        <v>96.0</v>
      </c>
      <c r="I69" s="1">
        <f t="shared" si="1"/>
        <v>74</v>
      </c>
      <c r="J69" s="3" t="s">
        <v>590</v>
      </c>
      <c r="K69" s="3" t="s">
        <v>591</v>
      </c>
      <c r="L69" s="2">
        <v>8.4994041932E10</v>
      </c>
      <c r="M69" s="5" t="s">
        <v>592</v>
      </c>
      <c r="N69" s="2" t="s">
        <v>36</v>
      </c>
      <c r="O69" s="5" t="s">
        <v>593</v>
      </c>
      <c r="P69" s="5">
        <v>6.40097E7</v>
      </c>
      <c r="Q69" s="5" t="s">
        <v>594</v>
      </c>
    </row>
    <row r="70" ht="15.75" customHeight="1">
      <c r="A70" s="1" t="s">
        <v>595</v>
      </c>
      <c r="B70" s="2" t="s">
        <v>596</v>
      </c>
      <c r="C70" s="1" t="s">
        <v>597</v>
      </c>
      <c r="D70" s="1">
        <v>65.0</v>
      </c>
      <c r="E70" s="1" t="s">
        <v>598</v>
      </c>
      <c r="F70" s="1" t="s">
        <v>599</v>
      </c>
      <c r="G70" s="1">
        <v>54.0</v>
      </c>
      <c r="H70" s="1">
        <v>96.0</v>
      </c>
      <c r="I70" s="1">
        <f t="shared" si="1"/>
        <v>42</v>
      </c>
      <c r="J70" s="3" t="s">
        <v>600</v>
      </c>
      <c r="K70" s="3" t="s">
        <v>601</v>
      </c>
      <c r="L70" s="2">
        <v>4.5999150071E10</v>
      </c>
      <c r="M70" s="5" t="s">
        <v>602</v>
      </c>
      <c r="N70" s="2" t="s">
        <v>75</v>
      </c>
      <c r="O70" s="5">
        <v>0.0</v>
      </c>
      <c r="P70" s="5">
        <v>6.426E7</v>
      </c>
      <c r="Q70" s="5" t="s">
        <v>603</v>
      </c>
    </row>
    <row r="71" ht="15.75" customHeight="1">
      <c r="A71" s="1" t="s">
        <v>604</v>
      </c>
      <c r="B71" s="2" t="s">
        <v>605</v>
      </c>
      <c r="C71" s="1" t="s">
        <v>606</v>
      </c>
      <c r="D71" s="1">
        <v>38.0</v>
      </c>
      <c r="E71" s="1" t="s">
        <v>607</v>
      </c>
      <c r="F71" s="1" t="s">
        <v>177</v>
      </c>
      <c r="G71" s="1">
        <v>94.0</v>
      </c>
      <c r="H71" s="1">
        <v>96.0</v>
      </c>
      <c r="I71" s="1">
        <f t="shared" si="1"/>
        <v>2</v>
      </c>
      <c r="J71" s="3" t="s">
        <v>608</v>
      </c>
      <c r="K71" s="3" t="s">
        <v>609</v>
      </c>
      <c r="L71" s="2">
        <v>8.698129885E10</v>
      </c>
      <c r="M71" s="5" t="s">
        <v>610</v>
      </c>
      <c r="N71" s="2" t="s">
        <v>36</v>
      </c>
      <c r="O71" s="5" t="s">
        <v>47</v>
      </c>
      <c r="P71" s="5">
        <v>6.404957E7</v>
      </c>
      <c r="Q71" s="5" t="s">
        <v>611</v>
      </c>
    </row>
    <row r="72" ht="15.75" customHeight="1">
      <c r="A72" s="1" t="s">
        <v>612</v>
      </c>
      <c r="B72" s="2" t="s">
        <v>613</v>
      </c>
      <c r="C72" s="1" t="s">
        <v>614</v>
      </c>
      <c r="D72" s="1">
        <v>37.0</v>
      </c>
      <c r="E72" s="1" t="s">
        <v>615</v>
      </c>
      <c r="F72" s="1" t="s">
        <v>43</v>
      </c>
      <c r="G72" s="1">
        <v>90.0</v>
      </c>
      <c r="H72" s="1">
        <v>96.0</v>
      </c>
      <c r="I72" s="1">
        <f t="shared" si="1"/>
        <v>6</v>
      </c>
      <c r="J72" s="3" t="s">
        <v>616</v>
      </c>
      <c r="K72" s="3" t="s">
        <v>617</v>
      </c>
      <c r="L72" s="2">
        <v>8.6988294625E10</v>
      </c>
      <c r="M72" s="5" t="s">
        <v>618</v>
      </c>
      <c r="N72" s="2" t="s">
        <v>36</v>
      </c>
      <c r="O72" s="5" t="s">
        <v>619</v>
      </c>
      <c r="P72" s="5">
        <v>6.400226E7</v>
      </c>
      <c r="Q72" s="5" t="s">
        <v>620</v>
      </c>
    </row>
    <row r="73" ht="15.75" customHeight="1">
      <c r="A73" s="1" t="s">
        <v>621</v>
      </c>
      <c r="B73" s="2" t="s">
        <v>622</v>
      </c>
      <c r="C73" s="1" t="s">
        <v>623</v>
      </c>
      <c r="D73" s="1">
        <v>41.0</v>
      </c>
      <c r="E73" s="1" t="s">
        <v>624</v>
      </c>
      <c r="F73" s="1" t="s">
        <v>98</v>
      </c>
      <c r="G73" s="1">
        <v>66.0</v>
      </c>
      <c r="H73" s="1">
        <v>96.0</v>
      </c>
      <c r="I73" s="1">
        <f t="shared" si="1"/>
        <v>30</v>
      </c>
      <c r="J73" s="3" t="s">
        <v>625</v>
      </c>
      <c r="K73" s="3" t="s">
        <v>626</v>
      </c>
      <c r="L73" s="2">
        <v>6.7991513021E10</v>
      </c>
      <c r="M73" s="5" t="s">
        <v>627</v>
      </c>
      <c r="N73" s="2" t="s">
        <v>36</v>
      </c>
      <c r="O73" s="5" t="s">
        <v>26</v>
      </c>
      <c r="P73" s="5">
        <v>6.400125E7</v>
      </c>
      <c r="Q73" s="5" t="s">
        <v>628</v>
      </c>
    </row>
    <row r="74" ht="15.75" customHeight="1">
      <c r="A74" s="1">
        <v>8.0490662315E10</v>
      </c>
      <c r="B74" s="2" t="s">
        <v>629</v>
      </c>
      <c r="C74" s="1" t="s">
        <v>630</v>
      </c>
      <c r="D74" s="1">
        <v>47.0</v>
      </c>
      <c r="E74" s="1" t="s">
        <v>631</v>
      </c>
      <c r="F74" s="1" t="s">
        <v>98</v>
      </c>
      <c r="G74" s="1">
        <v>51.0</v>
      </c>
      <c r="H74" s="1">
        <v>96.0</v>
      </c>
      <c r="I74" s="1">
        <f t="shared" si="1"/>
        <v>45</v>
      </c>
      <c r="J74" s="3" t="s">
        <v>632</v>
      </c>
      <c r="K74" s="3" t="s">
        <v>633</v>
      </c>
      <c r="L74" s="2">
        <v>8.6988534581E10</v>
      </c>
      <c r="M74" s="5" t="s">
        <v>634</v>
      </c>
      <c r="N74" s="2" t="s">
        <v>36</v>
      </c>
      <c r="O74" s="5" t="s">
        <v>635</v>
      </c>
      <c r="P74" s="5">
        <v>6.401855E7</v>
      </c>
      <c r="Q74" s="5" t="s">
        <v>636</v>
      </c>
    </row>
    <row r="75" ht="15.75" customHeight="1">
      <c r="A75" s="1">
        <v>3.0150525869E10</v>
      </c>
      <c r="B75" s="2" t="s">
        <v>637</v>
      </c>
      <c r="C75" s="1" t="s">
        <v>638</v>
      </c>
      <c r="D75" s="1">
        <v>53.0</v>
      </c>
      <c r="E75" s="1" t="s">
        <v>639</v>
      </c>
      <c r="F75" s="1" t="s">
        <v>389</v>
      </c>
      <c r="G75" s="1">
        <v>93.0</v>
      </c>
      <c r="H75" s="1">
        <v>96.0</v>
      </c>
      <c r="I75" s="1">
        <f t="shared" si="1"/>
        <v>3</v>
      </c>
      <c r="J75" s="3" t="s">
        <v>640</v>
      </c>
      <c r="K75" s="3" t="s">
        <v>641</v>
      </c>
      <c r="L75" s="2">
        <v>6.7981765798E10</v>
      </c>
      <c r="M75" s="5" t="s">
        <v>642</v>
      </c>
      <c r="N75" s="2" t="s">
        <v>643</v>
      </c>
      <c r="O75" s="5" t="s">
        <v>26</v>
      </c>
      <c r="P75" s="5">
        <v>6.4388E7</v>
      </c>
      <c r="Q75" s="5" t="s">
        <v>644</v>
      </c>
    </row>
    <row r="76" ht="15.75" customHeight="1">
      <c r="A76" s="1">
        <v>6.2128930391E10</v>
      </c>
      <c r="B76" s="2" t="s">
        <v>645</v>
      </c>
      <c r="C76" s="1" t="s">
        <v>646</v>
      </c>
      <c r="D76" s="1">
        <v>69.0</v>
      </c>
      <c r="E76" s="1" t="s">
        <v>647</v>
      </c>
      <c r="F76" s="1" t="s">
        <v>43</v>
      </c>
      <c r="G76" s="1">
        <v>36.0</v>
      </c>
      <c r="H76" s="1">
        <v>96.0</v>
      </c>
      <c r="I76" s="1">
        <f t="shared" si="1"/>
        <v>60</v>
      </c>
      <c r="J76" s="3" t="s">
        <v>648</v>
      </c>
      <c r="K76" s="3" t="s">
        <v>649</v>
      </c>
      <c r="L76" s="2">
        <v>8.5996956369E10</v>
      </c>
      <c r="M76" s="5" t="s">
        <v>650</v>
      </c>
      <c r="N76" s="2" t="s">
        <v>651</v>
      </c>
      <c r="O76" s="5" t="s">
        <v>76</v>
      </c>
      <c r="P76" s="5">
        <v>6.466E7</v>
      </c>
      <c r="Q76" s="5" t="s">
        <v>652</v>
      </c>
    </row>
    <row r="77" ht="15.75" customHeight="1">
      <c r="A77" s="1">
        <v>5.3894936134E10</v>
      </c>
      <c r="B77" s="2" t="s">
        <v>653</v>
      </c>
      <c r="C77" s="1" t="s">
        <v>654</v>
      </c>
      <c r="D77" s="1">
        <v>69.0</v>
      </c>
      <c r="E77" s="1" t="s">
        <v>655</v>
      </c>
      <c r="F77" s="1" t="s">
        <v>656</v>
      </c>
      <c r="G77" s="1">
        <v>39.0</v>
      </c>
      <c r="H77" s="1">
        <v>96.0</v>
      </c>
      <c r="I77" s="1">
        <f t="shared" si="1"/>
        <v>57</v>
      </c>
      <c r="J77" s="3" t="s">
        <v>657</v>
      </c>
      <c r="K77" s="3" t="s">
        <v>658</v>
      </c>
      <c r="L77" s="2">
        <v>6.1981512449E10</v>
      </c>
      <c r="M77" s="5" t="s">
        <v>659</v>
      </c>
      <c r="N77" s="2" t="s">
        <v>65</v>
      </c>
      <c r="O77" s="5" t="s">
        <v>660</v>
      </c>
      <c r="P77" s="5">
        <v>6.420202E7</v>
      </c>
      <c r="Q77" s="5" t="s">
        <v>661</v>
      </c>
    </row>
    <row r="78" ht="15.75" customHeight="1">
      <c r="A78" s="1" t="s">
        <v>662</v>
      </c>
      <c r="B78" s="2" t="s">
        <v>663</v>
      </c>
      <c r="C78" s="1" t="s">
        <v>664</v>
      </c>
      <c r="D78" s="1">
        <v>65.0</v>
      </c>
      <c r="E78" s="1" t="s">
        <v>665</v>
      </c>
      <c r="F78" s="1" t="s">
        <v>43</v>
      </c>
      <c r="G78" s="1">
        <v>87.0</v>
      </c>
      <c r="H78" s="1">
        <v>96.0</v>
      </c>
      <c r="I78" s="1">
        <f t="shared" si="1"/>
        <v>9</v>
      </c>
      <c r="J78" s="3" t="s">
        <v>666</v>
      </c>
      <c r="K78" s="3" t="s">
        <v>667</v>
      </c>
      <c r="L78" s="2">
        <v>6.199205522E10</v>
      </c>
      <c r="M78" s="5" t="s">
        <v>668</v>
      </c>
      <c r="N78" s="2" t="s">
        <v>36</v>
      </c>
      <c r="O78" s="5" t="s">
        <v>84</v>
      </c>
      <c r="P78" s="5">
        <v>6.4014058E7</v>
      </c>
      <c r="Q78" s="5" t="s">
        <v>669</v>
      </c>
    </row>
    <row r="79" ht="15.75" customHeight="1">
      <c r="A79" s="1">
        <v>8.2695024304E10</v>
      </c>
      <c r="B79" s="2" t="s">
        <v>670</v>
      </c>
      <c r="C79" s="1" t="s">
        <v>671</v>
      </c>
      <c r="D79" s="1">
        <v>48.0</v>
      </c>
      <c r="E79" s="1" t="s">
        <v>672</v>
      </c>
      <c r="F79" s="1" t="s">
        <v>98</v>
      </c>
      <c r="G79" s="1">
        <v>23.0</v>
      </c>
      <c r="H79" s="1">
        <v>96.0</v>
      </c>
      <c r="I79" s="1">
        <f t="shared" si="1"/>
        <v>73</v>
      </c>
      <c r="J79" s="3" t="s">
        <v>673</v>
      </c>
      <c r="K79" s="3" t="s">
        <v>674</v>
      </c>
      <c r="L79" s="2"/>
      <c r="M79" s="5" t="s">
        <v>675</v>
      </c>
      <c r="N79" s="2" t="s">
        <v>36</v>
      </c>
      <c r="O79" s="5" t="s">
        <v>308</v>
      </c>
      <c r="P79" s="5">
        <v>6.404925E7</v>
      </c>
      <c r="Q79" s="5" t="s">
        <v>676</v>
      </c>
    </row>
    <row r="80" ht="15.75" customHeight="1">
      <c r="A80" s="1" t="s">
        <v>677</v>
      </c>
      <c r="B80" s="2" t="s">
        <v>678</v>
      </c>
      <c r="C80" s="1" t="s">
        <v>679</v>
      </c>
      <c r="D80" s="1">
        <v>66.0</v>
      </c>
      <c r="E80" s="1" t="s">
        <v>680</v>
      </c>
      <c r="F80" s="1" t="s">
        <v>288</v>
      </c>
      <c r="G80" s="1">
        <v>7.0</v>
      </c>
      <c r="H80" s="1">
        <v>96.0</v>
      </c>
      <c r="I80" s="1">
        <f t="shared" si="1"/>
        <v>89</v>
      </c>
      <c r="J80" s="3" t="s">
        <v>681</v>
      </c>
      <c r="K80" s="3" t="s">
        <v>682</v>
      </c>
      <c r="L80" s="2">
        <v>6.1991172825E10</v>
      </c>
      <c r="M80" s="5" t="s">
        <v>683</v>
      </c>
      <c r="N80" s="2" t="s">
        <v>36</v>
      </c>
      <c r="O80" s="5" t="s">
        <v>684</v>
      </c>
      <c r="P80" s="5">
        <v>6.4001923E7</v>
      </c>
      <c r="Q80" s="5" t="s">
        <v>685</v>
      </c>
    </row>
    <row r="81" ht="15.75" customHeight="1">
      <c r="A81" s="1" t="s">
        <v>686</v>
      </c>
      <c r="B81" s="2" t="s">
        <v>687</v>
      </c>
      <c r="C81" s="1" t="s">
        <v>688</v>
      </c>
      <c r="D81" s="1">
        <v>39.0</v>
      </c>
      <c r="E81" s="1" t="s">
        <v>689</v>
      </c>
      <c r="F81" s="1" t="s">
        <v>43</v>
      </c>
      <c r="G81" s="1">
        <v>47.0</v>
      </c>
      <c r="H81" s="1">
        <v>96.0</v>
      </c>
      <c r="I81" s="1">
        <f t="shared" si="1"/>
        <v>49</v>
      </c>
      <c r="J81" s="3" t="s">
        <v>690</v>
      </c>
      <c r="K81" s="3" t="s">
        <v>691</v>
      </c>
      <c r="L81" s="2">
        <v>8.2999508491E10</v>
      </c>
      <c r="M81" s="5" t="s">
        <v>692</v>
      </c>
      <c r="N81" s="2" t="s">
        <v>36</v>
      </c>
      <c r="O81" s="5" t="s">
        <v>102</v>
      </c>
      <c r="P81" s="5">
        <v>6.401709E7</v>
      </c>
      <c r="Q81" s="5" t="s">
        <v>693</v>
      </c>
    </row>
    <row r="82" ht="15.75" customHeight="1">
      <c r="A82" s="1" t="s">
        <v>694</v>
      </c>
      <c r="B82" s="2" t="s">
        <v>695</v>
      </c>
      <c r="C82" s="1" t="s">
        <v>696</v>
      </c>
      <c r="D82" s="1">
        <v>32.0</v>
      </c>
      <c r="E82" s="1" t="s">
        <v>697</v>
      </c>
      <c r="F82" s="1" t="s">
        <v>43</v>
      </c>
      <c r="G82" s="1">
        <v>69.0</v>
      </c>
      <c r="H82" s="1">
        <v>96.0</v>
      </c>
      <c r="I82" s="1">
        <f t="shared" si="1"/>
        <v>27</v>
      </c>
      <c r="J82" s="3" t="s">
        <v>698</v>
      </c>
      <c r="K82" s="3" t="s">
        <v>699</v>
      </c>
      <c r="L82" s="2">
        <v>9.1986032233E10</v>
      </c>
      <c r="M82" s="5" t="s">
        <v>700</v>
      </c>
      <c r="N82" s="2" t="s">
        <v>36</v>
      </c>
      <c r="O82" s="5" t="s">
        <v>47</v>
      </c>
      <c r="P82" s="5">
        <v>6.40498E7</v>
      </c>
      <c r="Q82" s="5" t="s">
        <v>701</v>
      </c>
    </row>
    <row r="83" ht="15.75" customHeight="1">
      <c r="A83" s="1">
        <v>6.1922595349E10</v>
      </c>
      <c r="B83" s="2" t="s">
        <v>702</v>
      </c>
      <c r="C83" s="1" t="s">
        <v>703</v>
      </c>
      <c r="D83" s="1">
        <v>46.0</v>
      </c>
      <c r="E83" s="1" t="s">
        <v>704</v>
      </c>
      <c r="F83" s="1" t="s">
        <v>43</v>
      </c>
      <c r="G83" s="1">
        <v>68.0</v>
      </c>
      <c r="H83" s="1">
        <v>96.0</v>
      </c>
      <c r="I83" s="1">
        <f t="shared" si="1"/>
        <v>28</v>
      </c>
      <c r="J83" s="3" t="s">
        <v>705</v>
      </c>
      <c r="K83" s="3" t="s">
        <v>706</v>
      </c>
      <c r="L83" s="2">
        <v>8.6994235151E10</v>
      </c>
      <c r="M83" s="5" t="s">
        <v>707</v>
      </c>
      <c r="N83" s="2" t="s">
        <v>65</v>
      </c>
      <c r="O83" s="5" t="s">
        <v>504</v>
      </c>
      <c r="P83" s="5">
        <v>6.420202E7</v>
      </c>
      <c r="Q83" s="5" t="s">
        <v>708</v>
      </c>
    </row>
    <row r="84" ht="15.75" customHeight="1">
      <c r="A84" s="1">
        <v>5.137717932E10</v>
      </c>
      <c r="B84" s="2" t="s">
        <v>709</v>
      </c>
      <c r="C84" s="1" t="s">
        <v>710</v>
      </c>
      <c r="D84" s="1">
        <v>60.0</v>
      </c>
      <c r="E84" s="1" t="s">
        <v>711</v>
      </c>
      <c r="F84" s="1" t="s">
        <v>43</v>
      </c>
      <c r="G84" s="1">
        <v>78.0</v>
      </c>
      <c r="H84" s="1">
        <v>96.0</v>
      </c>
      <c r="I84" s="1">
        <f t="shared" si="1"/>
        <v>18</v>
      </c>
      <c r="J84" s="3" t="s">
        <v>712</v>
      </c>
      <c r="K84" s="3" t="s">
        <v>713</v>
      </c>
      <c r="L84" s="2">
        <v>8.6999595966E10</v>
      </c>
      <c r="M84" s="5" t="s">
        <v>714</v>
      </c>
      <c r="N84" s="2" t="s">
        <v>65</v>
      </c>
      <c r="O84" s="5" t="s">
        <v>715</v>
      </c>
      <c r="P84" s="5">
        <v>6.420118E7</v>
      </c>
      <c r="Q84" s="5" t="s">
        <v>716</v>
      </c>
    </row>
    <row r="85" ht="15.75" customHeight="1">
      <c r="A85" s="1" t="s">
        <v>717</v>
      </c>
      <c r="B85" s="2" t="s">
        <v>718</v>
      </c>
      <c r="C85" s="1" t="s">
        <v>719</v>
      </c>
      <c r="D85" s="1">
        <v>68.0</v>
      </c>
      <c r="E85" s="1" t="s">
        <v>720</v>
      </c>
      <c r="F85" s="1" t="s">
        <v>43</v>
      </c>
      <c r="G85" s="1">
        <v>17.0</v>
      </c>
      <c r="H85" s="1">
        <v>96.0</v>
      </c>
      <c r="I85" s="1">
        <f t="shared" si="1"/>
        <v>79</v>
      </c>
      <c r="J85" s="3" t="s">
        <v>721</v>
      </c>
      <c r="K85" s="3" t="s">
        <v>722</v>
      </c>
      <c r="L85" s="2">
        <v>6.6996731334E10</v>
      </c>
      <c r="M85" s="5" t="s">
        <v>723</v>
      </c>
      <c r="N85" s="2" t="s">
        <v>724</v>
      </c>
      <c r="O85" s="5" t="s">
        <v>26</v>
      </c>
      <c r="P85" s="5">
        <v>6.475E7</v>
      </c>
      <c r="Q85" s="5" t="s">
        <v>725</v>
      </c>
    </row>
    <row r="86" ht="15.75" customHeight="1">
      <c r="A86" s="1">
        <v>1.3212811706E10</v>
      </c>
      <c r="B86" s="2" t="s">
        <v>726</v>
      </c>
      <c r="C86" s="1" t="s">
        <v>727</v>
      </c>
      <c r="D86" s="1">
        <v>57.0</v>
      </c>
      <c r="E86" s="1" t="s">
        <v>728</v>
      </c>
      <c r="F86" s="1" t="s">
        <v>98</v>
      </c>
      <c r="G86" s="1">
        <v>94.0</v>
      </c>
      <c r="H86" s="1">
        <v>96.0</v>
      </c>
      <c r="I86" s="1">
        <f t="shared" si="1"/>
        <v>2</v>
      </c>
      <c r="J86" s="3" t="s">
        <v>729</v>
      </c>
      <c r="K86" s="3" t="s">
        <v>730</v>
      </c>
      <c r="L86" s="2">
        <v>2.1979032628E10</v>
      </c>
      <c r="M86" s="5" t="s">
        <v>731</v>
      </c>
      <c r="N86" s="2" t="s">
        <v>36</v>
      </c>
      <c r="O86" s="5" t="s">
        <v>308</v>
      </c>
      <c r="P86" s="5">
        <v>6.404838E7</v>
      </c>
      <c r="Q86" s="5" t="s">
        <v>732</v>
      </c>
    </row>
    <row r="87" ht="15.75" customHeight="1">
      <c r="A87" s="1">
        <v>7.2336765691E10</v>
      </c>
      <c r="B87" s="2" t="s">
        <v>733</v>
      </c>
      <c r="C87" s="1" t="s">
        <v>734</v>
      </c>
      <c r="D87" s="1">
        <v>67.0</v>
      </c>
      <c r="E87" s="1" t="s">
        <v>735</v>
      </c>
      <c r="F87" s="1" t="s">
        <v>43</v>
      </c>
      <c r="G87" s="1">
        <v>81.0</v>
      </c>
      <c r="H87" s="1">
        <v>96.0</v>
      </c>
      <c r="I87" s="1">
        <f t="shared" si="1"/>
        <v>15</v>
      </c>
      <c r="J87" s="3" t="s">
        <v>736</v>
      </c>
      <c r="K87" s="3" t="s">
        <v>737</v>
      </c>
      <c r="L87" s="2">
        <v>6.6999799034E10</v>
      </c>
      <c r="M87" s="5" t="s">
        <v>738</v>
      </c>
      <c r="N87" s="2" t="s">
        <v>65</v>
      </c>
      <c r="O87" s="5" t="s">
        <v>66</v>
      </c>
      <c r="P87" s="5">
        <v>6.4218295E7</v>
      </c>
      <c r="Q87" s="5" t="s">
        <v>739</v>
      </c>
    </row>
    <row r="88" ht="15.75" customHeight="1">
      <c r="A88" s="1" t="s">
        <v>740</v>
      </c>
      <c r="B88" s="2" t="s">
        <v>741</v>
      </c>
      <c r="C88" s="1" t="s">
        <v>742</v>
      </c>
      <c r="D88" s="1">
        <v>63.0</v>
      </c>
      <c r="E88" s="1" t="s">
        <v>743</v>
      </c>
      <c r="F88" s="1" t="s">
        <v>43</v>
      </c>
      <c r="G88" s="1">
        <v>40.0</v>
      </c>
      <c r="H88" s="1">
        <v>96.0</v>
      </c>
      <c r="I88" s="1">
        <f t="shared" si="1"/>
        <v>56</v>
      </c>
      <c r="J88" s="3" t="s">
        <v>744</v>
      </c>
      <c r="K88" s="3" t="s">
        <v>745</v>
      </c>
      <c r="L88" s="2">
        <v>4.1999379769E10</v>
      </c>
      <c r="M88" s="5" t="s">
        <v>746</v>
      </c>
      <c r="N88" s="2" t="s">
        <v>36</v>
      </c>
      <c r="O88" s="5" t="s">
        <v>511</v>
      </c>
      <c r="P88" s="5">
        <v>6.4079185E7</v>
      </c>
      <c r="Q88" s="5" t="s">
        <v>747</v>
      </c>
    </row>
    <row r="89" ht="15.75" customHeight="1">
      <c r="A89" s="1" t="s">
        <v>748</v>
      </c>
      <c r="B89" s="2" t="s">
        <v>749</v>
      </c>
      <c r="C89" s="1" t="s">
        <v>750</v>
      </c>
      <c r="D89" s="1">
        <v>31.0</v>
      </c>
      <c r="E89" s="1" t="s">
        <v>751</v>
      </c>
      <c r="F89" s="1" t="s">
        <v>43</v>
      </c>
      <c r="G89" s="1">
        <v>77.0</v>
      </c>
      <c r="H89" s="1">
        <v>96.0</v>
      </c>
      <c r="I89" s="1">
        <f t="shared" si="1"/>
        <v>19</v>
      </c>
      <c r="J89" s="3" t="s">
        <v>752</v>
      </c>
      <c r="K89" s="3" t="s">
        <v>753</v>
      </c>
      <c r="L89" s="2">
        <v>8.9981091668E10</v>
      </c>
      <c r="M89" s="5" t="s">
        <v>754</v>
      </c>
      <c r="N89" s="2" t="s">
        <v>36</v>
      </c>
      <c r="O89" s="5" t="s">
        <v>26</v>
      </c>
      <c r="P89" s="5">
        <v>6.400116E7</v>
      </c>
      <c r="Q89" s="5" t="s">
        <v>755</v>
      </c>
    </row>
    <row r="90" ht="15.75" customHeight="1">
      <c r="A90" s="1">
        <v>7.0478759053E10</v>
      </c>
      <c r="B90" s="2" t="s">
        <v>756</v>
      </c>
      <c r="C90" s="1" t="s">
        <v>757</v>
      </c>
      <c r="D90" s="1">
        <v>49.0</v>
      </c>
      <c r="E90" s="1" t="s">
        <v>758</v>
      </c>
      <c r="F90" s="1" t="s">
        <v>253</v>
      </c>
      <c r="G90" s="1">
        <v>84.0</v>
      </c>
      <c r="H90" s="1">
        <v>96.0</v>
      </c>
      <c r="I90" s="1">
        <f t="shared" si="1"/>
        <v>12</v>
      </c>
      <c r="J90" s="3" t="s">
        <v>759</v>
      </c>
      <c r="K90" s="3" t="s">
        <v>760</v>
      </c>
      <c r="L90" s="2">
        <v>6.3993055478E10</v>
      </c>
      <c r="M90" s="5" t="s">
        <v>761</v>
      </c>
      <c r="N90" s="2" t="s">
        <v>762</v>
      </c>
      <c r="O90" s="5" t="s">
        <v>763</v>
      </c>
      <c r="P90" s="5">
        <v>6.422E7</v>
      </c>
      <c r="Q90" s="5" t="s">
        <v>764</v>
      </c>
    </row>
    <row r="91" ht="15.75" customHeight="1">
      <c r="A91" s="1">
        <v>4.0685373304E10</v>
      </c>
      <c r="B91" s="2" t="s">
        <v>765</v>
      </c>
      <c r="C91" s="1" t="s">
        <v>766</v>
      </c>
      <c r="D91" s="1">
        <v>69.0</v>
      </c>
      <c r="E91" s="1" t="s">
        <v>767</v>
      </c>
      <c r="F91" s="1" t="s">
        <v>98</v>
      </c>
      <c r="G91" s="1">
        <v>71.0</v>
      </c>
      <c r="H91" s="1">
        <v>96.0</v>
      </c>
      <c r="I91" s="1">
        <f t="shared" si="1"/>
        <v>25</v>
      </c>
      <c r="J91" s="3" t="s">
        <v>768</v>
      </c>
      <c r="K91" s="3" t="s">
        <v>769</v>
      </c>
      <c r="L91" s="2">
        <v>9.898116067E10</v>
      </c>
      <c r="M91" s="5" t="s">
        <v>770</v>
      </c>
      <c r="N91" s="2" t="s">
        <v>36</v>
      </c>
      <c r="O91" s="5" t="s">
        <v>47</v>
      </c>
      <c r="P91" s="5">
        <v>6.404959E7</v>
      </c>
      <c r="Q91" s="5" t="s">
        <v>771</v>
      </c>
    </row>
    <row r="92" ht="15.75" customHeight="1">
      <c r="A92" s="1" t="s">
        <v>772</v>
      </c>
      <c r="B92" s="2" t="s">
        <v>773</v>
      </c>
      <c r="C92" s="1" t="s">
        <v>774</v>
      </c>
      <c r="D92" s="1">
        <v>35.0</v>
      </c>
      <c r="E92" s="1" t="s">
        <v>775</v>
      </c>
      <c r="F92" s="1" t="s">
        <v>43</v>
      </c>
      <c r="G92" s="1">
        <v>53.0</v>
      </c>
      <c r="H92" s="1">
        <v>96.0</v>
      </c>
      <c r="I92" s="1">
        <f t="shared" si="1"/>
        <v>43</v>
      </c>
      <c r="J92" s="3" t="s">
        <v>776</v>
      </c>
      <c r="K92" s="3" t="s">
        <v>777</v>
      </c>
      <c r="L92" s="2">
        <v>8.6994153135E10</v>
      </c>
      <c r="M92" s="5" t="s">
        <v>778</v>
      </c>
      <c r="N92" s="2" t="s">
        <v>36</v>
      </c>
      <c r="O92" s="5" t="s">
        <v>635</v>
      </c>
      <c r="P92" s="5">
        <v>6.4017115E7</v>
      </c>
      <c r="Q92" s="5" t="s">
        <v>779</v>
      </c>
    </row>
    <row r="93" ht="15.75" customHeight="1">
      <c r="A93" s="1" t="s">
        <v>780</v>
      </c>
      <c r="B93" s="2" t="s">
        <v>781</v>
      </c>
      <c r="C93" s="1" t="s">
        <v>782</v>
      </c>
      <c r="D93" s="1">
        <v>31.0</v>
      </c>
      <c r="E93" s="1" t="s">
        <v>783</v>
      </c>
      <c r="F93" s="1" t="s">
        <v>43</v>
      </c>
      <c r="G93" s="1">
        <v>62.0</v>
      </c>
      <c r="H93" s="1">
        <v>96.0</v>
      </c>
      <c r="I93" s="1">
        <f t="shared" si="1"/>
        <v>34</v>
      </c>
      <c r="J93" s="3" t="s">
        <v>784</v>
      </c>
      <c r="K93" s="3" t="s">
        <v>785</v>
      </c>
      <c r="L93" s="2">
        <v>8.8999531821E10</v>
      </c>
      <c r="M93" s="5" t="s">
        <v>786</v>
      </c>
      <c r="N93" s="2" t="s">
        <v>65</v>
      </c>
      <c r="O93" s="5" t="s">
        <v>367</v>
      </c>
      <c r="P93" s="5">
        <v>6.4207023E7</v>
      </c>
      <c r="Q93" s="5" t="s">
        <v>787</v>
      </c>
    </row>
    <row r="94" ht="15.75" customHeight="1">
      <c r="A94" s="1" t="s">
        <v>788</v>
      </c>
      <c r="B94" s="2" t="s">
        <v>789</v>
      </c>
      <c r="C94" s="1" t="s">
        <v>790</v>
      </c>
      <c r="D94" s="1">
        <v>30.0</v>
      </c>
      <c r="E94" s="1" t="s">
        <v>791</v>
      </c>
      <c r="F94" s="1" t="s">
        <v>792</v>
      </c>
      <c r="G94" s="1">
        <v>96.0</v>
      </c>
      <c r="H94" s="1">
        <v>96.0</v>
      </c>
      <c r="I94" s="1">
        <f t="shared" si="1"/>
        <v>0</v>
      </c>
      <c r="J94" s="3" t="s">
        <v>793</v>
      </c>
      <c r="K94" s="3" t="s">
        <v>794</v>
      </c>
      <c r="L94" s="2">
        <v>8.6988279795E10</v>
      </c>
      <c r="M94" s="5" t="s">
        <v>795</v>
      </c>
      <c r="N94" s="2" t="s">
        <v>36</v>
      </c>
      <c r="O94" s="5" t="s">
        <v>93</v>
      </c>
      <c r="P94" s="5">
        <v>6.400249E7</v>
      </c>
      <c r="Q94" s="5" t="s">
        <v>796</v>
      </c>
    </row>
    <row r="95" ht="15.75" customHeight="1">
      <c r="A95" s="1" t="s">
        <v>797</v>
      </c>
      <c r="B95" s="2" t="s">
        <v>798</v>
      </c>
      <c r="C95" s="1" t="s">
        <v>799</v>
      </c>
      <c r="D95" s="1">
        <v>30.0</v>
      </c>
      <c r="E95" s="1" t="s">
        <v>800</v>
      </c>
      <c r="F95" s="1" t="s">
        <v>43</v>
      </c>
      <c r="G95" s="1">
        <v>64.0</v>
      </c>
      <c r="H95" s="1">
        <v>96.0</v>
      </c>
      <c r="I95" s="1">
        <f t="shared" si="1"/>
        <v>32</v>
      </c>
      <c r="J95" s="3" t="s">
        <v>801</v>
      </c>
      <c r="K95" s="3" t="s">
        <v>802</v>
      </c>
      <c r="L95" s="2">
        <v>8.6999842017E10</v>
      </c>
      <c r="M95" s="5"/>
      <c r="N95" s="2" t="s">
        <v>36</v>
      </c>
      <c r="O95" s="5" t="s">
        <v>803</v>
      </c>
      <c r="P95" s="5">
        <v>6.401067E7</v>
      </c>
      <c r="Q95" s="5" t="s">
        <v>804</v>
      </c>
    </row>
    <row r="96" ht="15.75" customHeight="1">
      <c r="A96" s="1">
        <v>2.5601059268E10</v>
      </c>
      <c r="B96" s="2" t="s">
        <v>805</v>
      </c>
      <c r="C96" s="1" t="s">
        <v>806</v>
      </c>
      <c r="D96" s="1">
        <v>58.0</v>
      </c>
      <c r="E96" s="1" t="s">
        <v>807</v>
      </c>
      <c r="F96" s="1" t="s">
        <v>43</v>
      </c>
      <c r="G96" s="1">
        <v>62.0</v>
      </c>
      <c r="H96" s="1">
        <v>96.0</v>
      </c>
      <c r="I96" s="1">
        <f t="shared" si="1"/>
        <v>34</v>
      </c>
      <c r="J96" s="3" t="s">
        <v>808</v>
      </c>
      <c r="K96" s="3" t="s">
        <v>809</v>
      </c>
      <c r="L96" s="2">
        <v>9.6999016427E10</v>
      </c>
      <c r="M96" s="5" t="s">
        <v>810</v>
      </c>
      <c r="N96" s="2" t="s">
        <v>55</v>
      </c>
      <c r="O96" s="5" t="s">
        <v>111</v>
      </c>
      <c r="P96" s="5">
        <v>6.4601055E7</v>
      </c>
      <c r="Q96" s="5" t="s">
        <v>811</v>
      </c>
    </row>
    <row r="97" ht="15.75" customHeight="1">
      <c r="A97" s="1" t="s">
        <v>812</v>
      </c>
      <c r="B97" s="2" t="s">
        <v>813</v>
      </c>
      <c r="C97" s="1" t="s">
        <v>814</v>
      </c>
      <c r="D97" s="1">
        <v>30.0</v>
      </c>
      <c r="E97" s="1" t="s">
        <v>815</v>
      </c>
      <c r="F97" s="1" t="s">
        <v>43</v>
      </c>
      <c r="G97" s="1">
        <v>67.0</v>
      </c>
      <c r="H97" s="1">
        <v>96.0</v>
      </c>
      <c r="I97" s="1">
        <f t="shared" si="1"/>
        <v>29</v>
      </c>
      <c r="J97" s="3" t="s">
        <v>816</v>
      </c>
      <c r="K97" s="3" t="s">
        <v>817</v>
      </c>
      <c r="L97" s="2">
        <v>8.6994775977E10</v>
      </c>
      <c r="M97" s="5" t="s">
        <v>818</v>
      </c>
      <c r="N97" s="2" t="s">
        <v>36</v>
      </c>
      <c r="O97" s="5" t="s">
        <v>819</v>
      </c>
      <c r="P97" s="5">
        <v>6.403452E7</v>
      </c>
      <c r="Q97" s="5" t="s">
        <v>820</v>
      </c>
    </row>
    <row r="98" ht="15.75" customHeight="1">
      <c r="A98" s="1">
        <v>6.2232916391E10</v>
      </c>
      <c r="B98" s="2" t="s">
        <v>821</v>
      </c>
      <c r="C98" s="1" t="s">
        <v>822</v>
      </c>
      <c r="D98" s="1">
        <v>45.0</v>
      </c>
      <c r="E98" s="1" t="s">
        <v>823</v>
      </c>
      <c r="F98" s="1" t="s">
        <v>98</v>
      </c>
      <c r="G98" s="1">
        <v>82.0</v>
      </c>
      <c r="H98" s="1">
        <v>96.0</v>
      </c>
      <c r="I98" s="1">
        <f t="shared" si="1"/>
        <v>14</v>
      </c>
      <c r="J98" s="3" t="s">
        <v>824</v>
      </c>
      <c r="K98" s="3" t="s">
        <v>825</v>
      </c>
      <c r="L98" s="2">
        <v>8.6981457966E10</v>
      </c>
      <c r="M98" s="5" t="s">
        <v>826</v>
      </c>
      <c r="N98" s="2" t="s">
        <v>36</v>
      </c>
      <c r="O98" s="5" t="s">
        <v>416</v>
      </c>
      <c r="P98" s="5">
        <v>6.4078476E7</v>
      </c>
      <c r="Q98" s="5" t="s">
        <v>827</v>
      </c>
    </row>
    <row r="99" ht="15.75" customHeight="1">
      <c r="A99" s="1">
        <v>7.7037731315E10</v>
      </c>
      <c r="B99" s="2" t="s">
        <v>828</v>
      </c>
      <c r="C99" s="1" t="s">
        <v>829</v>
      </c>
      <c r="D99" s="1">
        <v>70.0</v>
      </c>
      <c r="E99" s="1" t="s">
        <v>830</v>
      </c>
      <c r="F99" s="1" t="s">
        <v>98</v>
      </c>
      <c r="G99" s="1">
        <v>8.0</v>
      </c>
      <c r="H99" s="1">
        <v>96.0</v>
      </c>
      <c r="I99" s="1">
        <f t="shared" si="1"/>
        <v>88</v>
      </c>
      <c r="J99" s="3" t="s">
        <v>831</v>
      </c>
      <c r="K99" s="3" t="s">
        <v>832</v>
      </c>
      <c r="L99" s="2">
        <v>8.6981761609E10</v>
      </c>
      <c r="M99" s="5" t="s">
        <v>833</v>
      </c>
      <c r="N99" s="2" t="s">
        <v>834</v>
      </c>
      <c r="O99" s="5" t="s">
        <v>560</v>
      </c>
      <c r="P99" s="5">
        <v>6.482E7</v>
      </c>
      <c r="Q99" s="5" t="s">
        <v>835</v>
      </c>
    </row>
    <row r="100" ht="15.75" customHeight="1">
      <c r="A100" s="1">
        <v>4.1250850304E10</v>
      </c>
      <c r="B100" s="2" t="s">
        <v>836</v>
      </c>
      <c r="C100" s="1" t="s">
        <v>837</v>
      </c>
      <c r="D100" s="1">
        <v>51.0</v>
      </c>
      <c r="E100" s="1" t="s">
        <v>838</v>
      </c>
      <c r="F100" s="1" t="s">
        <v>177</v>
      </c>
      <c r="G100" s="1">
        <v>92.0</v>
      </c>
      <c r="H100" s="1">
        <v>96.0</v>
      </c>
      <c r="I100" s="1">
        <f t="shared" si="1"/>
        <v>4</v>
      </c>
      <c r="J100" s="3" t="s">
        <v>839</v>
      </c>
      <c r="K100" s="3" t="s">
        <v>840</v>
      </c>
      <c r="L100" s="2">
        <v>8.6981635548E10</v>
      </c>
      <c r="M100" s="5">
        <v>8.6981043402E10</v>
      </c>
      <c r="N100" s="2" t="s">
        <v>36</v>
      </c>
      <c r="O100" s="5" t="s">
        <v>841</v>
      </c>
      <c r="P100" s="5">
        <v>6.401871E7</v>
      </c>
      <c r="Q100" s="5" t="s">
        <v>842</v>
      </c>
    </row>
    <row r="101" ht="15.75" customHeight="1">
      <c r="A101" s="1" t="s">
        <v>843</v>
      </c>
      <c r="B101" s="2" t="s">
        <v>844</v>
      </c>
      <c r="C101" s="1" t="s">
        <v>845</v>
      </c>
      <c r="D101" s="1">
        <v>33.0</v>
      </c>
      <c r="E101" s="1" t="s">
        <v>846</v>
      </c>
      <c r="F101" s="1" t="s">
        <v>43</v>
      </c>
      <c r="G101" s="1">
        <v>54.0</v>
      </c>
      <c r="H101" s="1">
        <v>96.0</v>
      </c>
      <c r="I101" s="1">
        <f t="shared" si="1"/>
        <v>42</v>
      </c>
      <c r="J101" s="3" t="s">
        <v>847</v>
      </c>
      <c r="K101" s="3" t="s">
        <v>848</v>
      </c>
      <c r="L101" s="2">
        <v>8.6981119729E10</v>
      </c>
      <c r="M101" s="5" t="s">
        <v>849</v>
      </c>
      <c r="N101" s="2" t="s">
        <v>36</v>
      </c>
      <c r="O101" s="5" t="s">
        <v>464</v>
      </c>
      <c r="P101" s="5">
        <v>6.405324E7</v>
      </c>
      <c r="Q101" s="5" t="s">
        <v>850</v>
      </c>
    </row>
    <row r="102" ht="15.75" customHeight="1">
      <c r="A102" s="1">
        <v>5.6427689134E10</v>
      </c>
      <c r="B102" s="2" t="s">
        <v>851</v>
      </c>
      <c r="C102" s="1" t="s">
        <v>852</v>
      </c>
      <c r="D102" s="1">
        <v>53.0</v>
      </c>
      <c r="E102" s="1" t="s">
        <v>853</v>
      </c>
      <c r="F102" s="1" t="s">
        <v>43</v>
      </c>
      <c r="G102" s="1">
        <v>75.0</v>
      </c>
      <c r="H102" s="1">
        <v>96.0</v>
      </c>
      <c r="I102" s="1">
        <f t="shared" si="1"/>
        <v>21</v>
      </c>
      <c r="J102" s="3" t="s">
        <v>854</v>
      </c>
      <c r="K102" s="3" t="s">
        <v>855</v>
      </c>
      <c r="L102" s="2">
        <v>8.6998070707E10</v>
      </c>
      <c r="M102" s="5">
        <v>8.6988596819E10</v>
      </c>
      <c r="N102" s="2" t="s">
        <v>36</v>
      </c>
      <c r="O102" s="5" t="s">
        <v>856</v>
      </c>
      <c r="P102" s="5">
        <v>6.405354E7</v>
      </c>
      <c r="Q102" s="5" t="s">
        <v>857</v>
      </c>
    </row>
    <row r="103" ht="15.75" customHeight="1">
      <c r="A103" s="1" t="s">
        <v>858</v>
      </c>
      <c r="B103" s="2" t="s">
        <v>859</v>
      </c>
      <c r="C103" s="1" t="s">
        <v>860</v>
      </c>
      <c r="D103" s="1">
        <v>42.0</v>
      </c>
      <c r="E103" s="1" t="s">
        <v>861</v>
      </c>
      <c r="F103" s="1" t="s">
        <v>177</v>
      </c>
      <c r="G103" s="1">
        <v>94.0</v>
      </c>
      <c r="H103" s="1">
        <v>96.0</v>
      </c>
      <c r="I103" s="1">
        <f t="shared" si="1"/>
        <v>2</v>
      </c>
      <c r="J103" s="3" t="s">
        <v>862</v>
      </c>
      <c r="K103" s="3" t="s">
        <v>863</v>
      </c>
      <c r="L103" s="2">
        <v>6.399969915E10</v>
      </c>
      <c r="M103" s="5" t="s">
        <v>864</v>
      </c>
      <c r="N103" s="2" t="s">
        <v>65</v>
      </c>
      <c r="O103" s="5" t="s">
        <v>865</v>
      </c>
      <c r="P103" s="5">
        <v>6.420414E7</v>
      </c>
      <c r="Q103" s="5" t="s">
        <v>866</v>
      </c>
    </row>
    <row r="104" ht="15.75" customHeight="1">
      <c r="A104" s="1">
        <v>2.4098671387E10</v>
      </c>
      <c r="B104" s="2" t="s">
        <v>867</v>
      </c>
      <c r="C104" s="1" t="s">
        <v>868</v>
      </c>
      <c r="D104" s="1">
        <v>62.0</v>
      </c>
      <c r="E104" s="1" t="s">
        <v>869</v>
      </c>
      <c r="F104" s="1" t="s">
        <v>43</v>
      </c>
      <c r="G104" s="1">
        <v>96.0</v>
      </c>
      <c r="H104" s="1">
        <v>96.0</v>
      </c>
      <c r="I104" s="1">
        <f t="shared" si="1"/>
        <v>0</v>
      </c>
      <c r="J104" s="3" t="s">
        <v>870</v>
      </c>
      <c r="K104" s="3" t="s">
        <v>871</v>
      </c>
      <c r="L104" s="2">
        <v>8.6988718899E10</v>
      </c>
      <c r="M104" s="5" t="s">
        <v>872</v>
      </c>
      <c r="N104" s="2" t="s">
        <v>36</v>
      </c>
      <c r="O104" s="5" t="s">
        <v>873</v>
      </c>
      <c r="P104" s="5">
        <v>6.408001E7</v>
      </c>
      <c r="Q104" s="5" t="s">
        <v>874</v>
      </c>
    </row>
    <row r="105" ht="15.75" customHeight="1">
      <c r="A105" s="1" t="s">
        <v>875</v>
      </c>
      <c r="B105" s="2" t="s">
        <v>876</v>
      </c>
      <c r="C105" s="1" t="s">
        <v>877</v>
      </c>
      <c r="D105" s="1">
        <v>32.0</v>
      </c>
      <c r="E105" s="1" t="s">
        <v>878</v>
      </c>
      <c r="F105" s="1" t="s">
        <v>43</v>
      </c>
      <c r="G105" s="1">
        <v>19.0</v>
      </c>
      <c r="H105" s="1">
        <v>96.0</v>
      </c>
      <c r="I105" s="1">
        <f t="shared" si="1"/>
        <v>77</v>
      </c>
      <c r="J105" s="3" t="s">
        <v>879</v>
      </c>
      <c r="K105" s="3" t="s">
        <v>880</v>
      </c>
      <c r="L105" s="2">
        <v>8.6998182252E10</v>
      </c>
      <c r="M105" s="5" t="s">
        <v>881</v>
      </c>
      <c r="N105" s="2" t="s">
        <v>36</v>
      </c>
      <c r="O105" s="5" t="s">
        <v>882</v>
      </c>
      <c r="P105" s="5">
        <v>6.4076418E7</v>
      </c>
      <c r="Q105" s="5" t="s">
        <v>883</v>
      </c>
    </row>
    <row r="106" ht="15.75" customHeight="1">
      <c r="A106" s="1">
        <v>3.4014438368E10</v>
      </c>
      <c r="B106" s="2" t="s">
        <v>884</v>
      </c>
      <c r="C106" s="1" t="s">
        <v>885</v>
      </c>
      <c r="D106" s="1">
        <v>56.0</v>
      </c>
      <c r="E106" s="1" t="s">
        <v>886</v>
      </c>
      <c r="F106" s="1" t="s">
        <v>887</v>
      </c>
      <c r="G106" s="1">
        <v>1.0</v>
      </c>
      <c r="H106" s="1">
        <v>96.0</v>
      </c>
      <c r="I106" s="1">
        <f t="shared" si="1"/>
        <v>95</v>
      </c>
      <c r="J106" s="3" t="s">
        <v>888</v>
      </c>
      <c r="K106" s="3" t="s">
        <v>888</v>
      </c>
      <c r="L106" s="2">
        <v>8.6999248323E10</v>
      </c>
      <c r="M106" s="5" t="s">
        <v>889</v>
      </c>
      <c r="N106" s="2" t="s">
        <v>36</v>
      </c>
      <c r="O106" s="5" t="s">
        <v>841</v>
      </c>
      <c r="P106" s="5">
        <v>6.401828E7</v>
      </c>
      <c r="Q106" s="5" t="s">
        <v>890</v>
      </c>
    </row>
    <row r="107" ht="15.75" customHeight="1">
      <c r="A107" s="1" t="s">
        <v>891</v>
      </c>
      <c r="B107" s="2" t="s">
        <v>892</v>
      </c>
      <c r="C107" s="1" t="s">
        <v>893</v>
      </c>
      <c r="D107" s="1">
        <v>40.0</v>
      </c>
      <c r="E107" s="1" t="s">
        <v>894</v>
      </c>
      <c r="F107" s="1" t="s">
        <v>43</v>
      </c>
      <c r="G107" s="1">
        <v>12.0</v>
      </c>
      <c r="H107" s="1">
        <v>96.0</v>
      </c>
      <c r="I107" s="1">
        <f t="shared" si="1"/>
        <v>84</v>
      </c>
      <c r="J107" s="3" t="s">
        <v>895</v>
      </c>
      <c r="K107" s="3" t="s">
        <v>896</v>
      </c>
      <c r="L107" s="2">
        <v>9.5984171716E10</v>
      </c>
      <c r="M107" s="5" t="s">
        <v>897</v>
      </c>
      <c r="N107" s="2" t="s">
        <v>65</v>
      </c>
      <c r="O107" s="5" t="s">
        <v>898</v>
      </c>
      <c r="P107" s="5">
        <v>6.4218825E7</v>
      </c>
      <c r="Q107" s="5" t="s">
        <v>899</v>
      </c>
    </row>
    <row r="108" ht="15.75" customHeight="1">
      <c r="A108" s="1">
        <v>6.210302432E10</v>
      </c>
      <c r="B108" s="2" t="s">
        <v>900</v>
      </c>
      <c r="C108" s="1" t="s">
        <v>901</v>
      </c>
      <c r="D108" s="1">
        <v>48.0</v>
      </c>
      <c r="E108" s="1" t="s">
        <v>902</v>
      </c>
      <c r="F108" s="1" t="s">
        <v>288</v>
      </c>
      <c r="G108" s="1">
        <v>10.0</v>
      </c>
      <c r="H108" s="1">
        <v>96.0</v>
      </c>
      <c r="I108" s="1">
        <f t="shared" si="1"/>
        <v>86</v>
      </c>
      <c r="J108" s="3" t="s">
        <v>903</v>
      </c>
      <c r="K108" s="3" t="s">
        <v>904</v>
      </c>
      <c r="L108" s="2">
        <v>8.6981709089E10</v>
      </c>
      <c r="M108" s="5" t="s">
        <v>905</v>
      </c>
      <c r="N108" s="2" t="s">
        <v>36</v>
      </c>
      <c r="O108" s="5" t="s">
        <v>496</v>
      </c>
      <c r="P108" s="5">
        <v>6.4049516E7</v>
      </c>
      <c r="Q108" s="5" t="s">
        <v>906</v>
      </c>
    </row>
    <row r="109" ht="15.75" customHeight="1">
      <c r="A109" s="1">
        <v>5.1706202334E10</v>
      </c>
      <c r="B109" s="2" t="s">
        <v>907</v>
      </c>
      <c r="C109" s="1" t="s">
        <v>908</v>
      </c>
      <c r="D109" s="1">
        <v>52.0</v>
      </c>
      <c r="E109" s="1" t="s">
        <v>909</v>
      </c>
      <c r="F109" s="1" t="s">
        <v>177</v>
      </c>
      <c r="G109" s="1">
        <v>95.0</v>
      </c>
      <c r="H109" s="1">
        <v>96.0</v>
      </c>
      <c r="I109" s="1">
        <f t="shared" si="1"/>
        <v>1</v>
      </c>
      <c r="J109" s="3" t="s">
        <v>910</v>
      </c>
      <c r="K109" s="3" t="s">
        <v>911</v>
      </c>
      <c r="L109" s="2">
        <v>8.6988213915E10</v>
      </c>
      <c r="M109" s="5" t="s">
        <v>912</v>
      </c>
      <c r="N109" s="2" t="s">
        <v>36</v>
      </c>
      <c r="O109" s="5" t="s">
        <v>913</v>
      </c>
      <c r="P109" s="5">
        <v>6.4033568E7</v>
      </c>
      <c r="Q109" s="5" t="s">
        <v>914</v>
      </c>
    </row>
    <row r="110" ht="15.75" customHeight="1">
      <c r="A110" s="1">
        <v>4.1798180197E10</v>
      </c>
      <c r="B110" s="2" t="s">
        <v>915</v>
      </c>
      <c r="C110" s="1" t="s">
        <v>916</v>
      </c>
      <c r="D110" s="1">
        <v>61.0</v>
      </c>
      <c r="E110" s="1" t="s">
        <v>917</v>
      </c>
      <c r="F110" s="1" t="s">
        <v>918</v>
      </c>
      <c r="G110" s="1">
        <v>77.0</v>
      </c>
      <c r="H110" s="1">
        <v>96.0</v>
      </c>
      <c r="I110" s="1">
        <f t="shared" si="1"/>
        <v>19</v>
      </c>
      <c r="J110" s="3" t="s">
        <v>919</v>
      </c>
      <c r="K110" s="3" t="s">
        <v>920</v>
      </c>
      <c r="L110" s="2">
        <v>8.6981202046E10</v>
      </c>
      <c r="M110" s="5" t="s">
        <v>921</v>
      </c>
      <c r="N110" s="2" t="s">
        <v>65</v>
      </c>
      <c r="O110" s="5" t="s">
        <v>922</v>
      </c>
      <c r="P110" s="5">
        <v>6.4206038E7</v>
      </c>
      <c r="Q110" s="5" t="s">
        <v>923</v>
      </c>
    </row>
    <row r="111" ht="15.75" customHeight="1">
      <c r="A111" s="1" t="s">
        <v>924</v>
      </c>
      <c r="B111" s="2" t="s">
        <v>925</v>
      </c>
      <c r="C111" s="1" t="s">
        <v>926</v>
      </c>
      <c r="D111" s="1">
        <v>30.0</v>
      </c>
      <c r="E111" s="1" t="s">
        <v>927</v>
      </c>
      <c r="F111" s="1" t="s">
        <v>43</v>
      </c>
      <c r="G111" s="1">
        <v>76.0</v>
      </c>
      <c r="H111" s="1">
        <v>96.0</v>
      </c>
      <c r="I111" s="1">
        <f t="shared" si="1"/>
        <v>20</v>
      </c>
      <c r="J111" s="3" t="s">
        <v>928</v>
      </c>
      <c r="K111" s="3" t="s">
        <v>929</v>
      </c>
      <c r="L111" s="2">
        <v>8.6988481688E10</v>
      </c>
      <c r="M111" s="5" t="s">
        <v>930</v>
      </c>
      <c r="N111" s="2" t="s">
        <v>36</v>
      </c>
      <c r="O111" s="5" t="s">
        <v>931</v>
      </c>
      <c r="P111" s="5">
        <v>6.402502E7</v>
      </c>
      <c r="Q111" s="5" t="s">
        <v>932</v>
      </c>
    </row>
    <row r="112" ht="15.75" customHeight="1">
      <c r="A112" s="1" t="s">
        <v>933</v>
      </c>
      <c r="B112" s="2" t="s">
        <v>934</v>
      </c>
      <c r="C112" s="1" t="s">
        <v>935</v>
      </c>
      <c r="D112" s="1">
        <v>40.0</v>
      </c>
      <c r="E112" s="1" t="s">
        <v>936</v>
      </c>
      <c r="F112" s="1" t="s">
        <v>98</v>
      </c>
      <c r="G112" s="1">
        <v>79.0</v>
      </c>
      <c r="H112" s="1">
        <v>96.0</v>
      </c>
      <c r="I112" s="1">
        <f t="shared" si="1"/>
        <v>17</v>
      </c>
      <c r="J112" s="3" t="s">
        <v>937</v>
      </c>
      <c r="K112" s="3" t="s">
        <v>938</v>
      </c>
      <c r="L112" s="2">
        <v>8.699406178E10</v>
      </c>
      <c r="M112" s="5" t="s">
        <v>939</v>
      </c>
      <c r="N112" s="2" t="s">
        <v>36</v>
      </c>
      <c r="O112" s="5" t="s">
        <v>940</v>
      </c>
      <c r="P112" s="5">
        <v>6.4055335E7</v>
      </c>
      <c r="Q112" s="5" t="s">
        <v>941</v>
      </c>
    </row>
    <row r="113" ht="15.75" customHeight="1">
      <c r="A113" s="1">
        <v>6.6439558315E10</v>
      </c>
      <c r="B113" s="2" t="s">
        <v>942</v>
      </c>
      <c r="C113" s="1" t="s">
        <v>943</v>
      </c>
      <c r="D113" s="1">
        <v>42.0</v>
      </c>
      <c r="E113" s="1" t="s">
        <v>944</v>
      </c>
      <c r="F113" s="1" t="s">
        <v>43</v>
      </c>
      <c r="G113" s="1">
        <v>79.0</v>
      </c>
      <c r="H113" s="1">
        <v>96.0</v>
      </c>
      <c r="I113" s="1">
        <f t="shared" si="1"/>
        <v>17</v>
      </c>
      <c r="J113" s="3" t="s">
        <v>945</v>
      </c>
      <c r="K113" s="3" t="s">
        <v>946</v>
      </c>
      <c r="L113" s="2">
        <v>8.6994327373E10</v>
      </c>
      <c r="M113" s="5" t="s">
        <v>947</v>
      </c>
      <c r="N113" s="2" t="s">
        <v>36</v>
      </c>
      <c r="O113" s="5" t="s">
        <v>948</v>
      </c>
      <c r="P113" s="5">
        <v>6.406222E7</v>
      </c>
      <c r="Q113" s="5" t="s">
        <v>949</v>
      </c>
    </row>
    <row r="114" ht="15.75" customHeight="1">
      <c r="A114" s="1">
        <v>8.0446841315E10</v>
      </c>
      <c r="B114" s="2" t="s">
        <v>950</v>
      </c>
      <c r="C114" s="1" t="s">
        <v>951</v>
      </c>
      <c r="D114" s="1">
        <v>48.0</v>
      </c>
      <c r="E114" s="1" t="s">
        <v>952</v>
      </c>
      <c r="F114" s="1" t="s">
        <v>177</v>
      </c>
      <c r="G114" s="1">
        <v>40.0</v>
      </c>
      <c r="H114" s="1">
        <v>96.0</v>
      </c>
      <c r="I114" s="1">
        <f t="shared" si="1"/>
        <v>56</v>
      </c>
      <c r="J114" s="3" t="s">
        <v>953</v>
      </c>
      <c r="K114" s="3" t="s">
        <v>954</v>
      </c>
      <c r="L114" s="2">
        <v>8.6999382055E10</v>
      </c>
      <c r="M114" s="5" t="s">
        <v>955</v>
      </c>
      <c r="N114" s="2" t="s">
        <v>65</v>
      </c>
      <c r="O114" s="5" t="s">
        <v>504</v>
      </c>
      <c r="P114" s="5">
        <v>6.420215E7</v>
      </c>
      <c r="Q114" s="5" t="s">
        <v>956</v>
      </c>
    </row>
    <row r="115" ht="15.75" customHeight="1">
      <c r="A115" s="1">
        <v>1.3274589349E10</v>
      </c>
      <c r="B115" s="2" t="s">
        <v>957</v>
      </c>
      <c r="C115" s="1" t="s">
        <v>958</v>
      </c>
      <c r="D115" s="1">
        <v>65.0</v>
      </c>
      <c r="E115" s="1" t="s">
        <v>959</v>
      </c>
      <c r="F115" s="1" t="s">
        <v>151</v>
      </c>
      <c r="G115" s="1">
        <v>90.0</v>
      </c>
      <c r="H115" s="1">
        <v>96.0</v>
      </c>
      <c r="I115" s="1">
        <f t="shared" si="1"/>
        <v>6</v>
      </c>
      <c r="J115" s="3" t="s">
        <v>960</v>
      </c>
      <c r="K115" s="3" t="s">
        <v>961</v>
      </c>
      <c r="L115" s="2">
        <v>6.1992886234E10</v>
      </c>
      <c r="M115" s="5" t="s">
        <v>962</v>
      </c>
      <c r="N115" s="2" t="s">
        <v>36</v>
      </c>
      <c r="O115" s="5" t="s">
        <v>963</v>
      </c>
      <c r="P115" s="5">
        <v>6.402527E7</v>
      </c>
      <c r="Q115" s="5" t="s">
        <v>964</v>
      </c>
    </row>
    <row r="116" ht="15.75" customHeight="1">
      <c r="A116" s="1">
        <v>8.3575936315E10</v>
      </c>
      <c r="B116" s="2" t="s">
        <v>965</v>
      </c>
      <c r="C116" s="1" t="s">
        <v>966</v>
      </c>
      <c r="D116" s="1">
        <v>42.0</v>
      </c>
      <c r="E116" s="1" t="s">
        <v>967</v>
      </c>
      <c r="F116" s="1" t="s">
        <v>43</v>
      </c>
      <c r="G116" s="1">
        <v>74.0</v>
      </c>
      <c r="H116" s="1">
        <v>96.0</v>
      </c>
      <c r="I116" s="1">
        <f t="shared" si="1"/>
        <v>22</v>
      </c>
      <c r="J116" s="3" t="s">
        <v>968</v>
      </c>
      <c r="K116" s="3" t="s">
        <v>969</v>
      </c>
      <c r="L116" s="2">
        <v>9.9981113783E10</v>
      </c>
      <c r="M116" s="5" t="s">
        <v>970</v>
      </c>
      <c r="N116" s="2" t="s">
        <v>36</v>
      </c>
      <c r="O116" s="5" t="s">
        <v>971</v>
      </c>
      <c r="P116" s="5">
        <v>6.407865E7</v>
      </c>
      <c r="Q116" s="5" t="s">
        <v>972</v>
      </c>
    </row>
    <row r="117" ht="15.75" customHeight="1">
      <c r="A117" s="1">
        <v>3.3648769839E10</v>
      </c>
      <c r="B117" s="2" t="s">
        <v>973</v>
      </c>
      <c r="C117" s="1" t="s">
        <v>974</v>
      </c>
      <c r="D117" s="1">
        <v>38.0</v>
      </c>
      <c r="E117" s="1" t="s">
        <v>975</v>
      </c>
      <c r="F117" s="1" t="s">
        <v>142</v>
      </c>
      <c r="G117" s="1">
        <v>38.0</v>
      </c>
      <c r="H117" s="1">
        <v>96.0</v>
      </c>
      <c r="I117" s="1">
        <f t="shared" si="1"/>
        <v>58</v>
      </c>
      <c r="J117" s="3" t="s">
        <v>976</v>
      </c>
      <c r="K117" s="3" t="s">
        <v>977</v>
      </c>
      <c r="L117" s="2">
        <v>1.1945942701E10</v>
      </c>
      <c r="M117" s="5" t="s">
        <v>978</v>
      </c>
      <c r="N117" s="2" t="s">
        <v>36</v>
      </c>
      <c r="O117" s="5" t="s">
        <v>979</v>
      </c>
      <c r="P117" s="5">
        <v>6.401739E7</v>
      </c>
      <c r="Q117" s="5" t="s">
        <v>980</v>
      </c>
    </row>
    <row r="118" ht="15.75" customHeight="1">
      <c r="A118" s="1" t="s">
        <v>981</v>
      </c>
      <c r="B118" s="2" t="s">
        <v>982</v>
      </c>
      <c r="C118" s="1" t="s">
        <v>983</v>
      </c>
      <c r="D118" s="1">
        <v>38.0</v>
      </c>
      <c r="E118" s="1" t="s">
        <v>984</v>
      </c>
      <c r="F118" s="1" t="s">
        <v>985</v>
      </c>
      <c r="G118" s="1">
        <v>49.0</v>
      </c>
      <c r="H118" s="1">
        <v>96.0</v>
      </c>
      <c r="I118" s="1">
        <f t="shared" si="1"/>
        <v>47</v>
      </c>
      <c r="J118" s="3" t="s">
        <v>986</v>
      </c>
      <c r="K118" s="3" t="s">
        <v>987</v>
      </c>
      <c r="L118" s="2">
        <v>8.6981415503E10</v>
      </c>
      <c r="M118" s="5"/>
      <c r="N118" s="2" t="s">
        <v>988</v>
      </c>
      <c r="O118" s="5">
        <v>0.0</v>
      </c>
      <c r="P118" s="5">
        <v>6.429E7</v>
      </c>
      <c r="Q118" s="5" t="s">
        <v>989</v>
      </c>
    </row>
    <row r="119" ht="15.75" customHeight="1">
      <c r="A119" s="1">
        <v>3.0494770325E10</v>
      </c>
      <c r="B119" s="2" t="s">
        <v>990</v>
      </c>
      <c r="C119" s="1" t="s">
        <v>991</v>
      </c>
      <c r="D119" s="1">
        <v>63.0</v>
      </c>
      <c r="E119" s="1" t="s">
        <v>992</v>
      </c>
      <c r="F119" s="1" t="s">
        <v>98</v>
      </c>
      <c r="G119" s="1">
        <v>55.0</v>
      </c>
      <c r="H119" s="1">
        <v>96.0</v>
      </c>
      <c r="I119" s="1">
        <f t="shared" si="1"/>
        <v>41</v>
      </c>
      <c r="J119" s="3" t="s">
        <v>993</v>
      </c>
      <c r="K119" s="3" t="s">
        <v>994</v>
      </c>
      <c r="L119" s="2">
        <v>8.6994494145E10</v>
      </c>
      <c r="M119" s="5" t="s">
        <v>995</v>
      </c>
      <c r="N119" s="2" t="s">
        <v>36</v>
      </c>
      <c r="O119" s="5" t="s">
        <v>111</v>
      </c>
      <c r="P119" s="5">
        <v>6.403003E7</v>
      </c>
      <c r="Q119" s="5" t="s">
        <v>996</v>
      </c>
    </row>
    <row r="120" ht="15.75" customHeight="1">
      <c r="A120" s="1">
        <v>1.504782232E10</v>
      </c>
      <c r="B120" s="2" t="s">
        <v>997</v>
      </c>
      <c r="C120" s="1" t="s">
        <v>998</v>
      </c>
      <c r="D120" s="1">
        <v>67.0</v>
      </c>
      <c r="E120" s="1" t="s">
        <v>999</v>
      </c>
      <c r="F120" s="1" t="s">
        <v>43</v>
      </c>
      <c r="G120" s="1">
        <v>16.0</v>
      </c>
      <c r="H120" s="1">
        <v>96.0</v>
      </c>
      <c r="I120" s="1">
        <f t="shared" si="1"/>
        <v>80</v>
      </c>
      <c r="J120" s="3" t="s">
        <v>1000</v>
      </c>
      <c r="K120" s="3" t="s">
        <v>1001</v>
      </c>
      <c r="L120" s="2">
        <v>8.699957537E10</v>
      </c>
      <c r="M120" s="5" t="s">
        <v>1002</v>
      </c>
      <c r="N120" s="2" t="s">
        <v>36</v>
      </c>
      <c r="O120" s="5" t="s">
        <v>1003</v>
      </c>
      <c r="P120" s="5">
        <v>6.402033E7</v>
      </c>
      <c r="Q120" s="5" t="s">
        <v>1004</v>
      </c>
    </row>
    <row r="121" ht="15.75" customHeight="1">
      <c r="A121" s="1" t="s">
        <v>1005</v>
      </c>
      <c r="B121" s="2" t="s">
        <v>1006</v>
      </c>
      <c r="C121" s="1" t="s">
        <v>1007</v>
      </c>
      <c r="D121" s="1">
        <v>34.0</v>
      </c>
      <c r="E121" s="1" t="s">
        <v>1008</v>
      </c>
      <c r="F121" s="1" t="s">
        <v>43</v>
      </c>
      <c r="G121" s="1">
        <v>80.0</v>
      </c>
      <c r="H121" s="1">
        <v>96.0</v>
      </c>
      <c r="I121" s="1">
        <f t="shared" si="1"/>
        <v>16</v>
      </c>
      <c r="J121" s="3" t="s">
        <v>1009</v>
      </c>
      <c r="K121" s="3" t="s">
        <v>1010</v>
      </c>
      <c r="L121" s="2">
        <v>8.6998296998E10</v>
      </c>
      <c r="M121" s="5" t="s">
        <v>1011</v>
      </c>
      <c r="N121" s="2" t="s">
        <v>36</v>
      </c>
      <c r="O121" s="5" t="s">
        <v>856</v>
      </c>
      <c r="P121" s="5">
        <v>6.405351E7</v>
      </c>
      <c r="Q121" s="5" t="s">
        <v>1012</v>
      </c>
    </row>
    <row r="122" ht="15.75" customHeight="1">
      <c r="A122" s="1" t="s">
        <v>1013</v>
      </c>
      <c r="B122" s="2" t="s">
        <v>1014</v>
      </c>
      <c r="C122" s="1" t="s">
        <v>1015</v>
      </c>
      <c r="D122" s="1">
        <v>33.0</v>
      </c>
      <c r="E122" s="1" t="s">
        <v>1016</v>
      </c>
      <c r="F122" s="1" t="s">
        <v>98</v>
      </c>
      <c r="G122" s="1">
        <v>43.0</v>
      </c>
      <c r="H122" s="1">
        <v>96.0</v>
      </c>
      <c r="I122" s="1">
        <f t="shared" si="1"/>
        <v>53</v>
      </c>
      <c r="J122" s="3" t="s">
        <v>1017</v>
      </c>
      <c r="K122" s="3" t="s">
        <v>1018</v>
      </c>
      <c r="L122" s="2">
        <v>8.9994088838E10</v>
      </c>
      <c r="M122" s="5" t="s">
        <v>1019</v>
      </c>
      <c r="N122" s="2" t="s">
        <v>155</v>
      </c>
      <c r="O122" s="5" t="s">
        <v>1020</v>
      </c>
      <c r="P122" s="5">
        <v>6.480054E7</v>
      </c>
      <c r="Q122" s="5" t="s">
        <v>1021</v>
      </c>
    </row>
    <row r="123" ht="15.75" customHeight="1">
      <c r="A123" s="1">
        <v>2.2729607315E10</v>
      </c>
      <c r="B123" s="2" t="s">
        <v>1022</v>
      </c>
      <c r="C123" s="1" t="s">
        <v>1023</v>
      </c>
      <c r="D123" s="1">
        <v>63.0</v>
      </c>
      <c r="E123" s="1" t="s">
        <v>1024</v>
      </c>
      <c r="F123" s="1" t="s">
        <v>43</v>
      </c>
      <c r="G123" s="1">
        <v>55.0</v>
      </c>
      <c r="H123" s="1">
        <v>96.0</v>
      </c>
      <c r="I123" s="1">
        <f t="shared" si="1"/>
        <v>41</v>
      </c>
      <c r="J123" s="3" t="s">
        <v>1025</v>
      </c>
      <c r="K123" s="3" t="s">
        <v>1026</v>
      </c>
      <c r="L123" s="2">
        <v>8.6988740128E10</v>
      </c>
      <c r="M123" s="5" t="s">
        <v>1027</v>
      </c>
      <c r="N123" s="2" t="s">
        <v>36</v>
      </c>
      <c r="O123" s="5" t="s">
        <v>1028</v>
      </c>
      <c r="P123" s="5">
        <v>6.405003E7</v>
      </c>
      <c r="Q123" s="5" t="s">
        <v>1029</v>
      </c>
    </row>
    <row r="124" ht="15.75" customHeight="1">
      <c r="A124" s="1">
        <v>2.1776091353E10</v>
      </c>
      <c r="B124" s="2" t="s">
        <v>1030</v>
      </c>
      <c r="C124" s="1" t="s">
        <v>1031</v>
      </c>
      <c r="D124" s="1">
        <v>62.0</v>
      </c>
      <c r="E124" s="1" t="s">
        <v>1032</v>
      </c>
      <c r="F124" s="1" t="s">
        <v>98</v>
      </c>
      <c r="G124" s="1">
        <v>11.0</v>
      </c>
      <c r="H124" s="1">
        <v>96.0</v>
      </c>
      <c r="I124" s="1">
        <f t="shared" si="1"/>
        <v>85</v>
      </c>
      <c r="J124" s="3" t="s">
        <v>1033</v>
      </c>
      <c r="K124" s="3" t="s">
        <v>1034</v>
      </c>
      <c r="L124" s="2">
        <v>8.6999704811E10</v>
      </c>
      <c r="M124" s="5" t="s">
        <v>1035</v>
      </c>
      <c r="N124" s="2" t="s">
        <v>36</v>
      </c>
      <c r="O124" s="5" t="s">
        <v>26</v>
      </c>
      <c r="P124" s="5">
        <v>6.400097E7</v>
      </c>
      <c r="Q124" s="5" t="s">
        <v>1036</v>
      </c>
    </row>
    <row r="125" ht="15.75" customHeight="1">
      <c r="A125" s="1" t="s">
        <v>1037</v>
      </c>
      <c r="B125" s="2" t="s">
        <v>1038</v>
      </c>
      <c r="C125" s="1" t="s">
        <v>1039</v>
      </c>
      <c r="D125" s="1">
        <v>30.0</v>
      </c>
      <c r="E125" s="1" t="s">
        <v>1040</v>
      </c>
      <c r="F125" s="1" t="s">
        <v>43</v>
      </c>
      <c r="G125" s="1">
        <v>82.0</v>
      </c>
      <c r="H125" s="1">
        <v>96.0</v>
      </c>
      <c r="I125" s="1">
        <f t="shared" si="1"/>
        <v>14</v>
      </c>
      <c r="J125" s="3" t="s">
        <v>1041</v>
      </c>
      <c r="K125" s="3" t="s">
        <v>1042</v>
      </c>
      <c r="L125" s="2">
        <v>8.9994643006E10</v>
      </c>
      <c r="M125" s="5" t="s">
        <v>1043</v>
      </c>
      <c r="N125" s="2" t="s">
        <v>55</v>
      </c>
      <c r="O125" s="5" t="s">
        <v>1044</v>
      </c>
      <c r="P125" s="5">
        <v>6.4607835E7</v>
      </c>
      <c r="Q125" s="5" t="s">
        <v>1045</v>
      </c>
    </row>
    <row r="126" ht="15.75" customHeight="1">
      <c r="A126" s="1">
        <v>1.8222595334E10</v>
      </c>
      <c r="B126" s="2" t="s">
        <v>1046</v>
      </c>
      <c r="C126" s="1" t="s">
        <v>1047</v>
      </c>
      <c r="D126" s="1">
        <v>70.0</v>
      </c>
      <c r="E126" s="1" t="s">
        <v>1048</v>
      </c>
      <c r="F126" s="1" t="s">
        <v>98</v>
      </c>
      <c r="G126" s="1">
        <v>35.0</v>
      </c>
      <c r="H126" s="1">
        <v>96.0</v>
      </c>
      <c r="I126" s="1">
        <f t="shared" si="1"/>
        <v>61</v>
      </c>
      <c r="J126" s="3" t="s">
        <v>1049</v>
      </c>
      <c r="K126" s="3" t="s">
        <v>1050</v>
      </c>
      <c r="L126" s="2">
        <v>8.6994694745E10</v>
      </c>
      <c r="M126" s="5" t="s">
        <v>1051</v>
      </c>
      <c r="N126" s="2" t="s">
        <v>36</v>
      </c>
      <c r="O126" s="5" t="s">
        <v>931</v>
      </c>
      <c r="P126" s="5">
        <v>6.402501E7</v>
      </c>
      <c r="Q126" s="5" t="s">
        <v>1052</v>
      </c>
    </row>
    <row r="127" ht="15.75" customHeight="1">
      <c r="A127" s="1">
        <v>2.0071337334E10</v>
      </c>
      <c r="B127" s="2" t="s">
        <v>1053</v>
      </c>
      <c r="C127" s="1" t="s">
        <v>1054</v>
      </c>
      <c r="D127" s="1">
        <v>66.0</v>
      </c>
      <c r="E127" s="1" t="s">
        <v>1055</v>
      </c>
      <c r="F127" s="1" t="s">
        <v>98</v>
      </c>
      <c r="G127" s="1">
        <v>91.0</v>
      </c>
      <c r="H127" s="1">
        <v>96.0</v>
      </c>
      <c r="I127" s="1">
        <f t="shared" si="1"/>
        <v>5</v>
      </c>
      <c r="J127" s="3" t="s">
        <v>1056</v>
      </c>
      <c r="K127" s="3" t="s">
        <v>1057</v>
      </c>
      <c r="L127" s="2">
        <v>8.6998000942E10</v>
      </c>
      <c r="M127" s="5" t="s">
        <v>1058</v>
      </c>
      <c r="N127" s="2" t="s">
        <v>36</v>
      </c>
      <c r="O127" s="5" t="s">
        <v>1059</v>
      </c>
      <c r="P127" s="5">
        <v>6.400974E7</v>
      </c>
      <c r="Q127" s="5" t="s">
        <v>1060</v>
      </c>
    </row>
    <row r="128" ht="15.75" customHeight="1">
      <c r="A128" s="1">
        <v>5.9807164753E10</v>
      </c>
      <c r="B128" s="2" t="s">
        <v>1061</v>
      </c>
      <c r="C128" s="1" t="s">
        <v>1062</v>
      </c>
      <c r="D128" s="1">
        <v>67.0</v>
      </c>
      <c r="E128" s="1" t="s">
        <v>1063</v>
      </c>
      <c r="F128" s="1" t="s">
        <v>43</v>
      </c>
      <c r="G128" s="1">
        <v>2.0</v>
      </c>
      <c r="H128" s="1">
        <v>96.0</v>
      </c>
      <c r="I128" s="1">
        <f t="shared" si="1"/>
        <v>94</v>
      </c>
      <c r="J128" s="3" t="s">
        <v>1064</v>
      </c>
      <c r="K128" s="3" t="s">
        <v>1065</v>
      </c>
      <c r="L128" s="2">
        <v>8.6995401188E10</v>
      </c>
      <c r="M128" s="5" t="s">
        <v>1066</v>
      </c>
      <c r="N128" s="2" t="s">
        <v>25</v>
      </c>
      <c r="O128" s="5" t="s">
        <v>1067</v>
      </c>
      <c r="P128" s="5">
        <v>6.428E7</v>
      </c>
      <c r="Q128" s="5" t="s">
        <v>1068</v>
      </c>
    </row>
    <row r="129" ht="15.75" customHeight="1">
      <c r="A129" s="1">
        <v>2.2819398391E10</v>
      </c>
      <c r="B129" s="2" t="s">
        <v>1069</v>
      </c>
      <c r="C129" s="1" t="s">
        <v>1070</v>
      </c>
      <c r="D129" s="1">
        <v>63.0</v>
      </c>
      <c r="E129" s="1" t="s">
        <v>1071</v>
      </c>
      <c r="F129" s="1" t="s">
        <v>43</v>
      </c>
      <c r="G129" s="1">
        <v>62.0</v>
      </c>
      <c r="H129" s="1">
        <v>96.0</v>
      </c>
      <c r="I129" s="1">
        <f t="shared" si="1"/>
        <v>34</v>
      </c>
      <c r="J129" s="3" t="s">
        <v>1072</v>
      </c>
      <c r="K129" s="3" t="s">
        <v>1073</v>
      </c>
      <c r="L129" s="2">
        <v>8.6999996201E10</v>
      </c>
      <c r="M129" s="5" t="s">
        <v>1074</v>
      </c>
      <c r="N129" s="2" t="s">
        <v>36</v>
      </c>
      <c r="O129" s="5" t="s">
        <v>1075</v>
      </c>
      <c r="P129" s="5">
        <v>6.401659E7</v>
      </c>
      <c r="Q129" s="5" t="s">
        <v>1076</v>
      </c>
    </row>
    <row r="130" ht="15.75" customHeight="1">
      <c r="A130" s="1">
        <v>1.8410847353E10</v>
      </c>
      <c r="B130" s="2" t="s">
        <v>1077</v>
      </c>
      <c r="C130" s="1" t="s">
        <v>1078</v>
      </c>
      <c r="D130" s="1">
        <v>64.0</v>
      </c>
      <c r="E130" s="1" t="s">
        <v>1079</v>
      </c>
      <c r="F130" s="1" t="s">
        <v>43</v>
      </c>
      <c r="G130" s="1">
        <v>74.0</v>
      </c>
      <c r="H130" s="1">
        <v>96.0</v>
      </c>
      <c r="I130" s="1">
        <f t="shared" si="1"/>
        <v>22</v>
      </c>
      <c r="J130" s="3" t="s">
        <v>1080</v>
      </c>
      <c r="K130" s="3" t="s">
        <v>1081</v>
      </c>
      <c r="L130" s="2">
        <v>8.6995848405E10</v>
      </c>
      <c r="M130" s="5" t="s">
        <v>1082</v>
      </c>
      <c r="N130" s="2" t="s">
        <v>36</v>
      </c>
      <c r="O130" s="5" t="s">
        <v>1083</v>
      </c>
      <c r="P130" s="5">
        <v>6.400576E7</v>
      </c>
      <c r="Q130" s="5" t="s">
        <v>1084</v>
      </c>
    </row>
    <row r="131" ht="15.75" customHeight="1">
      <c r="A131" s="1" t="s">
        <v>1085</v>
      </c>
      <c r="B131" s="2" t="s">
        <v>1086</v>
      </c>
      <c r="C131" s="1" t="s">
        <v>1087</v>
      </c>
      <c r="D131" s="1">
        <v>42.0</v>
      </c>
      <c r="E131" s="1" t="s">
        <v>1088</v>
      </c>
      <c r="F131" s="1" t="s">
        <v>98</v>
      </c>
      <c r="G131" s="1">
        <v>15.0</v>
      </c>
      <c r="H131" s="1">
        <v>96.0</v>
      </c>
      <c r="I131" s="1">
        <f t="shared" si="1"/>
        <v>81</v>
      </c>
      <c r="J131" s="3" t="s">
        <v>1089</v>
      </c>
      <c r="K131" s="3" t="s">
        <v>1090</v>
      </c>
      <c r="L131" s="2">
        <v>8.6995930297E10</v>
      </c>
      <c r="M131" s="5" t="s">
        <v>1091</v>
      </c>
      <c r="N131" s="2" t="s">
        <v>36</v>
      </c>
      <c r="O131" s="5" t="s">
        <v>577</v>
      </c>
      <c r="P131" s="5">
        <v>6.402702E7</v>
      </c>
      <c r="Q131" s="5" t="s">
        <v>1092</v>
      </c>
    </row>
    <row r="132" ht="15.75" customHeight="1">
      <c r="A132" s="1">
        <v>7.4241710387E10</v>
      </c>
      <c r="B132" s="2" t="s">
        <v>1093</v>
      </c>
      <c r="C132" s="1" t="s">
        <v>1094</v>
      </c>
      <c r="D132" s="1">
        <v>49.0</v>
      </c>
      <c r="E132" s="1" t="s">
        <v>1095</v>
      </c>
      <c r="F132" s="1" t="s">
        <v>98</v>
      </c>
      <c r="G132" s="1">
        <v>22.0</v>
      </c>
      <c r="H132" s="1">
        <v>96.0</v>
      </c>
      <c r="I132" s="1">
        <f t="shared" si="1"/>
        <v>74</v>
      </c>
      <c r="J132" s="3" t="s">
        <v>1096</v>
      </c>
      <c r="K132" s="3" t="s">
        <v>1097</v>
      </c>
      <c r="L132" s="2">
        <v>8.6981949319E10</v>
      </c>
      <c r="M132" s="5" t="s">
        <v>1098</v>
      </c>
      <c r="N132" s="2" t="s">
        <v>36</v>
      </c>
      <c r="O132" s="5" t="s">
        <v>1099</v>
      </c>
      <c r="P132" s="5">
        <v>6.403946E7</v>
      </c>
      <c r="Q132" s="5" t="s">
        <v>1100</v>
      </c>
    </row>
    <row r="133" ht="15.75" customHeight="1">
      <c r="A133" s="1">
        <v>1.5110818304E10</v>
      </c>
      <c r="B133" s="2" t="s">
        <v>1101</v>
      </c>
      <c r="C133" s="1" t="s">
        <v>1102</v>
      </c>
      <c r="D133" s="1">
        <v>67.0</v>
      </c>
      <c r="E133" s="1" t="s">
        <v>1103</v>
      </c>
      <c r="F133" s="1" t="s">
        <v>98</v>
      </c>
      <c r="G133" s="1">
        <v>93.0</v>
      </c>
      <c r="H133" s="1">
        <v>96.0</v>
      </c>
      <c r="I133" s="1">
        <f t="shared" si="1"/>
        <v>3</v>
      </c>
      <c r="J133" s="3" t="s">
        <v>1104</v>
      </c>
      <c r="K133" s="3" t="s">
        <v>1105</v>
      </c>
      <c r="L133" s="2">
        <v>8.6999594875E10</v>
      </c>
      <c r="M133" s="5" t="s">
        <v>1106</v>
      </c>
      <c r="N133" s="2" t="s">
        <v>36</v>
      </c>
      <c r="O133" s="5" t="s">
        <v>1107</v>
      </c>
      <c r="P133" s="5">
        <v>6.400333E7</v>
      </c>
      <c r="Q133" s="5" t="s">
        <v>1108</v>
      </c>
    </row>
    <row r="134" ht="15.75" customHeight="1">
      <c r="A134" s="1">
        <v>1.99380473E10</v>
      </c>
      <c r="B134" s="2" t="s">
        <v>1109</v>
      </c>
      <c r="C134" s="1" t="s">
        <v>1110</v>
      </c>
      <c r="D134" s="1">
        <v>66.0</v>
      </c>
      <c r="E134" s="1" t="s">
        <v>1111</v>
      </c>
      <c r="F134" s="1" t="s">
        <v>98</v>
      </c>
      <c r="G134" s="1">
        <v>66.0</v>
      </c>
      <c r="H134" s="1">
        <v>96.0</v>
      </c>
      <c r="I134" s="1">
        <f t="shared" si="1"/>
        <v>30</v>
      </c>
      <c r="J134" s="3" t="s">
        <v>1112</v>
      </c>
      <c r="K134" s="3" t="s">
        <v>1113</v>
      </c>
      <c r="L134" s="2">
        <v>8.6995483393E10</v>
      </c>
      <c r="M134" s="5"/>
      <c r="N134" s="2" t="s">
        <v>36</v>
      </c>
      <c r="O134" s="5" t="s">
        <v>1114</v>
      </c>
      <c r="P134" s="5">
        <v>6.40026E7</v>
      </c>
      <c r="Q134" s="5" t="s">
        <v>1115</v>
      </c>
    </row>
    <row r="135" ht="15.75" customHeight="1">
      <c r="A135" s="1">
        <v>3.53875643E10</v>
      </c>
      <c r="B135" s="2" t="s">
        <v>1116</v>
      </c>
      <c r="C135" s="1" t="s">
        <v>1117</v>
      </c>
      <c r="D135" s="1">
        <v>55.0</v>
      </c>
      <c r="E135" s="1" t="s">
        <v>1118</v>
      </c>
      <c r="F135" s="1" t="s">
        <v>1119</v>
      </c>
      <c r="G135" s="1">
        <v>73.0</v>
      </c>
      <c r="H135" s="1">
        <v>96.0</v>
      </c>
      <c r="I135" s="1">
        <f t="shared" si="1"/>
        <v>23</v>
      </c>
      <c r="J135" s="3" t="s">
        <v>1120</v>
      </c>
      <c r="K135" s="3" t="s">
        <v>1121</v>
      </c>
      <c r="L135" s="2">
        <v>8.6110482352E10</v>
      </c>
      <c r="M135" s="5" t="s">
        <v>1122</v>
      </c>
      <c r="N135" s="2" t="s">
        <v>65</v>
      </c>
      <c r="O135" s="5" t="s">
        <v>1123</v>
      </c>
      <c r="P135" s="5">
        <v>6.420809E7</v>
      </c>
      <c r="Q135" s="5" t="s">
        <v>1124</v>
      </c>
    </row>
    <row r="136" ht="15.75" customHeight="1">
      <c r="A136" s="1">
        <v>3.6198757315E10</v>
      </c>
      <c r="B136" s="2" t="s">
        <v>1125</v>
      </c>
      <c r="C136" s="1" t="s">
        <v>1126</v>
      </c>
      <c r="D136" s="1">
        <v>57.0</v>
      </c>
      <c r="E136" s="1" t="s">
        <v>1127</v>
      </c>
      <c r="F136" s="1" t="s">
        <v>1119</v>
      </c>
      <c r="G136" s="1">
        <v>48.0</v>
      </c>
      <c r="H136" s="1">
        <v>96.0</v>
      </c>
      <c r="I136" s="1">
        <f t="shared" si="1"/>
        <v>48</v>
      </c>
      <c r="J136" s="3" t="s">
        <v>1128</v>
      </c>
      <c r="K136" s="3" t="s">
        <v>1129</v>
      </c>
      <c r="L136" s="2">
        <v>8.6998444285E10</v>
      </c>
      <c r="M136" s="5"/>
      <c r="N136" s="2" t="s">
        <v>36</v>
      </c>
      <c r="O136" s="5" t="s">
        <v>520</v>
      </c>
      <c r="P136" s="5">
        <v>6.400725E7</v>
      </c>
      <c r="Q136" s="5" t="s">
        <v>1130</v>
      </c>
    </row>
    <row r="137" ht="15.75" customHeight="1">
      <c r="A137" s="1" t="s">
        <v>1131</v>
      </c>
      <c r="B137" s="2" t="s">
        <v>1132</v>
      </c>
      <c r="C137" s="1" t="s">
        <v>1133</v>
      </c>
      <c r="D137" s="1">
        <v>67.0</v>
      </c>
      <c r="E137" s="1" t="s">
        <v>1134</v>
      </c>
      <c r="F137" s="1" t="s">
        <v>98</v>
      </c>
      <c r="G137" s="1">
        <v>63.0</v>
      </c>
      <c r="H137" s="1">
        <v>96.0</v>
      </c>
      <c r="I137" s="1">
        <f t="shared" si="1"/>
        <v>33</v>
      </c>
      <c r="J137" s="3" t="s">
        <v>1135</v>
      </c>
      <c r="K137" s="3" t="s">
        <v>1136</v>
      </c>
      <c r="L137" s="2">
        <v>8.6999183281E10</v>
      </c>
      <c r="M137" s="5" t="s">
        <v>1137</v>
      </c>
      <c r="N137" s="2" t="s">
        <v>36</v>
      </c>
      <c r="O137" s="5" t="s">
        <v>1138</v>
      </c>
      <c r="P137" s="5">
        <v>6.400923E7</v>
      </c>
      <c r="Q137" s="5" t="s">
        <v>1139</v>
      </c>
    </row>
    <row r="138" ht="15.75" customHeight="1">
      <c r="A138" s="1">
        <v>3.43000156E10</v>
      </c>
      <c r="B138" s="2" t="s">
        <v>1140</v>
      </c>
      <c r="C138" s="1" t="s">
        <v>1141</v>
      </c>
      <c r="D138" s="1">
        <v>65.0</v>
      </c>
      <c r="E138" s="1" t="s">
        <v>1142</v>
      </c>
      <c r="F138" s="1" t="s">
        <v>1143</v>
      </c>
      <c r="G138" s="1">
        <v>49.0</v>
      </c>
      <c r="H138" s="1">
        <v>96.0</v>
      </c>
      <c r="I138" s="1">
        <f t="shared" si="1"/>
        <v>47</v>
      </c>
      <c r="J138" s="3" t="s">
        <v>1144</v>
      </c>
      <c r="K138" s="3" t="s">
        <v>1145</v>
      </c>
      <c r="L138" s="2">
        <v>8.6981030397E10</v>
      </c>
      <c r="M138" s="5">
        <v>8.6999830095E10</v>
      </c>
      <c r="N138" s="2" t="s">
        <v>36</v>
      </c>
      <c r="O138" s="5" t="s">
        <v>47</v>
      </c>
      <c r="P138" s="5">
        <v>6.40497E7</v>
      </c>
      <c r="Q138" s="5" t="s">
        <v>1146</v>
      </c>
    </row>
    <row r="139" ht="15.75" customHeight="1">
      <c r="A139" s="1">
        <v>3.73916663E10</v>
      </c>
      <c r="B139" s="2" t="s">
        <v>1147</v>
      </c>
      <c r="C139" s="1" t="s">
        <v>1148</v>
      </c>
      <c r="D139" s="1">
        <v>56.0</v>
      </c>
      <c r="E139" s="1" t="s">
        <v>1149</v>
      </c>
      <c r="F139" s="1" t="s">
        <v>1119</v>
      </c>
      <c r="G139" s="1">
        <v>58.0</v>
      </c>
      <c r="H139" s="1">
        <v>96.0</v>
      </c>
      <c r="I139" s="1">
        <f t="shared" si="1"/>
        <v>38</v>
      </c>
      <c r="J139" s="3" t="s">
        <v>1150</v>
      </c>
      <c r="K139" s="3" t="s">
        <v>1151</v>
      </c>
      <c r="L139" s="2">
        <v>8.6998243486E10</v>
      </c>
      <c r="M139" s="5" t="s">
        <v>1152</v>
      </c>
      <c r="N139" s="2" t="s">
        <v>36</v>
      </c>
      <c r="O139" s="5" t="s">
        <v>803</v>
      </c>
      <c r="P139" s="5">
        <v>6.40103E7</v>
      </c>
      <c r="Q139" s="5" t="s">
        <v>1153</v>
      </c>
    </row>
    <row r="140" ht="15.75" customHeight="1">
      <c r="A140" s="1">
        <v>1.0124763839E10</v>
      </c>
      <c r="B140" s="2" t="s">
        <v>1154</v>
      </c>
      <c r="C140" s="1" t="s">
        <v>1155</v>
      </c>
      <c r="D140" s="1">
        <v>58.0</v>
      </c>
      <c r="E140" s="1" t="s">
        <v>1156</v>
      </c>
      <c r="F140" s="1" t="s">
        <v>1119</v>
      </c>
      <c r="G140" s="1">
        <v>81.0</v>
      </c>
      <c r="H140" s="1">
        <v>96.0</v>
      </c>
      <c r="I140" s="1">
        <f t="shared" si="1"/>
        <v>15</v>
      </c>
      <c r="J140" s="3" t="s">
        <v>1157</v>
      </c>
      <c r="K140" s="3" t="s">
        <v>1158</v>
      </c>
      <c r="L140" s="2">
        <v>8.6995023275E10</v>
      </c>
      <c r="M140" s="5" t="s">
        <v>1159</v>
      </c>
      <c r="N140" s="2" t="s">
        <v>36</v>
      </c>
      <c r="O140" s="5" t="s">
        <v>1083</v>
      </c>
      <c r="P140" s="5">
        <v>6.400578E7</v>
      </c>
      <c r="Q140" s="5" t="s">
        <v>1160</v>
      </c>
    </row>
    <row r="141" ht="15.75" customHeight="1">
      <c r="A141" s="1">
        <v>3.5017244387E10</v>
      </c>
      <c r="B141" s="2" t="s">
        <v>1161</v>
      </c>
      <c r="C141" s="1" t="s">
        <v>1162</v>
      </c>
      <c r="D141" s="1">
        <v>58.0</v>
      </c>
      <c r="E141" s="1" t="s">
        <v>1163</v>
      </c>
      <c r="F141" s="1" t="s">
        <v>177</v>
      </c>
      <c r="G141" s="1">
        <v>82.0</v>
      </c>
      <c r="H141" s="1">
        <v>96.0</v>
      </c>
      <c r="I141" s="1">
        <f t="shared" si="1"/>
        <v>14</v>
      </c>
      <c r="J141" s="3" t="s">
        <v>1164</v>
      </c>
      <c r="K141" s="3" t="s">
        <v>1165</v>
      </c>
      <c r="L141" s="2">
        <v>8.6995016514E10</v>
      </c>
      <c r="M141" s="5" t="s">
        <v>1166</v>
      </c>
      <c r="N141" s="2" t="s">
        <v>65</v>
      </c>
      <c r="O141" s="5" t="s">
        <v>1167</v>
      </c>
      <c r="P141" s="5">
        <v>6.420237E7</v>
      </c>
      <c r="Q141" s="5" t="s">
        <v>1168</v>
      </c>
    </row>
    <row r="142" ht="15.75" customHeight="1">
      <c r="A142" s="1">
        <v>2.3745410378E10</v>
      </c>
      <c r="B142" s="2" t="s">
        <v>1169</v>
      </c>
      <c r="C142" s="1" t="s">
        <v>1170</v>
      </c>
      <c r="D142" s="1">
        <v>62.0</v>
      </c>
      <c r="E142" s="1" t="s">
        <v>1171</v>
      </c>
      <c r="F142" s="1" t="s">
        <v>1172</v>
      </c>
      <c r="G142" s="1">
        <v>58.0</v>
      </c>
      <c r="H142" s="1">
        <v>96.0</v>
      </c>
      <c r="I142" s="1">
        <f t="shared" si="1"/>
        <v>38</v>
      </c>
      <c r="J142" s="3" t="s">
        <v>1173</v>
      </c>
      <c r="K142" s="3" t="s">
        <v>1174</v>
      </c>
      <c r="L142" s="2">
        <v>8.6999261709E10</v>
      </c>
      <c r="M142" s="5" t="s">
        <v>1175</v>
      </c>
      <c r="N142" s="2" t="s">
        <v>36</v>
      </c>
      <c r="O142" s="5" t="s">
        <v>1176</v>
      </c>
      <c r="P142" s="5">
        <v>6.400945E7</v>
      </c>
      <c r="Q142" s="5" t="s">
        <v>1177</v>
      </c>
    </row>
    <row r="143" ht="15.75" customHeight="1">
      <c r="A143" s="1">
        <v>3.9427170344E10</v>
      </c>
      <c r="B143" s="2" t="s">
        <v>1178</v>
      </c>
      <c r="C143" s="1" t="s">
        <v>1179</v>
      </c>
      <c r="D143" s="1">
        <v>60.0</v>
      </c>
      <c r="E143" s="1" t="s">
        <v>1180</v>
      </c>
      <c r="F143" s="1" t="s">
        <v>98</v>
      </c>
      <c r="G143" s="1">
        <v>83.0</v>
      </c>
      <c r="H143" s="1">
        <v>96.0</v>
      </c>
      <c r="I143" s="1">
        <f t="shared" si="1"/>
        <v>13</v>
      </c>
      <c r="J143" s="3" t="s">
        <v>1181</v>
      </c>
      <c r="K143" s="3" t="s">
        <v>1182</v>
      </c>
      <c r="L143" s="2">
        <v>8.6110682375E10</v>
      </c>
      <c r="M143" s="5" t="s">
        <v>1183</v>
      </c>
      <c r="N143" s="2" t="s">
        <v>65</v>
      </c>
      <c r="O143" s="5" t="s">
        <v>1184</v>
      </c>
      <c r="P143" s="5">
        <v>6.421521E7</v>
      </c>
      <c r="Q143" s="5" t="s">
        <v>1185</v>
      </c>
    </row>
    <row r="144" ht="15.75" customHeight="1">
      <c r="A144" s="1" t="s">
        <v>1186</v>
      </c>
      <c r="B144" s="2" t="s">
        <v>1187</v>
      </c>
      <c r="C144" s="1" t="s">
        <v>1188</v>
      </c>
      <c r="D144" s="1">
        <v>39.0</v>
      </c>
      <c r="E144" s="1" t="s">
        <v>1189</v>
      </c>
      <c r="F144" s="1" t="s">
        <v>98</v>
      </c>
      <c r="G144" s="1">
        <v>40.0</v>
      </c>
      <c r="H144" s="1">
        <v>96.0</v>
      </c>
      <c r="I144" s="1">
        <f t="shared" si="1"/>
        <v>56</v>
      </c>
      <c r="J144" s="3" t="s">
        <v>1190</v>
      </c>
      <c r="K144" s="3" t="s">
        <v>1191</v>
      </c>
      <c r="L144" s="2">
        <v>1.9996120704E10</v>
      </c>
      <c r="M144" s="5" t="s">
        <v>1192</v>
      </c>
      <c r="N144" s="2" t="s">
        <v>36</v>
      </c>
      <c r="O144" s="5" t="s">
        <v>971</v>
      </c>
      <c r="P144" s="5">
        <v>6.407865E7</v>
      </c>
      <c r="Q144" s="5" t="s">
        <v>1193</v>
      </c>
    </row>
    <row r="145" ht="15.75" customHeight="1">
      <c r="A145" s="1">
        <v>3.060881332E10</v>
      </c>
      <c r="B145" s="2" t="s">
        <v>1194</v>
      </c>
      <c r="C145" s="1" t="s">
        <v>1195</v>
      </c>
      <c r="D145" s="1">
        <v>60.0</v>
      </c>
      <c r="E145" s="1" t="s">
        <v>1196</v>
      </c>
      <c r="F145" s="1" t="s">
        <v>656</v>
      </c>
      <c r="G145" s="1">
        <v>26.0</v>
      </c>
      <c r="H145" s="1">
        <v>96.0</v>
      </c>
      <c r="I145" s="1">
        <f t="shared" si="1"/>
        <v>70</v>
      </c>
      <c r="J145" s="3" t="s">
        <v>1197</v>
      </c>
      <c r="K145" s="3" t="s">
        <v>1198</v>
      </c>
      <c r="L145" s="2">
        <v>8.6994924271E10</v>
      </c>
      <c r="M145" s="5" t="s">
        <v>1199</v>
      </c>
      <c r="N145" s="2" t="s">
        <v>36</v>
      </c>
      <c r="O145" s="5" t="s">
        <v>520</v>
      </c>
      <c r="P145" s="5">
        <v>6.4003695E7</v>
      </c>
      <c r="Q145" s="5" t="s">
        <v>1200</v>
      </c>
    </row>
    <row r="146" ht="15.75" customHeight="1">
      <c r="A146" s="1">
        <v>3.9785424391E10</v>
      </c>
      <c r="B146" s="2" t="s">
        <v>1201</v>
      </c>
      <c r="C146" s="1" t="s">
        <v>1202</v>
      </c>
      <c r="D146" s="1">
        <v>66.0</v>
      </c>
      <c r="E146" s="1" t="s">
        <v>1203</v>
      </c>
      <c r="F146" s="1" t="s">
        <v>98</v>
      </c>
      <c r="G146" s="1">
        <v>92.0</v>
      </c>
      <c r="H146" s="1">
        <v>96.0</v>
      </c>
      <c r="I146" s="1">
        <f t="shared" si="1"/>
        <v>4</v>
      </c>
      <c r="J146" s="3" t="s">
        <v>1204</v>
      </c>
      <c r="K146" s="3" t="s">
        <v>1205</v>
      </c>
      <c r="L146" s="2">
        <v>8.6988712979E10</v>
      </c>
      <c r="M146" s="5" t="s">
        <v>1206</v>
      </c>
      <c r="N146" s="2" t="s">
        <v>36</v>
      </c>
      <c r="O146" s="5" t="s">
        <v>1207</v>
      </c>
      <c r="P146" s="5">
        <v>6.400948E7</v>
      </c>
      <c r="Q146" s="5" t="s">
        <v>1208</v>
      </c>
    </row>
    <row r="147" ht="15.75" customHeight="1">
      <c r="A147" s="1">
        <v>1.8280773215E10</v>
      </c>
      <c r="B147" s="2" t="s">
        <v>1209</v>
      </c>
      <c r="C147" s="1" t="s">
        <v>1210</v>
      </c>
      <c r="D147" s="1">
        <v>69.0</v>
      </c>
      <c r="E147" s="1" t="s">
        <v>1211</v>
      </c>
      <c r="F147" s="1" t="s">
        <v>372</v>
      </c>
      <c r="G147" s="1">
        <v>23.0</v>
      </c>
      <c r="H147" s="1">
        <v>96.0</v>
      </c>
      <c r="I147" s="1">
        <f t="shared" si="1"/>
        <v>73</v>
      </c>
      <c r="J147" s="3" t="s">
        <v>1212</v>
      </c>
      <c r="K147" s="3" t="s">
        <v>1213</v>
      </c>
      <c r="L147" s="2">
        <v>9.5981162442E10</v>
      </c>
      <c r="M147" s="5" t="s">
        <v>1214</v>
      </c>
      <c r="N147" s="2" t="s">
        <v>36</v>
      </c>
      <c r="O147" s="5" t="s">
        <v>520</v>
      </c>
      <c r="P147" s="5">
        <v>6.4003635E7</v>
      </c>
      <c r="Q147" s="5" t="s">
        <v>1215</v>
      </c>
    </row>
    <row r="148" ht="15.75" customHeight="1">
      <c r="A148" s="1">
        <v>2.44558221E10</v>
      </c>
      <c r="B148" s="2" t="s">
        <v>1216</v>
      </c>
      <c r="C148" s="1" t="s">
        <v>1217</v>
      </c>
      <c r="D148" s="1">
        <v>61.0</v>
      </c>
      <c r="E148" s="1" t="s">
        <v>1218</v>
      </c>
      <c r="F148" s="1" t="s">
        <v>43</v>
      </c>
      <c r="G148" s="1">
        <v>51.0</v>
      </c>
      <c r="H148" s="1">
        <v>96.0</v>
      </c>
      <c r="I148" s="1">
        <f t="shared" si="1"/>
        <v>45</v>
      </c>
      <c r="J148" s="3" t="s">
        <v>1219</v>
      </c>
      <c r="K148" s="3" t="s">
        <v>1220</v>
      </c>
      <c r="L148" s="2">
        <v>8.6999595355E10</v>
      </c>
      <c r="M148" s="5" t="s">
        <v>1221</v>
      </c>
      <c r="N148" s="2" t="s">
        <v>36</v>
      </c>
      <c r="O148" s="5" t="s">
        <v>940</v>
      </c>
      <c r="P148" s="5">
        <v>6.405649E7</v>
      </c>
      <c r="Q148" s="5" t="s">
        <v>1222</v>
      </c>
    </row>
    <row r="149" ht="15.75" customHeight="1">
      <c r="A149" s="1">
        <v>3.9783782304E10</v>
      </c>
      <c r="B149" s="2" t="s">
        <v>1223</v>
      </c>
      <c r="C149" s="1" t="s">
        <v>1224</v>
      </c>
      <c r="D149" s="1">
        <v>57.0</v>
      </c>
      <c r="E149" s="1" t="s">
        <v>1225</v>
      </c>
      <c r="F149" s="1" t="s">
        <v>98</v>
      </c>
      <c r="G149" s="1">
        <v>81.0</v>
      </c>
      <c r="H149" s="1">
        <v>96.0</v>
      </c>
      <c r="I149" s="1">
        <f t="shared" si="1"/>
        <v>15</v>
      </c>
      <c r="J149" s="3" t="s">
        <v>1226</v>
      </c>
      <c r="K149" s="3" t="s">
        <v>1227</v>
      </c>
      <c r="L149" s="2">
        <v>8.698161283E10</v>
      </c>
      <c r="M149" s="5"/>
      <c r="N149" s="2" t="s">
        <v>36</v>
      </c>
      <c r="O149" s="5" t="s">
        <v>1228</v>
      </c>
      <c r="P149" s="5">
        <v>6.406027E7</v>
      </c>
      <c r="Q149" s="5" t="s">
        <v>1229</v>
      </c>
    </row>
    <row r="150" ht="15.75" customHeight="1">
      <c r="A150" s="1">
        <v>3.5016493391E10</v>
      </c>
      <c r="B150" s="2" t="s">
        <v>1230</v>
      </c>
      <c r="C150" s="1" t="s">
        <v>1231</v>
      </c>
      <c r="D150" s="1">
        <v>57.0</v>
      </c>
      <c r="E150" s="1" t="s">
        <v>1232</v>
      </c>
      <c r="F150" s="1" t="s">
        <v>43</v>
      </c>
      <c r="G150" s="1">
        <v>35.0</v>
      </c>
      <c r="H150" s="1">
        <v>96.0</v>
      </c>
      <c r="I150" s="1">
        <f t="shared" si="1"/>
        <v>61</v>
      </c>
      <c r="J150" s="3" t="s">
        <v>1233</v>
      </c>
      <c r="K150" s="3" t="s">
        <v>1234</v>
      </c>
      <c r="L150" s="2">
        <v>8.6995602911E10</v>
      </c>
      <c r="M150" s="5"/>
      <c r="N150" s="2" t="s">
        <v>65</v>
      </c>
      <c r="O150" s="5" t="s">
        <v>266</v>
      </c>
      <c r="P150" s="5">
        <v>6.421212E7</v>
      </c>
      <c r="Q150" s="5" t="s">
        <v>1235</v>
      </c>
    </row>
    <row r="151" ht="15.75" customHeight="1">
      <c r="A151" s="1">
        <v>2.4015156315E10</v>
      </c>
      <c r="B151" s="2" t="s">
        <v>1236</v>
      </c>
      <c r="C151" s="1" t="s">
        <v>1237</v>
      </c>
      <c r="D151" s="1">
        <v>63.0</v>
      </c>
      <c r="E151" s="1" t="s">
        <v>1238</v>
      </c>
      <c r="F151" s="1" t="s">
        <v>98</v>
      </c>
      <c r="G151" s="1">
        <v>74.0</v>
      </c>
      <c r="H151" s="1">
        <v>96.0</v>
      </c>
      <c r="I151" s="1">
        <f t="shared" si="1"/>
        <v>22</v>
      </c>
      <c r="J151" s="3" t="s">
        <v>1239</v>
      </c>
      <c r="K151" s="3" t="s">
        <v>1240</v>
      </c>
      <c r="L151" s="2">
        <v>8.6981737444E10</v>
      </c>
      <c r="M151" s="5" t="s">
        <v>1241</v>
      </c>
      <c r="N151" s="2" t="s">
        <v>36</v>
      </c>
      <c r="O151" s="5" t="s">
        <v>1242</v>
      </c>
      <c r="P151" s="5">
        <v>6.400878E7</v>
      </c>
      <c r="Q151" s="5" t="s">
        <v>1243</v>
      </c>
    </row>
    <row r="152" ht="15.75" customHeight="1">
      <c r="A152" s="1" t="s">
        <v>1244</v>
      </c>
      <c r="B152" s="2" t="s">
        <v>1245</v>
      </c>
      <c r="C152" s="1" t="s">
        <v>1246</v>
      </c>
      <c r="D152" s="1">
        <v>27.0</v>
      </c>
      <c r="E152" s="1" t="s">
        <v>1247</v>
      </c>
      <c r="F152" s="1" t="s">
        <v>1248</v>
      </c>
      <c r="G152" s="1">
        <v>74.0</v>
      </c>
      <c r="H152" s="1">
        <v>96.0</v>
      </c>
      <c r="I152" s="1">
        <f t="shared" si="1"/>
        <v>22</v>
      </c>
      <c r="J152" s="3" t="s">
        <v>1249</v>
      </c>
      <c r="K152" s="3" t="s">
        <v>1250</v>
      </c>
      <c r="L152" s="2">
        <v>8.9994325155E10</v>
      </c>
      <c r="M152" s="5"/>
      <c r="N152" s="2" t="s">
        <v>155</v>
      </c>
      <c r="O152" s="5" t="s">
        <v>1251</v>
      </c>
      <c r="P152" s="5">
        <v>6.4808555E7</v>
      </c>
      <c r="Q152" s="5" t="s">
        <v>1252</v>
      </c>
    </row>
    <row r="153" ht="15.75" customHeight="1">
      <c r="A153" s="1">
        <v>8.4675837387E10</v>
      </c>
      <c r="B153" s="2" t="s">
        <v>1253</v>
      </c>
      <c r="C153" s="1" t="s">
        <v>1254</v>
      </c>
      <c r="D153" s="1">
        <v>46.0</v>
      </c>
      <c r="E153" s="1" t="s">
        <v>1255</v>
      </c>
      <c r="F153" s="1" t="s">
        <v>142</v>
      </c>
      <c r="G153" s="1">
        <v>36.0</v>
      </c>
      <c r="H153" s="1">
        <v>96.0</v>
      </c>
      <c r="I153" s="1">
        <f t="shared" si="1"/>
        <v>60</v>
      </c>
      <c r="J153" s="3" t="s">
        <v>1256</v>
      </c>
      <c r="K153" s="3" t="s">
        <v>1257</v>
      </c>
      <c r="L153" s="2">
        <v>8.6981581811E10</v>
      </c>
      <c r="M153" s="5" t="s">
        <v>1258</v>
      </c>
      <c r="N153" s="2" t="s">
        <v>36</v>
      </c>
      <c r="O153" s="5" t="s">
        <v>520</v>
      </c>
      <c r="P153" s="5">
        <v>6.400603E7</v>
      </c>
      <c r="Q153" s="5" t="s">
        <v>1259</v>
      </c>
    </row>
    <row r="154" ht="15.75" customHeight="1">
      <c r="A154" s="1" t="s">
        <v>1260</v>
      </c>
      <c r="B154" s="2" t="s">
        <v>1261</v>
      </c>
      <c r="C154" s="1" t="s">
        <v>1262</v>
      </c>
      <c r="D154" s="1">
        <v>28.0</v>
      </c>
      <c r="E154" s="1" t="s">
        <v>1263</v>
      </c>
      <c r="F154" s="1" t="s">
        <v>43</v>
      </c>
      <c r="G154" s="1">
        <v>20.0</v>
      </c>
      <c r="H154" s="1">
        <v>96.0</v>
      </c>
      <c r="I154" s="1">
        <f t="shared" si="1"/>
        <v>76</v>
      </c>
      <c r="J154" s="3" t="s">
        <v>1264</v>
      </c>
      <c r="K154" s="3" t="s">
        <v>1265</v>
      </c>
      <c r="L154" s="2"/>
      <c r="M154" s="5"/>
      <c r="N154" s="2" t="s">
        <v>1266</v>
      </c>
      <c r="O154" s="5">
        <v>0.0</v>
      </c>
      <c r="P154" s="5">
        <v>6.498E7</v>
      </c>
      <c r="Q154" s="5" t="s">
        <v>1267</v>
      </c>
    </row>
    <row r="155" ht="15.75" customHeight="1">
      <c r="A155" s="1">
        <v>7.7542010387E10</v>
      </c>
      <c r="B155" s="2" t="s">
        <v>1268</v>
      </c>
      <c r="C155" s="1" t="s">
        <v>1269</v>
      </c>
      <c r="D155" s="1">
        <v>45.0</v>
      </c>
      <c r="E155" s="1" t="s">
        <v>1270</v>
      </c>
      <c r="F155" s="1" t="s">
        <v>98</v>
      </c>
      <c r="G155" s="1">
        <v>86.0</v>
      </c>
      <c r="H155" s="1">
        <v>96.0</v>
      </c>
      <c r="I155" s="1">
        <f t="shared" si="1"/>
        <v>10</v>
      </c>
      <c r="J155" s="3" t="s">
        <v>1271</v>
      </c>
      <c r="K155" s="3" t="s">
        <v>1272</v>
      </c>
      <c r="L155" s="2">
        <v>8.6999876633E10</v>
      </c>
      <c r="M155" s="5" t="s">
        <v>1273</v>
      </c>
      <c r="N155" s="2" t="s">
        <v>36</v>
      </c>
      <c r="O155" s="5" t="s">
        <v>102</v>
      </c>
      <c r="P155" s="5">
        <v>6.401704E7</v>
      </c>
      <c r="Q155" s="5" t="s">
        <v>1274</v>
      </c>
    </row>
    <row r="156" ht="15.75" customHeight="1">
      <c r="A156" s="1" t="s">
        <v>1275</v>
      </c>
      <c r="B156" s="2" t="s">
        <v>1276</v>
      </c>
      <c r="C156" s="1" t="s">
        <v>1277</v>
      </c>
      <c r="D156" s="1">
        <v>31.0</v>
      </c>
      <c r="E156" s="1" t="s">
        <v>1278</v>
      </c>
      <c r="F156" s="1" t="s">
        <v>43</v>
      </c>
      <c r="G156" s="1">
        <v>32.0</v>
      </c>
      <c r="H156" s="1">
        <v>96.0</v>
      </c>
      <c r="I156" s="1">
        <f t="shared" si="1"/>
        <v>64</v>
      </c>
      <c r="J156" s="3" t="s">
        <v>1279</v>
      </c>
      <c r="K156" s="3" t="s">
        <v>1280</v>
      </c>
      <c r="L156" s="2">
        <v>8.699935037E10</v>
      </c>
      <c r="M156" s="5" t="s">
        <v>1281</v>
      </c>
      <c r="N156" s="2" t="s">
        <v>36</v>
      </c>
      <c r="O156" s="5" t="s">
        <v>84</v>
      </c>
      <c r="P156" s="5">
        <v>6.401505E7</v>
      </c>
      <c r="Q156" s="5" t="s">
        <v>1282</v>
      </c>
    </row>
    <row r="157" ht="15.75" customHeight="1">
      <c r="A157" s="1">
        <v>7.7878442304E10</v>
      </c>
      <c r="B157" s="2" t="s">
        <v>1283</v>
      </c>
      <c r="C157" s="1" t="s">
        <v>1284</v>
      </c>
      <c r="D157" s="1">
        <v>47.0</v>
      </c>
      <c r="E157" s="1" t="s">
        <v>1285</v>
      </c>
      <c r="F157" s="1" t="s">
        <v>142</v>
      </c>
      <c r="G157" s="1">
        <v>76.0</v>
      </c>
      <c r="H157" s="1">
        <v>96.0</v>
      </c>
      <c r="I157" s="1">
        <f t="shared" si="1"/>
        <v>20</v>
      </c>
      <c r="J157" s="3" t="s">
        <v>1286</v>
      </c>
      <c r="K157" s="3" t="s">
        <v>1287</v>
      </c>
      <c r="L157" s="2">
        <v>8.6999567943E10</v>
      </c>
      <c r="M157" s="5" t="s">
        <v>1288</v>
      </c>
      <c r="N157" s="2" t="s">
        <v>36</v>
      </c>
      <c r="O157" s="5" t="s">
        <v>1289</v>
      </c>
      <c r="P157" s="5">
        <v>6.404702E7</v>
      </c>
      <c r="Q157" s="5" t="s">
        <v>1290</v>
      </c>
    </row>
    <row r="158" ht="15.75" customHeight="1">
      <c r="A158" s="1">
        <v>6.5796578391E10</v>
      </c>
      <c r="B158" s="2" t="s">
        <v>1291</v>
      </c>
      <c r="C158" s="1" t="s">
        <v>1292</v>
      </c>
      <c r="D158" s="1">
        <v>43.0</v>
      </c>
      <c r="E158" s="1" t="s">
        <v>1293</v>
      </c>
      <c r="F158" s="1" t="s">
        <v>43</v>
      </c>
      <c r="G158" s="1">
        <v>67.0</v>
      </c>
      <c r="H158" s="1">
        <v>96.0</v>
      </c>
      <c r="I158" s="1">
        <f t="shared" si="1"/>
        <v>29</v>
      </c>
      <c r="J158" s="3" t="s">
        <v>1294</v>
      </c>
      <c r="K158" s="3" t="s">
        <v>1295</v>
      </c>
      <c r="L158" s="2">
        <v>8.6999530618E10</v>
      </c>
      <c r="M158" s="5" t="s">
        <v>1296</v>
      </c>
      <c r="N158" s="2" t="s">
        <v>36</v>
      </c>
      <c r="O158" s="5" t="s">
        <v>84</v>
      </c>
      <c r="P158" s="5">
        <v>6.401406E7</v>
      </c>
      <c r="Q158" s="5" t="s">
        <v>1297</v>
      </c>
    </row>
    <row r="159" ht="15.75" customHeight="1">
      <c r="A159" s="1">
        <v>6.9321752315E10</v>
      </c>
      <c r="B159" s="2" t="s">
        <v>1298</v>
      </c>
      <c r="C159" s="1" t="s">
        <v>1299</v>
      </c>
      <c r="D159" s="1">
        <v>49.0</v>
      </c>
      <c r="E159" s="1" t="s">
        <v>1300</v>
      </c>
      <c r="F159" s="1" t="s">
        <v>98</v>
      </c>
      <c r="G159" s="1">
        <v>57.0</v>
      </c>
      <c r="H159" s="1">
        <v>96.0</v>
      </c>
      <c r="I159" s="1">
        <f t="shared" si="1"/>
        <v>39</v>
      </c>
      <c r="J159" s="3" t="s">
        <v>1301</v>
      </c>
      <c r="K159" s="3" t="s">
        <v>1302</v>
      </c>
      <c r="L159" s="2">
        <v>8.6999998315E10</v>
      </c>
      <c r="M159" s="5">
        <v>8.6999938686E10</v>
      </c>
      <c r="N159" s="2" t="s">
        <v>36</v>
      </c>
      <c r="O159" s="5" t="s">
        <v>1303</v>
      </c>
      <c r="P159" s="5">
        <v>6.406301E7</v>
      </c>
      <c r="Q159" s="5" t="s">
        <v>1304</v>
      </c>
    </row>
    <row r="160" ht="15.75" customHeight="1">
      <c r="A160" s="1" t="s">
        <v>1305</v>
      </c>
      <c r="B160" s="2" t="s">
        <v>1306</v>
      </c>
      <c r="C160" s="1" t="s">
        <v>1307</v>
      </c>
      <c r="D160" s="1">
        <v>40.0</v>
      </c>
      <c r="E160" s="1" t="s">
        <v>1308</v>
      </c>
      <c r="F160" s="1" t="s">
        <v>43</v>
      </c>
      <c r="G160" s="1">
        <v>83.0</v>
      </c>
      <c r="H160" s="1">
        <v>96.0</v>
      </c>
      <c r="I160" s="1">
        <f t="shared" si="1"/>
        <v>13</v>
      </c>
      <c r="J160" s="3" t="s">
        <v>1309</v>
      </c>
      <c r="K160" s="3" t="s">
        <v>1310</v>
      </c>
      <c r="L160" s="2">
        <v>8.6110291697E10</v>
      </c>
      <c r="M160" s="5" t="s">
        <v>1311</v>
      </c>
      <c r="N160" s="2" t="s">
        <v>36</v>
      </c>
      <c r="O160" s="5" t="s">
        <v>1312</v>
      </c>
      <c r="P160" s="5">
        <v>6.4090095E7</v>
      </c>
      <c r="Q160" s="5" t="s">
        <v>1313</v>
      </c>
    </row>
    <row r="161" ht="15.75" customHeight="1">
      <c r="A161" s="1">
        <v>9.7840769349E10</v>
      </c>
      <c r="B161" s="2" t="s">
        <v>1314</v>
      </c>
      <c r="C161" s="1" t="s">
        <v>1315</v>
      </c>
      <c r="D161" s="1">
        <v>44.0</v>
      </c>
      <c r="E161" s="1" t="s">
        <v>1316</v>
      </c>
      <c r="F161" s="1" t="s">
        <v>43</v>
      </c>
      <c r="G161" s="1">
        <v>30.0</v>
      </c>
      <c r="H161" s="1">
        <v>96.0</v>
      </c>
      <c r="I161" s="1">
        <f t="shared" si="1"/>
        <v>66</v>
      </c>
      <c r="J161" s="3" t="s">
        <v>1317</v>
      </c>
      <c r="K161" s="3" t="s">
        <v>1318</v>
      </c>
      <c r="L161" s="2">
        <v>8.69955274E10</v>
      </c>
      <c r="M161" s="5" t="s">
        <v>1319</v>
      </c>
      <c r="N161" s="2" t="s">
        <v>36</v>
      </c>
      <c r="O161" s="5" t="s">
        <v>317</v>
      </c>
      <c r="P161" s="5">
        <v>6.4055585E7</v>
      </c>
      <c r="Q161" s="5" t="s">
        <v>1320</v>
      </c>
    </row>
    <row r="162" ht="15.75" customHeight="1">
      <c r="A162" s="1">
        <v>6.2506536191E10</v>
      </c>
      <c r="B162" s="2" t="s">
        <v>1321</v>
      </c>
      <c r="C162" s="1" t="s">
        <v>1322</v>
      </c>
      <c r="D162" s="1">
        <v>67.0</v>
      </c>
      <c r="E162" s="1" t="s">
        <v>1323</v>
      </c>
      <c r="F162" s="1" t="s">
        <v>43</v>
      </c>
      <c r="G162" s="1">
        <v>34.0</v>
      </c>
      <c r="H162" s="1">
        <v>96.0</v>
      </c>
      <c r="I162" s="1">
        <f t="shared" si="1"/>
        <v>62</v>
      </c>
      <c r="J162" s="3" t="s">
        <v>1324</v>
      </c>
      <c r="K162" s="3" t="s">
        <v>1325</v>
      </c>
      <c r="L162" s="2">
        <v>6.1982925663E10</v>
      </c>
      <c r="M162" s="5" t="s">
        <v>1326</v>
      </c>
      <c r="N162" s="2" t="s">
        <v>1327</v>
      </c>
      <c r="O162" s="5" t="s">
        <v>560</v>
      </c>
      <c r="P162" s="5">
        <v>6.49E7</v>
      </c>
      <c r="Q162" s="5" t="s">
        <v>1328</v>
      </c>
    </row>
    <row r="163" ht="15.75" customHeight="1">
      <c r="A163" s="1" t="s">
        <v>1329</v>
      </c>
      <c r="B163" s="2" t="s">
        <v>1330</v>
      </c>
      <c r="C163" s="1" t="s">
        <v>1331</v>
      </c>
      <c r="D163" s="1">
        <v>26.0</v>
      </c>
      <c r="E163" s="1" t="s">
        <v>1332</v>
      </c>
      <c r="F163" s="1" t="s">
        <v>142</v>
      </c>
      <c r="G163" s="1">
        <v>9.0</v>
      </c>
      <c r="H163" s="1">
        <v>96.0</v>
      </c>
      <c r="I163" s="1">
        <f t="shared" si="1"/>
        <v>87</v>
      </c>
      <c r="J163" s="3" t="s">
        <v>1333</v>
      </c>
      <c r="K163" s="3" t="s">
        <v>1334</v>
      </c>
      <c r="L163" s="2">
        <v>8.6988932085E10</v>
      </c>
      <c r="M163" s="5"/>
      <c r="N163" s="2" t="s">
        <v>36</v>
      </c>
      <c r="O163" s="5" t="s">
        <v>1312</v>
      </c>
      <c r="P163" s="5">
        <v>6.409004E7</v>
      </c>
      <c r="Q163" s="5" t="s">
        <v>1335</v>
      </c>
    </row>
    <row r="164" ht="15.75" customHeight="1">
      <c r="A164" s="1" t="s">
        <v>1336</v>
      </c>
      <c r="B164" s="2" t="s">
        <v>1337</v>
      </c>
      <c r="C164" s="1" t="s">
        <v>1338</v>
      </c>
      <c r="D164" s="1">
        <v>41.0</v>
      </c>
      <c r="E164" s="1" t="s">
        <v>1339</v>
      </c>
      <c r="F164" s="1" t="s">
        <v>43</v>
      </c>
      <c r="G164" s="1">
        <v>36.0</v>
      </c>
      <c r="H164" s="1">
        <v>96.0</v>
      </c>
      <c r="I164" s="1">
        <f t="shared" si="1"/>
        <v>60</v>
      </c>
      <c r="J164" s="3" t="s">
        <v>1340</v>
      </c>
      <c r="K164" s="3" t="s">
        <v>1341</v>
      </c>
      <c r="L164" s="2">
        <v>8.6981341328E10</v>
      </c>
      <c r="M164" s="5" t="s">
        <v>1342</v>
      </c>
      <c r="N164" s="2" t="s">
        <v>36</v>
      </c>
      <c r="O164" s="5" t="s">
        <v>102</v>
      </c>
      <c r="P164" s="5">
        <v>6.4015018E7</v>
      </c>
      <c r="Q164" s="5" t="s">
        <v>1343</v>
      </c>
    </row>
    <row r="165" ht="15.75" customHeight="1">
      <c r="A165" s="1">
        <v>1.0631380515E10</v>
      </c>
      <c r="B165" s="2" t="s">
        <v>1344</v>
      </c>
      <c r="C165" s="1" t="s">
        <v>1345</v>
      </c>
      <c r="D165" s="1">
        <v>68.0</v>
      </c>
      <c r="E165" s="1" t="s">
        <v>1346</v>
      </c>
      <c r="F165" s="1" t="s">
        <v>1347</v>
      </c>
      <c r="G165" s="1">
        <v>58.0</v>
      </c>
      <c r="H165" s="1">
        <v>96.0</v>
      </c>
      <c r="I165" s="1">
        <f t="shared" si="1"/>
        <v>38</v>
      </c>
      <c r="J165" s="3" t="s">
        <v>1348</v>
      </c>
      <c r="K165" s="3" t="s">
        <v>1349</v>
      </c>
      <c r="L165" s="2">
        <v>8.6988680822E10</v>
      </c>
      <c r="M165" s="5" t="s">
        <v>1350</v>
      </c>
      <c r="N165" s="2" t="s">
        <v>36</v>
      </c>
      <c r="O165" s="5" t="s">
        <v>26</v>
      </c>
      <c r="P165" s="5">
        <v>6.400138E7</v>
      </c>
      <c r="Q165" s="5" t="s">
        <v>1351</v>
      </c>
    </row>
    <row r="166" ht="15.75" customHeight="1">
      <c r="A166" s="1" t="s">
        <v>1352</v>
      </c>
      <c r="B166" s="2" t="s">
        <v>1353</v>
      </c>
      <c r="C166" s="1" t="s">
        <v>1354</v>
      </c>
      <c r="D166" s="1">
        <v>27.0</v>
      </c>
      <c r="E166" s="1" t="s">
        <v>1355</v>
      </c>
      <c r="F166" s="1" t="s">
        <v>142</v>
      </c>
      <c r="G166" s="1">
        <v>95.0</v>
      </c>
      <c r="H166" s="1">
        <v>96.0</v>
      </c>
      <c r="I166" s="1">
        <f t="shared" si="1"/>
        <v>1</v>
      </c>
      <c r="J166" s="3" t="s">
        <v>1356</v>
      </c>
      <c r="K166" s="3" t="s">
        <v>1357</v>
      </c>
      <c r="L166" s="2">
        <v>8.6994282318E10</v>
      </c>
      <c r="M166" s="5"/>
      <c r="N166" s="2" t="s">
        <v>36</v>
      </c>
      <c r="O166" s="5" t="s">
        <v>26</v>
      </c>
      <c r="P166" s="5">
        <v>6.40002E7</v>
      </c>
      <c r="Q166" s="5" t="s">
        <v>1358</v>
      </c>
    </row>
    <row r="167" ht="15.75" customHeight="1">
      <c r="A167" s="1">
        <v>6.1824046391E10</v>
      </c>
      <c r="B167" s="2" t="s">
        <v>1359</v>
      </c>
      <c r="C167" s="1" t="s">
        <v>1360</v>
      </c>
      <c r="D167" s="1">
        <v>50.0</v>
      </c>
      <c r="E167" s="1" t="s">
        <v>1361</v>
      </c>
      <c r="F167" s="1" t="s">
        <v>43</v>
      </c>
      <c r="G167" s="1">
        <v>78.0</v>
      </c>
      <c r="H167" s="1">
        <v>96.0</v>
      </c>
      <c r="I167" s="1">
        <f t="shared" si="1"/>
        <v>18</v>
      </c>
      <c r="J167" s="3" t="s">
        <v>1362</v>
      </c>
      <c r="K167" s="3" t="s">
        <v>1363</v>
      </c>
      <c r="L167" s="2">
        <v>8.6994695033E10</v>
      </c>
      <c r="M167" s="5" t="s">
        <v>1364</v>
      </c>
      <c r="N167" s="2" t="s">
        <v>36</v>
      </c>
      <c r="O167" s="5" t="s">
        <v>217</v>
      </c>
      <c r="P167" s="5">
        <v>6.40153E7</v>
      </c>
      <c r="Q167" s="5" t="s">
        <v>1365</v>
      </c>
    </row>
    <row r="168" ht="15.75" customHeight="1">
      <c r="A168" s="1">
        <v>4.63181433E10</v>
      </c>
      <c r="B168" s="2" t="s">
        <v>1366</v>
      </c>
      <c r="C168" s="1" t="s">
        <v>1367</v>
      </c>
      <c r="D168" s="1">
        <v>53.0</v>
      </c>
      <c r="E168" s="1" t="s">
        <v>1368</v>
      </c>
      <c r="F168" s="1" t="s">
        <v>98</v>
      </c>
      <c r="G168" s="1">
        <v>78.0</v>
      </c>
      <c r="H168" s="1">
        <v>96.0</v>
      </c>
      <c r="I168" s="1">
        <f t="shared" si="1"/>
        <v>18</v>
      </c>
      <c r="J168" s="3" t="s">
        <v>1369</v>
      </c>
      <c r="K168" s="3" t="s">
        <v>1370</v>
      </c>
      <c r="L168" s="2">
        <v>8.6981207635E10</v>
      </c>
      <c r="M168" s="5" t="s">
        <v>1371</v>
      </c>
      <c r="N168" s="2" t="s">
        <v>36</v>
      </c>
      <c r="O168" s="5" t="s">
        <v>1372</v>
      </c>
      <c r="P168" s="5">
        <v>6.4003835E7</v>
      </c>
      <c r="Q168" s="5" t="s">
        <v>1373</v>
      </c>
    </row>
    <row r="169" ht="15.75" customHeight="1">
      <c r="A169" s="1">
        <v>7.3764620315E10</v>
      </c>
      <c r="B169" s="2" t="s">
        <v>1374</v>
      </c>
      <c r="C169" s="1" t="s">
        <v>1375</v>
      </c>
      <c r="D169" s="1">
        <v>48.0</v>
      </c>
      <c r="E169" s="1" t="s">
        <v>1376</v>
      </c>
      <c r="F169" s="1" t="s">
        <v>43</v>
      </c>
      <c r="G169" s="1">
        <v>87.0</v>
      </c>
      <c r="H169" s="1">
        <v>96.0</v>
      </c>
      <c r="I169" s="1">
        <f t="shared" si="1"/>
        <v>9</v>
      </c>
      <c r="J169" s="3" t="s">
        <v>1377</v>
      </c>
      <c r="K169" s="3" t="s">
        <v>1378</v>
      </c>
      <c r="L169" s="2">
        <v>8.6994275373E10</v>
      </c>
      <c r="M169" s="5" t="s">
        <v>1379</v>
      </c>
      <c r="N169" s="2" t="s">
        <v>36</v>
      </c>
      <c r="O169" s="5" t="s">
        <v>1380</v>
      </c>
      <c r="P169" s="5">
        <v>6.401865E7</v>
      </c>
      <c r="Q169" s="5" t="s">
        <v>1381</v>
      </c>
    </row>
    <row r="170" ht="15.75" customHeight="1">
      <c r="A170" s="1">
        <v>3.4984178353E10</v>
      </c>
      <c r="B170" s="2" t="s">
        <v>1382</v>
      </c>
      <c r="C170" s="1" t="s">
        <v>1383</v>
      </c>
      <c r="D170" s="1">
        <v>58.0</v>
      </c>
      <c r="E170" s="1" t="s">
        <v>1384</v>
      </c>
      <c r="F170" s="1" t="s">
        <v>43</v>
      </c>
      <c r="G170" s="1">
        <v>42.0</v>
      </c>
      <c r="H170" s="1">
        <v>96.0</v>
      </c>
      <c r="I170" s="1">
        <f t="shared" si="1"/>
        <v>54</v>
      </c>
      <c r="J170" s="3" t="s">
        <v>1385</v>
      </c>
      <c r="K170" s="3" t="s">
        <v>1386</v>
      </c>
      <c r="L170" s="2">
        <v>8.6994592973E10</v>
      </c>
      <c r="M170" s="5" t="s">
        <v>1387</v>
      </c>
      <c r="N170" s="2" t="s">
        <v>36</v>
      </c>
      <c r="O170" s="5" t="s">
        <v>1388</v>
      </c>
      <c r="P170" s="5">
        <v>6.400064E7</v>
      </c>
      <c r="Q170" s="5" t="s">
        <v>1389</v>
      </c>
    </row>
    <row r="171" ht="15.75" customHeight="1">
      <c r="A171" s="1">
        <v>6.7801196368E10</v>
      </c>
      <c r="B171" s="2" t="s">
        <v>1390</v>
      </c>
      <c r="C171" s="1" t="s">
        <v>1391</v>
      </c>
      <c r="D171" s="1">
        <v>52.0</v>
      </c>
      <c r="E171" s="1" t="s">
        <v>1392</v>
      </c>
      <c r="F171" s="1" t="s">
        <v>43</v>
      </c>
      <c r="G171" s="1">
        <v>50.0</v>
      </c>
      <c r="H171" s="1">
        <v>96.0</v>
      </c>
      <c r="I171" s="1">
        <f t="shared" si="1"/>
        <v>46</v>
      </c>
      <c r="J171" s="3" t="s">
        <v>1393</v>
      </c>
      <c r="K171" s="3" t="s">
        <v>1394</v>
      </c>
      <c r="L171" s="2">
        <v>8.6981415158E10</v>
      </c>
      <c r="M171" s="5" t="s">
        <v>1395</v>
      </c>
      <c r="N171" s="2" t="s">
        <v>36</v>
      </c>
      <c r="O171" s="5" t="s">
        <v>136</v>
      </c>
      <c r="P171" s="5">
        <v>6.4073115E7</v>
      </c>
      <c r="Q171" s="5" t="s">
        <v>1396</v>
      </c>
    </row>
    <row r="172" ht="15.75" customHeight="1">
      <c r="A172" s="1">
        <v>6.0911699392E10</v>
      </c>
      <c r="B172" s="2" t="s">
        <v>1397</v>
      </c>
      <c r="C172" s="1" t="s">
        <v>1398</v>
      </c>
      <c r="D172" s="1">
        <v>66.0</v>
      </c>
      <c r="E172" s="1" t="s">
        <v>1399</v>
      </c>
      <c r="F172" s="1" t="s">
        <v>43</v>
      </c>
      <c r="G172" s="1">
        <v>6.0</v>
      </c>
      <c r="H172" s="1">
        <v>96.0</v>
      </c>
      <c r="I172" s="1">
        <f t="shared" si="1"/>
        <v>90</v>
      </c>
      <c r="J172" s="3" t="s">
        <v>1400</v>
      </c>
      <c r="K172" s="3" t="s">
        <v>1401</v>
      </c>
      <c r="L172" s="2">
        <v>9.9988006235E10</v>
      </c>
      <c r="M172" s="5" t="s">
        <v>1402</v>
      </c>
      <c r="N172" s="2" t="s">
        <v>36</v>
      </c>
      <c r="O172" s="5" t="s">
        <v>1403</v>
      </c>
      <c r="P172" s="5">
        <v>6.400162E7</v>
      </c>
      <c r="Q172" s="5" t="s">
        <v>1404</v>
      </c>
    </row>
    <row r="173" ht="15.75" customHeight="1">
      <c r="A173" s="1" t="s">
        <v>1405</v>
      </c>
      <c r="B173" s="2" t="s">
        <v>1406</v>
      </c>
      <c r="C173" s="1" t="s">
        <v>1407</v>
      </c>
      <c r="D173" s="1">
        <v>31.0</v>
      </c>
      <c r="E173" s="1" t="s">
        <v>1408</v>
      </c>
      <c r="F173" s="1" t="s">
        <v>98</v>
      </c>
      <c r="G173" s="1">
        <v>47.0</v>
      </c>
      <c r="H173" s="1">
        <v>96.0</v>
      </c>
      <c r="I173" s="1">
        <f t="shared" si="1"/>
        <v>49</v>
      </c>
      <c r="J173" s="3" t="s">
        <v>1409</v>
      </c>
      <c r="K173" s="3" t="s">
        <v>1410</v>
      </c>
      <c r="L173" s="2">
        <v>8.6981097515E10</v>
      </c>
      <c r="M173" s="5" t="s">
        <v>1411</v>
      </c>
      <c r="N173" s="2" t="s">
        <v>36</v>
      </c>
      <c r="O173" s="5" t="s">
        <v>1138</v>
      </c>
      <c r="P173" s="5">
        <v>6.40091E7</v>
      </c>
      <c r="Q173" s="5" t="s">
        <v>1412</v>
      </c>
    </row>
    <row r="174" ht="15.75" customHeight="1">
      <c r="A174" s="1" t="s">
        <v>1413</v>
      </c>
      <c r="B174" s="2" t="s">
        <v>1414</v>
      </c>
      <c r="C174" s="1" t="s">
        <v>1415</v>
      </c>
      <c r="D174" s="1">
        <v>35.0</v>
      </c>
      <c r="E174" s="1" t="s">
        <v>1416</v>
      </c>
      <c r="F174" s="1" t="s">
        <v>43</v>
      </c>
      <c r="G174" s="1">
        <v>21.0</v>
      </c>
      <c r="H174" s="1">
        <v>96.0</v>
      </c>
      <c r="I174" s="1">
        <f t="shared" si="1"/>
        <v>75</v>
      </c>
      <c r="J174" s="3" t="s">
        <v>1417</v>
      </c>
      <c r="K174" s="3" t="s">
        <v>1418</v>
      </c>
      <c r="L174" s="2">
        <v>7.9996644263E10</v>
      </c>
      <c r="M174" s="5" t="s">
        <v>1419</v>
      </c>
      <c r="N174" s="2" t="s">
        <v>36</v>
      </c>
      <c r="O174" s="5" t="s">
        <v>1420</v>
      </c>
      <c r="P174" s="5">
        <v>6.4002295E7</v>
      </c>
      <c r="Q174" s="5" t="s">
        <v>1421</v>
      </c>
    </row>
    <row r="175" ht="15.75" customHeight="1">
      <c r="A175" s="1" t="s">
        <v>1422</v>
      </c>
      <c r="B175" s="2" t="s">
        <v>1423</v>
      </c>
      <c r="C175" s="1" t="s">
        <v>1424</v>
      </c>
      <c r="D175" s="1">
        <v>40.0</v>
      </c>
      <c r="E175" s="1" t="s">
        <v>1425</v>
      </c>
      <c r="F175" s="1" t="s">
        <v>142</v>
      </c>
      <c r="G175" s="1">
        <v>81.0</v>
      </c>
      <c r="H175" s="1">
        <v>96.0</v>
      </c>
      <c r="I175" s="1">
        <f t="shared" si="1"/>
        <v>15</v>
      </c>
      <c r="J175" s="3" t="s">
        <v>1426</v>
      </c>
      <c r="K175" s="3" t="s">
        <v>1427</v>
      </c>
      <c r="L175" s="2">
        <v>8.9999129262E10</v>
      </c>
      <c r="M175" s="5" t="s">
        <v>1428</v>
      </c>
      <c r="N175" s="2" t="s">
        <v>1429</v>
      </c>
      <c r="O175" s="5" t="s">
        <v>26</v>
      </c>
      <c r="P175" s="5">
        <v>6.477E7</v>
      </c>
      <c r="Q175" s="5" t="s">
        <v>1430</v>
      </c>
    </row>
    <row r="176" ht="15.75" customHeight="1">
      <c r="A176" s="1" t="s">
        <v>1431</v>
      </c>
      <c r="B176" s="2" t="s">
        <v>1432</v>
      </c>
      <c r="C176" s="1" t="s">
        <v>1433</v>
      </c>
      <c r="D176" s="1">
        <v>38.0</v>
      </c>
      <c r="E176" s="1" t="s">
        <v>1434</v>
      </c>
      <c r="F176" s="1" t="s">
        <v>43</v>
      </c>
      <c r="G176" s="1">
        <v>38.0</v>
      </c>
      <c r="H176" s="1">
        <v>96.0</v>
      </c>
      <c r="I176" s="1">
        <f t="shared" si="1"/>
        <v>58</v>
      </c>
      <c r="J176" s="3" t="s">
        <v>1435</v>
      </c>
      <c r="K176" s="3" t="s">
        <v>1436</v>
      </c>
      <c r="L176" s="2">
        <v>1.1993748627E10</v>
      </c>
      <c r="M176" s="5"/>
      <c r="N176" s="2" t="s">
        <v>36</v>
      </c>
      <c r="O176" s="5" t="s">
        <v>1437</v>
      </c>
      <c r="P176" s="5">
        <v>6.406633E7</v>
      </c>
      <c r="Q176" s="5" t="s">
        <v>1438</v>
      </c>
    </row>
    <row r="177" ht="15.75" customHeight="1">
      <c r="A177" s="1">
        <v>1.3479534775E10</v>
      </c>
      <c r="B177" s="2" t="s">
        <v>1439</v>
      </c>
      <c r="C177" s="1" t="s">
        <v>1440</v>
      </c>
      <c r="D177" s="1">
        <v>33.0</v>
      </c>
      <c r="E177" s="1" t="s">
        <v>1441</v>
      </c>
      <c r="F177" s="1" t="s">
        <v>142</v>
      </c>
      <c r="G177" s="1">
        <v>42.0</v>
      </c>
      <c r="H177" s="1">
        <v>96.0</v>
      </c>
      <c r="I177" s="1">
        <f t="shared" si="1"/>
        <v>54</v>
      </c>
      <c r="J177" s="3" t="s">
        <v>1442</v>
      </c>
      <c r="K177" s="3" t="s">
        <v>1443</v>
      </c>
      <c r="L177" s="2">
        <v>2.1983342304E10</v>
      </c>
      <c r="M177" s="5" t="s">
        <v>1444</v>
      </c>
      <c r="N177" s="2" t="s">
        <v>1445</v>
      </c>
      <c r="O177" s="5" t="s">
        <v>1446</v>
      </c>
      <c r="P177" s="5">
        <v>6.476E7</v>
      </c>
      <c r="Q177" s="5" t="s">
        <v>1447</v>
      </c>
    </row>
    <row r="178" ht="15.75" customHeight="1">
      <c r="A178" s="1">
        <v>1.180270177E10</v>
      </c>
      <c r="B178" s="2" t="s">
        <v>1448</v>
      </c>
      <c r="C178" s="1" t="s">
        <v>1449</v>
      </c>
      <c r="D178" s="1">
        <v>67.0</v>
      </c>
      <c r="E178" s="1" t="s">
        <v>1450</v>
      </c>
      <c r="F178" s="1" t="s">
        <v>98</v>
      </c>
      <c r="G178" s="1">
        <v>9.0</v>
      </c>
      <c r="H178" s="1">
        <v>96.0</v>
      </c>
      <c r="I178" s="1">
        <f t="shared" si="1"/>
        <v>87</v>
      </c>
      <c r="J178" s="3" t="s">
        <v>1451</v>
      </c>
      <c r="K178" s="3" t="s">
        <v>1452</v>
      </c>
      <c r="L178" s="2">
        <v>2.1977527928E10</v>
      </c>
      <c r="M178" s="5" t="s">
        <v>1453</v>
      </c>
      <c r="N178" s="2" t="s">
        <v>1454</v>
      </c>
      <c r="O178" s="5">
        <v>0.0</v>
      </c>
      <c r="P178" s="5">
        <v>6.469E7</v>
      </c>
      <c r="Q178" s="5" t="s">
        <v>1455</v>
      </c>
    </row>
    <row r="179" ht="15.75" customHeight="1">
      <c r="A179" s="1" t="s">
        <v>1456</v>
      </c>
      <c r="B179" s="2" t="s">
        <v>1457</v>
      </c>
      <c r="C179" s="1" t="s">
        <v>1458</v>
      </c>
      <c r="D179" s="1">
        <v>59.0</v>
      </c>
      <c r="E179" s="1" t="s">
        <v>1459</v>
      </c>
      <c r="F179" s="1" t="s">
        <v>43</v>
      </c>
      <c r="G179" s="1">
        <v>65.0</v>
      </c>
      <c r="H179" s="1">
        <v>96.0</v>
      </c>
      <c r="I179" s="1">
        <f t="shared" si="1"/>
        <v>31</v>
      </c>
      <c r="J179" s="3" t="s">
        <v>1460</v>
      </c>
      <c r="K179" s="3" t="s">
        <v>1461</v>
      </c>
      <c r="L179" s="2">
        <v>2.1975658372E10</v>
      </c>
      <c r="M179" s="5" t="s">
        <v>1462</v>
      </c>
      <c r="N179" s="2" t="s">
        <v>36</v>
      </c>
      <c r="O179" s="5" t="s">
        <v>1463</v>
      </c>
      <c r="P179" s="5">
        <v>6.405914E7</v>
      </c>
      <c r="Q179" s="5" t="s">
        <v>1464</v>
      </c>
    </row>
    <row r="180" ht="15.75" customHeight="1">
      <c r="A180" s="1" t="s">
        <v>1465</v>
      </c>
      <c r="B180" s="2" t="s">
        <v>1466</v>
      </c>
      <c r="C180" s="1" t="s">
        <v>1467</v>
      </c>
      <c r="D180" s="1">
        <v>54.0</v>
      </c>
      <c r="E180" s="1" t="s">
        <v>1468</v>
      </c>
      <c r="F180" s="1" t="s">
        <v>98</v>
      </c>
      <c r="G180" s="1">
        <v>37.0</v>
      </c>
      <c r="H180" s="1">
        <v>96.0</v>
      </c>
      <c r="I180" s="1">
        <f t="shared" si="1"/>
        <v>59</v>
      </c>
      <c r="J180" s="3" t="s">
        <v>1469</v>
      </c>
      <c r="K180" s="3" t="s">
        <v>1470</v>
      </c>
      <c r="L180" s="2">
        <v>2.1981237636E10</v>
      </c>
      <c r="M180" s="5" t="s">
        <v>1471</v>
      </c>
      <c r="N180" s="2" t="s">
        <v>36</v>
      </c>
      <c r="O180" s="5" t="s">
        <v>520</v>
      </c>
      <c r="P180" s="5">
        <v>6.400605E7</v>
      </c>
      <c r="Q180" s="5" t="s">
        <v>1472</v>
      </c>
    </row>
    <row r="181" ht="15.75" customHeight="1">
      <c r="A181" s="1" t="s">
        <v>1473</v>
      </c>
      <c r="B181" s="2" t="s">
        <v>1474</v>
      </c>
      <c r="C181" s="1" t="s">
        <v>1475</v>
      </c>
      <c r="D181" s="1">
        <v>65.0</v>
      </c>
      <c r="E181" s="1" t="s">
        <v>1476</v>
      </c>
      <c r="F181" s="1" t="s">
        <v>372</v>
      </c>
      <c r="G181" s="1">
        <v>25.0</v>
      </c>
      <c r="H181" s="1">
        <v>96.0</v>
      </c>
      <c r="I181" s="1">
        <f t="shared" si="1"/>
        <v>71</v>
      </c>
      <c r="J181" s="3" t="s">
        <v>1477</v>
      </c>
      <c r="K181" s="3" t="s">
        <v>1478</v>
      </c>
      <c r="L181" s="2">
        <v>2.1964050546E10</v>
      </c>
      <c r="M181" s="5" t="s">
        <v>1479</v>
      </c>
      <c r="N181" s="2" t="s">
        <v>1480</v>
      </c>
      <c r="O181" s="5" t="s">
        <v>1481</v>
      </c>
      <c r="P181" s="5">
        <v>6.41E7</v>
      </c>
      <c r="Q181" s="5" t="s">
        <v>1482</v>
      </c>
    </row>
    <row r="182" ht="15.75" customHeight="1">
      <c r="A182" s="1" t="s">
        <v>1483</v>
      </c>
      <c r="B182" s="2" t="s">
        <v>1484</v>
      </c>
      <c r="C182" s="1" t="s">
        <v>1485</v>
      </c>
      <c r="D182" s="1">
        <v>60.0</v>
      </c>
      <c r="E182" s="1" t="s">
        <v>1486</v>
      </c>
      <c r="F182" s="1" t="s">
        <v>656</v>
      </c>
      <c r="G182" s="1">
        <v>13.0</v>
      </c>
      <c r="H182" s="1">
        <v>96.0</v>
      </c>
      <c r="I182" s="1">
        <f t="shared" si="1"/>
        <v>83</v>
      </c>
      <c r="J182" s="3" t="s">
        <v>1487</v>
      </c>
      <c r="K182" s="3" t="s">
        <v>1488</v>
      </c>
      <c r="L182" s="2">
        <v>2.199121802E10</v>
      </c>
      <c r="M182" s="5" t="s">
        <v>1489</v>
      </c>
      <c r="N182" s="2" t="s">
        <v>1480</v>
      </c>
      <c r="O182" s="5" t="s">
        <v>560</v>
      </c>
      <c r="P182" s="5">
        <v>6.41E7</v>
      </c>
      <c r="Q182" s="5" t="s">
        <v>1490</v>
      </c>
    </row>
    <row r="183" ht="15.75" customHeight="1">
      <c r="A183" s="1" t="s">
        <v>1491</v>
      </c>
      <c r="B183" s="2" t="s">
        <v>1492</v>
      </c>
      <c r="C183" s="1" t="s">
        <v>1493</v>
      </c>
      <c r="D183" s="1">
        <v>33.0</v>
      </c>
      <c r="E183" s="1" t="s">
        <v>1494</v>
      </c>
      <c r="F183" s="1" t="s">
        <v>372</v>
      </c>
      <c r="G183" s="1">
        <v>60.0</v>
      </c>
      <c r="H183" s="1">
        <v>96.0</v>
      </c>
      <c r="I183" s="1">
        <f t="shared" si="1"/>
        <v>36</v>
      </c>
      <c r="J183" s="3" t="s">
        <v>1495</v>
      </c>
      <c r="K183" s="3" t="s">
        <v>1496</v>
      </c>
      <c r="L183" s="2">
        <v>2.1113107318E10</v>
      </c>
      <c r="M183" s="5" t="s">
        <v>1497</v>
      </c>
      <c r="N183" s="2" t="s">
        <v>36</v>
      </c>
      <c r="O183" s="5" t="s">
        <v>308</v>
      </c>
      <c r="P183" s="5">
        <v>6.4048905E7</v>
      </c>
      <c r="Q183" s="5" t="s">
        <v>1498</v>
      </c>
    </row>
    <row r="184" ht="15.75" customHeight="1">
      <c r="A184" s="1" t="s">
        <v>1499</v>
      </c>
      <c r="B184" s="2" t="s">
        <v>1500</v>
      </c>
      <c r="C184" s="1" t="s">
        <v>1501</v>
      </c>
      <c r="D184" s="1">
        <v>52.0</v>
      </c>
      <c r="E184" s="1" t="s">
        <v>1502</v>
      </c>
      <c r="F184" s="1" t="s">
        <v>98</v>
      </c>
      <c r="G184" s="1">
        <v>71.0</v>
      </c>
      <c r="H184" s="1">
        <v>96.0</v>
      </c>
      <c r="I184" s="1">
        <f t="shared" si="1"/>
        <v>25</v>
      </c>
      <c r="J184" s="3" t="s">
        <v>1503</v>
      </c>
      <c r="K184" s="3" t="s">
        <v>1504</v>
      </c>
      <c r="L184" s="2">
        <v>2.1970819749E10</v>
      </c>
      <c r="M184" s="5" t="s">
        <v>1505</v>
      </c>
      <c r="N184" s="2" t="s">
        <v>75</v>
      </c>
      <c r="O184" s="5" t="s">
        <v>1506</v>
      </c>
      <c r="P184" s="5">
        <v>6.426E7</v>
      </c>
      <c r="Q184" s="5" t="s">
        <v>1507</v>
      </c>
    </row>
    <row r="185" ht="15.75" customHeight="1">
      <c r="A185" s="1" t="s">
        <v>1508</v>
      </c>
      <c r="B185" s="2" t="s">
        <v>1509</v>
      </c>
      <c r="C185" s="1" t="s">
        <v>1510</v>
      </c>
      <c r="D185" s="1">
        <v>70.0</v>
      </c>
      <c r="E185" s="1" t="s">
        <v>1511</v>
      </c>
      <c r="F185" s="1" t="s">
        <v>98</v>
      </c>
      <c r="G185" s="1">
        <v>56.0</v>
      </c>
      <c r="H185" s="1">
        <v>96.0</v>
      </c>
      <c r="I185" s="1">
        <f t="shared" si="1"/>
        <v>40</v>
      </c>
      <c r="J185" s="3" t="s">
        <v>1512</v>
      </c>
      <c r="K185" s="3" t="s">
        <v>1513</v>
      </c>
      <c r="L185" s="2">
        <v>2.1988623281E10</v>
      </c>
      <c r="M185" s="5" t="s">
        <v>1514</v>
      </c>
      <c r="N185" s="2" t="s">
        <v>36</v>
      </c>
      <c r="O185" s="5" t="s">
        <v>1207</v>
      </c>
      <c r="P185" s="5">
        <v>6.400925E7</v>
      </c>
      <c r="Q185" s="5" t="s">
        <v>1515</v>
      </c>
    </row>
    <row r="186" ht="15.75" customHeight="1">
      <c r="A186" s="1" t="s">
        <v>1516</v>
      </c>
      <c r="B186" s="2" t="s">
        <v>1517</v>
      </c>
      <c r="C186" s="1" t="s">
        <v>1518</v>
      </c>
      <c r="D186" s="1">
        <v>58.0</v>
      </c>
      <c r="E186" s="1" t="s">
        <v>1519</v>
      </c>
      <c r="F186" s="1" t="s">
        <v>43</v>
      </c>
      <c r="G186" s="1">
        <v>67.0</v>
      </c>
      <c r="H186" s="1">
        <v>96.0</v>
      </c>
      <c r="I186" s="1">
        <f t="shared" si="1"/>
        <v>29</v>
      </c>
      <c r="J186" s="3" t="s">
        <v>1520</v>
      </c>
      <c r="K186" s="3" t="s">
        <v>1521</v>
      </c>
      <c r="L186" s="2">
        <v>2.1998270229E10</v>
      </c>
      <c r="M186" s="5" t="s">
        <v>1522</v>
      </c>
      <c r="N186" s="2" t="s">
        <v>1523</v>
      </c>
      <c r="O186" s="5" t="s">
        <v>1524</v>
      </c>
      <c r="P186" s="5">
        <v>6.424E7</v>
      </c>
      <c r="Q186" s="5" t="s">
        <v>1525</v>
      </c>
    </row>
    <row r="187" ht="15.75" customHeight="1">
      <c r="A187" s="1">
        <v>8.6310534734E10</v>
      </c>
      <c r="B187" s="2" t="s">
        <v>1526</v>
      </c>
      <c r="C187" s="1" t="s">
        <v>1527</v>
      </c>
      <c r="D187" s="1">
        <v>65.0</v>
      </c>
      <c r="E187" s="1" t="s">
        <v>1528</v>
      </c>
      <c r="F187" s="1" t="s">
        <v>1529</v>
      </c>
      <c r="G187" s="1">
        <v>58.0</v>
      </c>
      <c r="H187" s="1">
        <v>96.0</v>
      </c>
      <c r="I187" s="1">
        <f t="shared" si="1"/>
        <v>38</v>
      </c>
      <c r="J187" s="3" t="s">
        <v>1530</v>
      </c>
      <c r="K187" s="3" t="s">
        <v>1531</v>
      </c>
      <c r="L187" s="2">
        <v>2.1998383538E10</v>
      </c>
      <c r="M187" s="5" t="s">
        <v>1532</v>
      </c>
      <c r="N187" s="2" t="s">
        <v>1533</v>
      </c>
      <c r="O187" s="5" t="s">
        <v>1534</v>
      </c>
      <c r="P187" s="5">
        <v>6.47E7</v>
      </c>
      <c r="Q187" s="5" t="s">
        <v>1535</v>
      </c>
    </row>
    <row r="188" ht="15.75" customHeight="1">
      <c r="A188" s="1">
        <v>8.5792063753E10</v>
      </c>
      <c r="B188" s="2" t="s">
        <v>1536</v>
      </c>
      <c r="C188" s="1" t="s">
        <v>1537</v>
      </c>
      <c r="D188" s="1">
        <v>66.0</v>
      </c>
      <c r="E188" s="1" t="s">
        <v>1538</v>
      </c>
      <c r="F188" s="1" t="s">
        <v>1539</v>
      </c>
      <c r="G188" s="1">
        <v>42.0</v>
      </c>
      <c r="H188" s="1">
        <v>96.0</v>
      </c>
      <c r="I188" s="1">
        <f t="shared" si="1"/>
        <v>54</v>
      </c>
      <c r="J188" s="3" t="s">
        <v>1540</v>
      </c>
      <c r="K188" s="3" t="s">
        <v>1541</v>
      </c>
      <c r="L188" s="2">
        <v>2.1998750349E10</v>
      </c>
      <c r="M188" s="5" t="s">
        <v>1542</v>
      </c>
      <c r="N188" s="2" t="s">
        <v>1543</v>
      </c>
      <c r="O188" s="5" t="s">
        <v>1544</v>
      </c>
      <c r="P188" s="5">
        <v>6.499E7</v>
      </c>
      <c r="Q188" s="5" t="s">
        <v>1545</v>
      </c>
    </row>
    <row r="189" ht="15.75" customHeight="1">
      <c r="A189" s="1">
        <v>1.023691272E10</v>
      </c>
      <c r="B189" s="2" t="s">
        <v>1546</v>
      </c>
      <c r="C189" s="1" t="s">
        <v>1547</v>
      </c>
      <c r="D189" s="1">
        <v>55.0</v>
      </c>
      <c r="E189" s="1" t="s">
        <v>1548</v>
      </c>
      <c r="F189" s="1" t="s">
        <v>43</v>
      </c>
      <c r="G189" s="1">
        <v>70.0</v>
      </c>
      <c r="H189" s="1">
        <v>96.0</v>
      </c>
      <c r="I189" s="1">
        <f t="shared" si="1"/>
        <v>26</v>
      </c>
      <c r="J189" s="3" t="s">
        <v>1549</v>
      </c>
      <c r="K189" s="3" t="s">
        <v>1550</v>
      </c>
      <c r="L189" s="2">
        <v>7.1988287223E10</v>
      </c>
      <c r="M189" s="5" t="s">
        <v>1551</v>
      </c>
      <c r="N189" s="2" t="s">
        <v>36</v>
      </c>
      <c r="O189" s="5" t="s">
        <v>102</v>
      </c>
      <c r="P189" s="5">
        <v>6.401517E7</v>
      </c>
      <c r="Q189" s="5" t="s">
        <v>1552</v>
      </c>
    </row>
    <row r="190" ht="15.75" customHeight="1">
      <c r="A190" s="1" t="s">
        <v>1553</v>
      </c>
      <c r="B190" s="2" t="s">
        <v>1554</v>
      </c>
      <c r="C190" s="1" t="s">
        <v>1555</v>
      </c>
      <c r="D190" s="1">
        <v>69.0</v>
      </c>
      <c r="E190" s="1" t="s">
        <v>1556</v>
      </c>
      <c r="F190" s="1" t="s">
        <v>43</v>
      </c>
      <c r="G190" s="1">
        <v>68.0</v>
      </c>
      <c r="H190" s="1">
        <v>96.0</v>
      </c>
      <c r="I190" s="1">
        <f t="shared" si="1"/>
        <v>28</v>
      </c>
      <c r="J190" s="3" t="s">
        <v>1557</v>
      </c>
      <c r="K190" s="3" t="s">
        <v>1558</v>
      </c>
      <c r="L190" s="2">
        <v>2.1991978669E10</v>
      </c>
      <c r="M190" s="5" t="s">
        <v>1559</v>
      </c>
      <c r="N190" s="2" t="s">
        <v>1560</v>
      </c>
      <c r="O190" s="5" t="s">
        <v>560</v>
      </c>
      <c r="P190" s="5">
        <v>6.487E7</v>
      </c>
      <c r="Q190" s="5" t="s">
        <v>1561</v>
      </c>
    </row>
    <row r="191" ht="15.75" customHeight="1">
      <c r="A191" s="1">
        <v>1.061285073E10</v>
      </c>
      <c r="B191" s="2" t="s">
        <v>1562</v>
      </c>
      <c r="C191" s="1" t="s">
        <v>1563</v>
      </c>
      <c r="D191" s="1">
        <v>65.0</v>
      </c>
      <c r="E191" s="1" t="s">
        <v>1564</v>
      </c>
      <c r="F191" s="1" t="s">
        <v>1529</v>
      </c>
      <c r="G191" s="1">
        <v>48.0</v>
      </c>
      <c r="H191" s="1">
        <v>96.0</v>
      </c>
      <c r="I191" s="1">
        <f t="shared" si="1"/>
        <v>48</v>
      </c>
      <c r="J191" s="3" t="s">
        <v>1565</v>
      </c>
      <c r="K191" s="3" t="s">
        <v>1566</v>
      </c>
      <c r="L191" s="2">
        <v>2.4992845213E10</v>
      </c>
      <c r="M191" s="5" t="s">
        <v>1567</v>
      </c>
      <c r="N191" s="2" t="s">
        <v>55</v>
      </c>
      <c r="O191" s="5" t="s">
        <v>26</v>
      </c>
      <c r="P191" s="5">
        <v>6.4600096E7</v>
      </c>
      <c r="Q191" s="5" t="s">
        <v>1568</v>
      </c>
    </row>
    <row r="192" ht="15.75" customHeight="1">
      <c r="A192" s="1" t="s">
        <v>1569</v>
      </c>
      <c r="B192" s="2" t="s">
        <v>1570</v>
      </c>
      <c r="C192" s="1" t="s">
        <v>1571</v>
      </c>
      <c r="D192" s="1">
        <v>67.0</v>
      </c>
      <c r="E192" s="1" t="s">
        <v>1572</v>
      </c>
      <c r="F192" s="1" t="s">
        <v>142</v>
      </c>
      <c r="G192" s="1">
        <v>70.0</v>
      </c>
      <c r="H192" s="1">
        <v>96.0</v>
      </c>
      <c r="I192" s="1">
        <f t="shared" si="1"/>
        <v>26</v>
      </c>
      <c r="J192" s="3" t="s">
        <v>1573</v>
      </c>
      <c r="K192" s="3" t="s">
        <v>1574</v>
      </c>
      <c r="L192" s="2">
        <v>2.1998651695E10</v>
      </c>
      <c r="M192" s="5" t="s">
        <v>1575</v>
      </c>
      <c r="N192" s="2" t="s">
        <v>36</v>
      </c>
      <c r="O192" s="5" t="s">
        <v>1576</v>
      </c>
      <c r="P192" s="5">
        <v>6.40671E7</v>
      </c>
      <c r="Q192" s="5" t="s">
        <v>1577</v>
      </c>
    </row>
    <row r="193" ht="15.75" customHeight="1">
      <c r="A193" s="1" t="s">
        <v>1578</v>
      </c>
      <c r="B193" s="2" t="s">
        <v>1579</v>
      </c>
      <c r="C193" s="1" t="s">
        <v>1580</v>
      </c>
      <c r="D193" s="1">
        <v>43.0</v>
      </c>
      <c r="E193" s="1" t="s">
        <v>1581</v>
      </c>
      <c r="F193" s="1" t="s">
        <v>1582</v>
      </c>
      <c r="G193" s="1">
        <v>44.0</v>
      </c>
      <c r="H193" s="1">
        <v>96.0</v>
      </c>
      <c r="I193" s="1">
        <f t="shared" si="1"/>
        <v>52</v>
      </c>
      <c r="J193" s="3" t="s">
        <v>1583</v>
      </c>
      <c r="K193" s="3" t="s">
        <v>1584</v>
      </c>
      <c r="L193" s="2">
        <v>2.8988017101E10</v>
      </c>
      <c r="M193" s="5" t="s">
        <v>1585</v>
      </c>
      <c r="N193" s="2" t="s">
        <v>36</v>
      </c>
      <c r="O193" s="5" t="s">
        <v>326</v>
      </c>
      <c r="P193" s="5">
        <v>6.405277E7</v>
      </c>
      <c r="Q193" s="5" t="s">
        <v>1586</v>
      </c>
    </row>
    <row r="194" ht="15.75" customHeight="1">
      <c r="A194" s="1">
        <v>6.4841464115E10</v>
      </c>
      <c r="B194" s="2" t="s">
        <v>1587</v>
      </c>
      <c r="C194" s="1" t="s">
        <v>1588</v>
      </c>
      <c r="D194" s="1">
        <v>59.0</v>
      </c>
      <c r="E194" s="1" t="s">
        <v>1589</v>
      </c>
      <c r="F194" s="1" t="s">
        <v>142</v>
      </c>
      <c r="G194" s="1">
        <v>42.0</v>
      </c>
      <c r="H194" s="1">
        <v>96.0</v>
      </c>
      <c r="I194" s="1">
        <f t="shared" si="1"/>
        <v>54</v>
      </c>
      <c r="J194" s="3" t="s">
        <v>1590</v>
      </c>
      <c r="K194" s="3" t="s">
        <v>1591</v>
      </c>
      <c r="L194" s="2">
        <v>6.2991222392E10</v>
      </c>
      <c r="M194" s="5" t="s">
        <v>1592</v>
      </c>
      <c r="N194" s="2" t="s">
        <v>1533</v>
      </c>
      <c r="O194" s="5" t="s">
        <v>26</v>
      </c>
      <c r="P194" s="5">
        <v>6.47E7</v>
      </c>
      <c r="Q194" s="5" t="s">
        <v>1593</v>
      </c>
    </row>
    <row r="195" ht="15.75" customHeight="1">
      <c r="A195" s="1">
        <v>5.0926489291E10</v>
      </c>
      <c r="B195" s="2" t="s">
        <v>1594</v>
      </c>
      <c r="C195" s="1" t="s">
        <v>1595</v>
      </c>
      <c r="D195" s="1">
        <v>70.0</v>
      </c>
      <c r="E195" s="1" t="s">
        <v>1596</v>
      </c>
      <c r="F195" s="1" t="s">
        <v>1597</v>
      </c>
      <c r="G195" s="1">
        <v>52.0</v>
      </c>
      <c r="H195" s="1">
        <v>96.0</v>
      </c>
      <c r="I195" s="1">
        <f t="shared" si="1"/>
        <v>44</v>
      </c>
      <c r="J195" s="3" t="s">
        <v>1598</v>
      </c>
      <c r="K195" s="3" t="s">
        <v>1599</v>
      </c>
      <c r="L195" s="2">
        <v>9.1981871253E10</v>
      </c>
      <c r="M195" s="5"/>
      <c r="N195" s="2" t="s">
        <v>36</v>
      </c>
      <c r="O195" s="5" t="s">
        <v>1372</v>
      </c>
      <c r="P195" s="5">
        <v>6.4002095E7</v>
      </c>
      <c r="Q195" s="5" t="s">
        <v>1600</v>
      </c>
    </row>
    <row r="196" ht="15.75" customHeight="1">
      <c r="A196" s="1">
        <v>2.4003336372E10</v>
      </c>
      <c r="B196" s="2" t="s">
        <v>1601</v>
      </c>
      <c r="C196" s="1" t="s">
        <v>1602</v>
      </c>
      <c r="D196" s="1">
        <v>63.0</v>
      </c>
      <c r="E196" s="1" t="s">
        <v>1603</v>
      </c>
      <c r="F196" s="1" t="s">
        <v>43</v>
      </c>
      <c r="G196" s="1">
        <v>31.0</v>
      </c>
      <c r="H196" s="1">
        <v>96.0</v>
      </c>
      <c r="I196" s="1">
        <f t="shared" si="1"/>
        <v>65</v>
      </c>
      <c r="J196" s="3" t="s">
        <v>1604</v>
      </c>
      <c r="K196" s="3" t="s">
        <v>1605</v>
      </c>
      <c r="L196" s="2">
        <v>8.6988185501E10</v>
      </c>
      <c r="M196" s="5" t="s">
        <v>1606</v>
      </c>
      <c r="N196" s="2" t="s">
        <v>36</v>
      </c>
      <c r="O196" s="5" t="s">
        <v>1607</v>
      </c>
      <c r="P196" s="5">
        <v>6.400317E7</v>
      </c>
      <c r="Q196" s="5" t="s">
        <v>1608</v>
      </c>
    </row>
    <row r="197" ht="15.75" customHeight="1">
      <c r="A197" s="1">
        <v>7.0756759315E10</v>
      </c>
      <c r="B197" s="2" t="s">
        <v>1609</v>
      </c>
      <c r="C197" s="1" t="s">
        <v>1610</v>
      </c>
      <c r="D197" s="1">
        <v>50.0</v>
      </c>
      <c r="E197" s="1" t="s">
        <v>1611</v>
      </c>
      <c r="F197" s="1" t="s">
        <v>43</v>
      </c>
      <c r="G197" s="1">
        <v>29.0</v>
      </c>
      <c r="H197" s="1">
        <v>96.0</v>
      </c>
      <c r="I197" s="1">
        <f t="shared" si="1"/>
        <v>67</v>
      </c>
      <c r="J197" s="3" t="s">
        <v>1612</v>
      </c>
      <c r="K197" s="3" t="s">
        <v>1613</v>
      </c>
      <c r="L197" s="2">
        <v>6.199848273E10</v>
      </c>
      <c r="M197" s="5" t="s">
        <v>1614</v>
      </c>
      <c r="N197" s="2" t="s">
        <v>36</v>
      </c>
      <c r="O197" s="5" t="s">
        <v>1615</v>
      </c>
      <c r="P197" s="5">
        <v>6.402225E7</v>
      </c>
      <c r="Q197" s="5" t="s">
        <v>1616</v>
      </c>
    </row>
    <row r="198" ht="15.75" customHeight="1">
      <c r="A198" s="1">
        <v>5.0585584168E10</v>
      </c>
      <c r="B198" s="2" t="s">
        <v>1617</v>
      </c>
      <c r="C198" s="1" t="s">
        <v>1618</v>
      </c>
      <c r="D198" s="1">
        <v>58.0</v>
      </c>
      <c r="E198" s="1" t="s">
        <v>1619</v>
      </c>
      <c r="F198" s="1" t="s">
        <v>177</v>
      </c>
      <c r="G198" s="1">
        <v>94.0</v>
      </c>
      <c r="H198" s="1">
        <v>96.0</v>
      </c>
      <c r="I198" s="1">
        <f t="shared" si="1"/>
        <v>2</v>
      </c>
      <c r="J198" s="3" t="s">
        <v>1620</v>
      </c>
      <c r="K198" s="3" t="s">
        <v>1621</v>
      </c>
      <c r="L198" s="2">
        <v>8.699903369E10</v>
      </c>
      <c r="M198" s="5" t="s">
        <v>1622</v>
      </c>
      <c r="N198" s="2" t="s">
        <v>36</v>
      </c>
      <c r="O198" s="5" t="s">
        <v>819</v>
      </c>
      <c r="P198" s="5">
        <v>6.403464E7</v>
      </c>
      <c r="Q198" s="5" t="s">
        <v>1623</v>
      </c>
    </row>
    <row r="199" ht="15.75" customHeight="1">
      <c r="A199" s="1">
        <v>1.50886853E10</v>
      </c>
      <c r="B199" s="2" t="s">
        <v>1624</v>
      </c>
      <c r="C199" s="1" t="s">
        <v>1625</v>
      </c>
      <c r="D199" s="1">
        <v>67.0</v>
      </c>
      <c r="E199" s="1" t="s">
        <v>1626</v>
      </c>
      <c r="F199" s="1" t="s">
        <v>1529</v>
      </c>
      <c r="G199" s="1">
        <v>92.0</v>
      </c>
      <c r="H199" s="1">
        <v>96.0</v>
      </c>
      <c r="I199" s="1">
        <f t="shared" si="1"/>
        <v>4</v>
      </c>
      <c r="J199" s="3" t="s">
        <v>1627</v>
      </c>
      <c r="K199" s="3" t="s">
        <v>1628</v>
      </c>
      <c r="L199" s="2">
        <v>8.6988810501E10</v>
      </c>
      <c r="M199" s="5" t="s">
        <v>1629</v>
      </c>
      <c r="N199" s="2" t="s">
        <v>36</v>
      </c>
      <c r="O199" s="5" t="s">
        <v>511</v>
      </c>
      <c r="P199" s="5">
        <v>6.407901E7</v>
      </c>
      <c r="Q199" s="5" t="s">
        <v>1630</v>
      </c>
    </row>
    <row r="200" ht="15.75" customHeight="1">
      <c r="A200" s="1">
        <v>2.4114529349E10</v>
      </c>
      <c r="B200" s="2" t="s">
        <v>1631</v>
      </c>
      <c r="C200" s="1" t="s">
        <v>1632</v>
      </c>
      <c r="D200" s="1">
        <v>65.0</v>
      </c>
      <c r="E200" s="1" t="s">
        <v>1633</v>
      </c>
      <c r="F200" s="1" t="s">
        <v>98</v>
      </c>
      <c r="G200" s="1">
        <v>81.0</v>
      </c>
      <c r="H200" s="1">
        <v>96.0</v>
      </c>
      <c r="I200" s="1">
        <f t="shared" si="1"/>
        <v>15</v>
      </c>
      <c r="J200" s="3" t="s">
        <v>1634</v>
      </c>
      <c r="K200" s="3" t="s">
        <v>1635</v>
      </c>
      <c r="L200" s="2">
        <v>8.6988255605E10</v>
      </c>
      <c r="M200" s="5" t="s">
        <v>1636</v>
      </c>
      <c r="N200" s="2" t="s">
        <v>36</v>
      </c>
      <c r="O200" s="5" t="s">
        <v>1637</v>
      </c>
      <c r="P200" s="5">
        <v>6.4E7</v>
      </c>
      <c r="Q200" s="5" t="s">
        <v>1638</v>
      </c>
    </row>
    <row r="201" ht="15.75" customHeight="1">
      <c r="A201" s="1">
        <v>2.2759255387E10</v>
      </c>
      <c r="B201" s="2" t="s">
        <v>1639</v>
      </c>
      <c r="C201" s="1" t="s">
        <v>1640</v>
      </c>
      <c r="D201" s="1">
        <v>67.0</v>
      </c>
      <c r="E201" s="1" t="s">
        <v>1641</v>
      </c>
      <c r="F201" s="1" t="s">
        <v>43</v>
      </c>
      <c r="G201" s="1">
        <v>95.0</v>
      </c>
      <c r="H201" s="1">
        <v>96.0</v>
      </c>
      <c r="I201" s="1">
        <f t="shared" si="1"/>
        <v>1</v>
      </c>
      <c r="J201" s="3" t="s">
        <v>1642</v>
      </c>
      <c r="K201" s="3" t="s">
        <v>1643</v>
      </c>
      <c r="L201" s="2">
        <v>8.6999872092E10</v>
      </c>
      <c r="M201" s="5" t="s">
        <v>1644</v>
      </c>
      <c r="N201" s="2" t="s">
        <v>36</v>
      </c>
      <c r="O201" s="5" t="s">
        <v>47</v>
      </c>
      <c r="P201" s="5">
        <v>6.404975E7</v>
      </c>
      <c r="Q201" s="5" t="s">
        <v>1645</v>
      </c>
    </row>
    <row r="202" ht="15.75" customHeight="1">
      <c r="A202" s="1">
        <v>2.4114286349E10</v>
      </c>
      <c r="B202" s="2" t="s">
        <v>1646</v>
      </c>
      <c r="C202" s="1" t="s">
        <v>1647</v>
      </c>
      <c r="D202" s="1">
        <v>62.0</v>
      </c>
      <c r="E202" s="1" t="s">
        <v>1648</v>
      </c>
      <c r="F202" s="1" t="s">
        <v>177</v>
      </c>
      <c r="G202" s="1">
        <v>89.0</v>
      </c>
      <c r="H202" s="1">
        <v>96.0</v>
      </c>
      <c r="I202" s="1">
        <f t="shared" si="1"/>
        <v>7</v>
      </c>
      <c r="J202" s="3" t="s">
        <v>1649</v>
      </c>
      <c r="K202" s="3" t="s">
        <v>1650</v>
      </c>
      <c r="L202" s="2">
        <v>8.6999331958E10</v>
      </c>
      <c r="M202" s="5" t="s">
        <v>1651</v>
      </c>
      <c r="N202" s="2" t="s">
        <v>36</v>
      </c>
      <c r="O202" s="5" t="s">
        <v>26</v>
      </c>
      <c r="P202" s="5">
        <v>6.400015E7</v>
      </c>
      <c r="Q202" s="5" t="s">
        <v>1652</v>
      </c>
    </row>
    <row r="203" ht="15.75" customHeight="1">
      <c r="A203" s="1">
        <v>1.9962029368E10</v>
      </c>
      <c r="B203" s="2" t="s">
        <v>1653</v>
      </c>
      <c r="C203" s="1" t="s">
        <v>1654</v>
      </c>
      <c r="D203" s="1">
        <v>63.0</v>
      </c>
      <c r="E203" s="1" t="s">
        <v>1655</v>
      </c>
      <c r="F203" s="1" t="s">
        <v>43</v>
      </c>
      <c r="G203" s="1">
        <v>80.0</v>
      </c>
      <c r="H203" s="1">
        <v>96.0</v>
      </c>
      <c r="I203" s="1">
        <f t="shared" si="1"/>
        <v>16</v>
      </c>
      <c r="J203" s="3" t="s">
        <v>1656</v>
      </c>
      <c r="K203" s="3" t="s">
        <v>1657</v>
      </c>
      <c r="L203" s="2">
        <v>8.6110681655E10</v>
      </c>
      <c r="M203" s="5" t="s">
        <v>1658</v>
      </c>
      <c r="N203" s="2" t="s">
        <v>36</v>
      </c>
      <c r="O203" s="5" t="s">
        <v>1028</v>
      </c>
      <c r="P203" s="5">
        <v>6.4050165E7</v>
      </c>
      <c r="Q203" s="5" t="s">
        <v>1659</v>
      </c>
    </row>
    <row r="204" ht="15.75" customHeight="1">
      <c r="A204" s="1">
        <v>2.1759456349E10</v>
      </c>
      <c r="B204" s="2" t="s">
        <v>1660</v>
      </c>
      <c r="C204" s="1" t="s">
        <v>1661</v>
      </c>
      <c r="D204" s="1">
        <v>60.0</v>
      </c>
      <c r="E204" s="1" t="s">
        <v>1662</v>
      </c>
      <c r="F204" s="1" t="s">
        <v>43</v>
      </c>
      <c r="G204" s="1">
        <v>59.0</v>
      </c>
      <c r="H204" s="1">
        <v>96.0</v>
      </c>
      <c r="I204" s="1">
        <f t="shared" si="1"/>
        <v>37</v>
      </c>
      <c r="J204" s="3" t="s">
        <v>1663</v>
      </c>
      <c r="K204" s="3" t="s">
        <v>1664</v>
      </c>
      <c r="L204" s="2">
        <v>8.6988292757E10</v>
      </c>
      <c r="M204" s="5" t="s">
        <v>1665</v>
      </c>
      <c r="N204" s="2" t="s">
        <v>36</v>
      </c>
      <c r="O204" s="5" t="s">
        <v>1666</v>
      </c>
      <c r="P204" s="5">
        <v>6.400766E7</v>
      </c>
      <c r="Q204" s="5" t="s">
        <v>1667</v>
      </c>
    </row>
    <row r="205" ht="15.75" customHeight="1">
      <c r="A205" s="1">
        <v>2.406547132E10</v>
      </c>
      <c r="B205" s="2" t="s">
        <v>1668</v>
      </c>
      <c r="C205" s="1" t="s">
        <v>1669</v>
      </c>
      <c r="D205" s="1">
        <v>59.0</v>
      </c>
      <c r="E205" s="1" t="s">
        <v>1670</v>
      </c>
      <c r="F205" s="1" t="s">
        <v>43</v>
      </c>
      <c r="G205" s="1">
        <v>40.0</v>
      </c>
      <c r="H205" s="1">
        <v>96.0</v>
      </c>
      <c r="I205" s="1">
        <f t="shared" si="1"/>
        <v>56</v>
      </c>
      <c r="J205" s="3" t="s">
        <v>1671</v>
      </c>
      <c r="K205" s="3" t="s">
        <v>1672</v>
      </c>
      <c r="L205" s="2">
        <v>8.6981039973E10</v>
      </c>
      <c r="M205" s="5" t="s">
        <v>1673</v>
      </c>
      <c r="N205" s="2" t="s">
        <v>36</v>
      </c>
      <c r="O205" s="5" t="s">
        <v>520</v>
      </c>
      <c r="P205" s="5">
        <v>6.400715E7</v>
      </c>
      <c r="Q205" s="5" t="s">
        <v>1674</v>
      </c>
    </row>
    <row r="206" ht="15.75" customHeight="1">
      <c r="A206" s="1">
        <v>2.4114367349E10</v>
      </c>
      <c r="B206" s="2" t="s">
        <v>1675</v>
      </c>
      <c r="C206" s="1" t="s">
        <v>1676</v>
      </c>
      <c r="D206" s="1">
        <v>63.0</v>
      </c>
      <c r="E206" s="1" t="s">
        <v>1677</v>
      </c>
      <c r="F206" s="1" t="s">
        <v>43</v>
      </c>
      <c r="G206" s="1">
        <v>11.0</v>
      </c>
      <c r="H206" s="1">
        <v>96.0</v>
      </c>
      <c r="I206" s="1">
        <f t="shared" si="1"/>
        <v>85</v>
      </c>
      <c r="J206" s="3" t="s">
        <v>1678</v>
      </c>
      <c r="K206" s="3" t="s">
        <v>1679</v>
      </c>
      <c r="L206" s="2">
        <v>8.6981281254E10</v>
      </c>
      <c r="M206" s="5" t="s">
        <v>1680</v>
      </c>
      <c r="N206" s="2" t="s">
        <v>36</v>
      </c>
      <c r="O206" s="5" t="s">
        <v>1681</v>
      </c>
      <c r="P206" s="5">
        <v>6.401611E7</v>
      </c>
      <c r="Q206" s="5" t="s">
        <v>1682</v>
      </c>
    </row>
    <row r="207" ht="15.75" customHeight="1">
      <c r="A207" s="1">
        <v>1.597942332E10</v>
      </c>
      <c r="B207" s="2" t="s">
        <v>1683</v>
      </c>
      <c r="C207" s="1" t="s">
        <v>1684</v>
      </c>
      <c r="D207" s="1">
        <v>68.0</v>
      </c>
      <c r="E207" s="1" t="s">
        <v>1685</v>
      </c>
      <c r="F207" s="1" t="s">
        <v>656</v>
      </c>
      <c r="G207" s="1">
        <v>84.0</v>
      </c>
      <c r="H207" s="1">
        <v>96.0</v>
      </c>
      <c r="I207" s="1">
        <f t="shared" si="1"/>
        <v>12</v>
      </c>
      <c r="J207" s="3" t="s">
        <v>1686</v>
      </c>
      <c r="K207" s="3" t="s">
        <v>1687</v>
      </c>
      <c r="L207" s="2">
        <v>8.6999515787E10</v>
      </c>
      <c r="M207" s="5" t="s">
        <v>1688</v>
      </c>
      <c r="N207" s="2" t="s">
        <v>36</v>
      </c>
      <c r="O207" s="5" t="s">
        <v>1689</v>
      </c>
      <c r="P207" s="5">
        <v>6.4E7</v>
      </c>
      <c r="Q207" s="5" t="s">
        <v>1690</v>
      </c>
    </row>
    <row r="208" ht="15.75" customHeight="1">
      <c r="A208" s="1">
        <v>8.3445471304E10</v>
      </c>
      <c r="B208" s="2" t="s">
        <v>1691</v>
      </c>
      <c r="C208" s="1" t="s">
        <v>1692</v>
      </c>
      <c r="D208" s="1">
        <v>45.0</v>
      </c>
      <c r="E208" s="1" t="s">
        <v>1693</v>
      </c>
      <c r="F208" s="1" t="s">
        <v>142</v>
      </c>
      <c r="G208" s="1">
        <v>90.0</v>
      </c>
      <c r="H208" s="1">
        <v>96.0</v>
      </c>
      <c r="I208" s="1">
        <f t="shared" si="1"/>
        <v>6</v>
      </c>
      <c r="J208" s="3" t="s">
        <v>1694</v>
      </c>
      <c r="K208" s="3" t="s">
        <v>1695</v>
      </c>
      <c r="L208" s="2">
        <v>8.6995877035E10</v>
      </c>
      <c r="M208" s="5" t="s">
        <v>1696</v>
      </c>
      <c r="N208" s="2" t="s">
        <v>36</v>
      </c>
      <c r="O208" s="5" t="s">
        <v>803</v>
      </c>
      <c r="P208" s="5">
        <v>6.401032E7</v>
      </c>
      <c r="Q208" s="5" t="s">
        <v>1697</v>
      </c>
    </row>
    <row r="209" ht="15.75" customHeight="1">
      <c r="A209" s="1">
        <v>2.3953691368E10</v>
      </c>
      <c r="B209" s="2" t="s">
        <v>1698</v>
      </c>
      <c r="C209" s="1" t="s">
        <v>1699</v>
      </c>
      <c r="D209" s="1">
        <v>62.0</v>
      </c>
      <c r="E209" s="1" t="s">
        <v>1700</v>
      </c>
      <c r="F209" s="1" t="s">
        <v>43</v>
      </c>
      <c r="G209" s="1">
        <v>91.0</v>
      </c>
      <c r="H209" s="1">
        <v>96.0</v>
      </c>
      <c r="I209" s="1">
        <f t="shared" si="1"/>
        <v>5</v>
      </c>
      <c r="J209" s="3" t="s">
        <v>1701</v>
      </c>
      <c r="K209" s="3" t="s">
        <v>1702</v>
      </c>
      <c r="L209" s="2">
        <v>8.6981099575E10</v>
      </c>
      <c r="M209" s="5" t="s">
        <v>1703</v>
      </c>
      <c r="N209" s="2" t="s">
        <v>36</v>
      </c>
      <c r="O209" s="5" t="s">
        <v>1704</v>
      </c>
      <c r="P209" s="5">
        <v>6.4E7</v>
      </c>
      <c r="Q209" s="5" t="s">
        <v>1705</v>
      </c>
    </row>
    <row r="210" ht="15.75" customHeight="1">
      <c r="A210" s="1">
        <v>2.1818410397E10</v>
      </c>
      <c r="B210" s="2" t="s">
        <v>1706</v>
      </c>
      <c r="C210" s="1" t="s">
        <v>1707</v>
      </c>
      <c r="D210" s="1">
        <v>63.0</v>
      </c>
      <c r="E210" s="1" t="s">
        <v>1708</v>
      </c>
      <c r="F210" s="1" t="s">
        <v>43</v>
      </c>
      <c r="G210" s="1">
        <v>62.0</v>
      </c>
      <c r="H210" s="1">
        <v>96.0</v>
      </c>
      <c r="I210" s="1">
        <f t="shared" si="1"/>
        <v>34</v>
      </c>
      <c r="J210" s="3" t="s">
        <v>1709</v>
      </c>
      <c r="K210" s="3" t="s">
        <v>1710</v>
      </c>
      <c r="L210" s="2">
        <v>8.6981689563E10</v>
      </c>
      <c r="M210" s="5" t="s">
        <v>1711</v>
      </c>
      <c r="N210" s="2" t="s">
        <v>36</v>
      </c>
      <c r="O210" s="5" t="s">
        <v>317</v>
      </c>
      <c r="P210" s="5">
        <v>6.4056648E7</v>
      </c>
      <c r="Q210" s="5" t="s">
        <v>1712</v>
      </c>
    </row>
    <row r="211" ht="15.75" customHeight="1">
      <c r="A211" s="1">
        <v>2.3997680353E10</v>
      </c>
      <c r="B211" s="2" t="s">
        <v>1713</v>
      </c>
      <c r="C211" s="1" t="s">
        <v>1714</v>
      </c>
      <c r="D211" s="1">
        <v>63.0</v>
      </c>
      <c r="E211" s="1" t="s">
        <v>1715</v>
      </c>
      <c r="F211" s="1" t="s">
        <v>656</v>
      </c>
      <c r="G211" s="1">
        <v>1.0</v>
      </c>
      <c r="H211" s="1">
        <v>96.0</v>
      </c>
      <c r="I211" s="1">
        <f t="shared" si="1"/>
        <v>95</v>
      </c>
      <c r="J211" s="3" t="s">
        <v>1716</v>
      </c>
      <c r="K211" s="3" t="s">
        <v>1716</v>
      </c>
      <c r="L211" s="2">
        <v>8.6988248422E10</v>
      </c>
      <c r="M211" s="5" t="s">
        <v>1717</v>
      </c>
      <c r="N211" s="2" t="s">
        <v>36</v>
      </c>
      <c r="O211" s="5" t="s">
        <v>26</v>
      </c>
      <c r="P211" s="5">
        <v>6.400011E7</v>
      </c>
      <c r="Q211" s="5" t="s">
        <v>1718</v>
      </c>
    </row>
    <row r="212" ht="15.75" customHeight="1">
      <c r="A212" s="1">
        <v>2.4060984353E10</v>
      </c>
      <c r="B212" s="2" t="s">
        <v>1719</v>
      </c>
      <c r="C212" s="1" t="s">
        <v>1720</v>
      </c>
      <c r="D212" s="1">
        <v>62.0</v>
      </c>
      <c r="E212" s="1" t="s">
        <v>1721</v>
      </c>
      <c r="F212" s="1" t="s">
        <v>43</v>
      </c>
      <c r="G212" s="1">
        <v>23.0</v>
      </c>
      <c r="H212" s="1">
        <v>96.0</v>
      </c>
      <c r="I212" s="1">
        <f t="shared" si="1"/>
        <v>73</v>
      </c>
      <c r="J212" s="3" t="s">
        <v>1722</v>
      </c>
      <c r="K212" s="3" t="s">
        <v>1723</v>
      </c>
      <c r="L212" s="2">
        <v>8.6999980431E10</v>
      </c>
      <c r="M212" s="5" t="s">
        <v>1724</v>
      </c>
      <c r="N212" s="2" t="s">
        <v>36</v>
      </c>
      <c r="O212" s="5" t="s">
        <v>232</v>
      </c>
      <c r="P212" s="5">
        <v>6.401764E7</v>
      </c>
      <c r="Q212" s="5" t="s">
        <v>1725</v>
      </c>
    </row>
    <row r="213" ht="15.75" customHeight="1">
      <c r="A213" s="1">
        <v>2.2803009315E10</v>
      </c>
      <c r="B213" s="2" t="s">
        <v>1726</v>
      </c>
      <c r="C213" s="1" t="s">
        <v>1727</v>
      </c>
      <c r="D213" s="1">
        <v>62.0</v>
      </c>
      <c r="E213" s="1" t="s">
        <v>1728</v>
      </c>
      <c r="F213" s="1" t="s">
        <v>98</v>
      </c>
      <c r="G213" s="1">
        <v>81.0</v>
      </c>
      <c r="H213" s="1">
        <v>96.0</v>
      </c>
      <c r="I213" s="1">
        <f t="shared" si="1"/>
        <v>15</v>
      </c>
      <c r="J213" s="3" t="s">
        <v>1729</v>
      </c>
      <c r="K213" s="3" t="s">
        <v>1730</v>
      </c>
      <c r="L213" s="2">
        <v>8.6988005921E10</v>
      </c>
      <c r="M213" s="5" t="s">
        <v>1731</v>
      </c>
      <c r="N213" s="2" t="s">
        <v>36</v>
      </c>
      <c r="O213" s="5" t="s">
        <v>416</v>
      </c>
      <c r="P213" s="5">
        <v>6.4078455E7</v>
      </c>
      <c r="Q213" s="5" t="s">
        <v>1732</v>
      </c>
    </row>
    <row r="214" ht="15.75" customHeight="1">
      <c r="A214" s="1">
        <v>2.1134693087E10</v>
      </c>
      <c r="B214" s="2" t="s">
        <v>1733</v>
      </c>
      <c r="C214" s="1" t="s">
        <v>1734</v>
      </c>
      <c r="D214" s="1">
        <v>67.0</v>
      </c>
      <c r="E214" s="1" t="s">
        <v>1735</v>
      </c>
      <c r="F214" s="1" t="s">
        <v>1529</v>
      </c>
      <c r="G214" s="1">
        <v>42.0</v>
      </c>
      <c r="H214" s="1">
        <v>96.0</v>
      </c>
      <c r="I214" s="1">
        <f t="shared" si="1"/>
        <v>54</v>
      </c>
      <c r="J214" s="3" t="s">
        <v>1104</v>
      </c>
      <c r="K214" s="3" t="s">
        <v>1736</v>
      </c>
      <c r="L214" s="2">
        <v>8.6994050458E10</v>
      </c>
      <c r="M214" s="5" t="s">
        <v>1737</v>
      </c>
      <c r="N214" s="2" t="s">
        <v>36</v>
      </c>
      <c r="O214" s="5" t="s">
        <v>715</v>
      </c>
      <c r="P214" s="5">
        <v>6.405307E7</v>
      </c>
      <c r="Q214" s="5" t="s">
        <v>1738</v>
      </c>
    </row>
    <row r="215" ht="15.75" customHeight="1">
      <c r="A215" s="1">
        <v>2.4114081372E10</v>
      </c>
      <c r="B215" s="2" t="s">
        <v>1739</v>
      </c>
      <c r="C215" s="1" t="s">
        <v>1740</v>
      </c>
      <c r="D215" s="1">
        <v>63.0</v>
      </c>
      <c r="E215" s="1" t="s">
        <v>1741</v>
      </c>
      <c r="F215" s="1" t="s">
        <v>43</v>
      </c>
      <c r="G215" s="1">
        <v>16.0</v>
      </c>
      <c r="H215" s="1">
        <v>96.0</v>
      </c>
      <c r="I215" s="1">
        <f t="shared" si="1"/>
        <v>80</v>
      </c>
      <c r="J215" s="3" t="s">
        <v>1742</v>
      </c>
      <c r="K215" s="3" t="s">
        <v>1743</v>
      </c>
      <c r="L215" s="2">
        <v>8.6981199595E10</v>
      </c>
      <c r="M215" s="5" t="s">
        <v>1744</v>
      </c>
      <c r="N215" s="2" t="s">
        <v>36</v>
      </c>
      <c r="O215" s="5" t="s">
        <v>1745</v>
      </c>
      <c r="P215" s="5">
        <v>6.400755E7</v>
      </c>
      <c r="Q215" s="5" t="s">
        <v>1746</v>
      </c>
    </row>
    <row r="216" ht="15.75" customHeight="1">
      <c r="A216" s="1">
        <v>2.3998326391E10</v>
      </c>
      <c r="B216" s="2" t="s">
        <v>1747</v>
      </c>
      <c r="C216" s="1" t="s">
        <v>1748</v>
      </c>
      <c r="D216" s="1">
        <v>66.0</v>
      </c>
      <c r="E216" s="1" t="s">
        <v>1749</v>
      </c>
      <c r="F216" s="1" t="s">
        <v>43</v>
      </c>
      <c r="G216" s="1">
        <v>46.0</v>
      </c>
      <c r="H216" s="1">
        <v>96.0</v>
      </c>
      <c r="I216" s="1">
        <f t="shared" si="1"/>
        <v>50</v>
      </c>
      <c r="J216" s="3" t="s">
        <v>1750</v>
      </c>
      <c r="K216" s="3" t="s">
        <v>1751</v>
      </c>
      <c r="L216" s="2">
        <v>8.6999215547E10</v>
      </c>
      <c r="M216" s="5" t="s">
        <v>1752</v>
      </c>
      <c r="N216" s="2" t="s">
        <v>36</v>
      </c>
      <c r="O216" s="5" t="s">
        <v>416</v>
      </c>
      <c r="P216" s="5">
        <v>6.4078263E7</v>
      </c>
      <c r="Q216" s="5" t="s">
        <v>1753</v>
      </c>
    </row>
    <row r="217" ht="15.75" customHeight="1">
      <c r="A217" s="1">
        <v>2.290700932E10</v>
      </c>
      <c r="B217" s="2" t="s">
        <v>1754</v>
      </c>
      <c r="C217" s="1" t="s">
        <v>1755</v>
      </c>
      <c r="D217" s="1">
        <v>65.0</v>
      </c>
      <c r="E217" s="1" t="s">
        <v>1756</v>
      </c>
      <c r="F217" s="1" t="s">
        <v>43</v>
      </c>
      <c r="G217" s="1">
        <v>96.0</v>
      </c>
      <c r="H217" s="1">
        <v>96.0</v>
      </c>
      <c r="I217" s="1">
        <f t="shared" si="1"/>
        <v>0</v>
      </c>
      <c r="J217" s="3" t="s">
        <v>1757</v>
      </c>
      <c r="K217" s="3" t="s">
        <v>1758</v>
      </c>
      <c r="L217" s="2">
        <v>8.6988819998E10</v>
      </c>
      <c r="M217" s="5" t="s">
        <v>1759</v>
      </c>
      <c r="N217" s="2" t="s">
        <v>36</v>
      </c>
      <c r="O217" s="5" t="s">
        <v>1760</v>
      </c>
      <c r="P217" s="5">
        <v>6.4066E7</v>
      </c>
      <c r="Q217" s="5" t="s">
        <v>1761</v>
      </c>
    </row>
    <row r="218" ht="15.75" customHeight="1">
      <c r="A218" s="1">
        <v>3.1870082168E10</v>
      </c>
      <c r="B218" s="2" t="s">
        <v>1762</v>
      </c>
      <c r="C218" s="1" t="s">
        <v>1763</v>
      </c>
      <c r="D218" s="1">
        <v>65.0</v>
      </c>
      <c r="E218" s="1" t="s">
        <v>1764</v>
      </c>
      <c r="F218" s="1" t="s">
        <v>43</v>
      </c>
      <c r="G218" s="1">
        <v>90.0</v>
      </c>
      <c r="H218" s="1">
        <v>96.0</v>
      </c>
      <c r="I218" s="1">
        <f t="shared" si="1"/>
        <v>6</v>
      </c>
      <c r="J218" s="3" t="s">
        <v>1765</v>
      </c>
      <c r="K218" s="3" t="s">
        <v>1766</v>
      </c>
      <c r="L218" s="2">
        <v>8.6999871098E10</v>
      </c>
      <c r="M218" s="5" t="s">
        <v>1767</v>
      </c>
      <c r="N218" s="2" t="s">
        <v>1768</v>
      </c>
      <c r="O218" s="5">
        <v>0.0</v>
      </c>
      <c r="P218" s="5">
        <v>6.444E7</v>
      </c>
      <c r="Q218" s="5" t="s">
        <v>1769</v>
      </c>
    </row>
    <row r="219" ht="15.75" customHeight="1">
      <c r="A219" s="1">
        <v>3.2752377304E10</v>
      </c>
      <c r="B219" s="2" t="s">
        <v>1770</v>
      </c>
      <c r="C219" s="1" t="s">
        <v>1771</v>
      </c>
      <c r="D219" s="1">
        <v>60.0</v>
      </c>
      <c r="E219" s="1" t="s">
        <v>1772</v>
      </c>
      <c r="F219" s="1" t="s">
        <v>43</v>
      </c>
      <c r="G219" s="1">
        <v>86.0</v>
      </c>
      <c r="H219" s="1">
        <v>96.0</v>
      </c>
      <c r="I219" s="1">
        <f t="shared" si="1"/>
        <v>10</v>
      </c>
      <c r="J219" s="3" t="s">
        <v>1773</v>
      </c>
      <c r="K219" s="3" t="s">
        <v>1774</v>
      </c>
      <c r="L219" s="2">
        <v>8.6999213852E10</v>
      </c>
      <c r="M219" s="5" t="s">
        <v>1775</v>
      </c>
      <c r="N219" s="2" t="s">
        <v>36</v>
      </c>
      <c r="O219" s="5" t="s">
        <v>1380</v>
      </c>
      <c r="P219" s="5">
        <v>6.401865E7</v>
      </c>
      <c r="Q219" s="5" t="s">
        <v>1776</v>
      </c>
    </row>
    <row r="220" ht="15.75" customHeight="1">
      <c r="A220" s="1">
        <v>1.30786233E10</v>
      </c>
      <c r="B220" s="2" t="s">
        <v>1777</v>
      </c>
      <c r="C220" s="1" t="s">
        <v>1778</v>
      </c>
      <c r="D220" s="1">
        <v>69.0</v>
      </c>
      <c r="E220" s="1" t="s">
        <v>1779</v>
      </c>
      <c r="F220" s="1" t="s">
        <v>43</v>
      </c>
      <c r="G220" s="1">
        <v>20.0</v>
      </c>
      <c r="H220" s="1">
        <v>96.0</v>
      </c>
      <c r="I220" s="1">
        <f t="shared" si="1"/>
        <v>76</v>
      </c>
      <c r="J220" s="3" t="s">
        <v>1780</v>
      </c>
      <c r="K220" s="3" t="s">
        <v>1781</v>
      </c>
      <c r="L220" s="2">
        <v>8.6998272446E10</v>
      </c>
      <c r="M220" s="5" t="s">
        <v>1782</v>
      </c>
      <c r="N220" s="2" t="s">
        <v>36</v>
      </c>
      <c r="O220" s="5" t="s">
        <v>217</v>
      </c>
      <c r="P220" s="5">
        <v>6.401432E7</v>
      </c>
      <c r="Q220" s="5" t="s">
        <v>1783</v>
      </c>
    </row>
    <row r="221" ht="15.75" customHeight="1">
      <c r="A221" s="1">
        <v>1.390515532E10</v>
      </c>
      <c r="B221" s="2" t="s">
        <v>1784</v>
      </c>
      <c r="C221" s="1" t="s">
        <v>1785</v>
      </c>
      <c r="D221" s="1">
        <v>68.0</v>
      </c>
      <c r="E221" s="1" t="s">
        <v>1786</v>
      </c>
      <c r="F221" s="1" t="s">
        <v>43</v>
      </c>
      <c r="G221" s="1">
        <v>45.0</v>
      </c>
      <c r="H221" s="1">
        <v>96.0</v>
      </c>
      <c r="I221" s="1">
        <f t="shared" si="1"/>
        <v>51</v>
      </c>
      <c r="J221" s="3" t="s">
        <v>1787</v>
      </c>
      <c r="K221" s="3" t="s">
        <v>1788</v>
      </c>
      <c r="L221" s="2">
        <v>8.6999938839E10</v>
      </c>
      <c r="M221" s="5" t="s">
        <v>1789</v>
      </c>
      <c r="N221" s="2" t="s">
        <v>55</v>
      </c>
      <c r="O221" s="5" t="s">
        <v>1790</v>
      </c>
      <c r="P221" s="5">
        <v>6.4601026E7</v>
      </c>
      <c r="Q221" s="5" t="s">
        <v>1791</v>
      </c>
    </row>
    <row r="222" ht="15.75" customHeight="1">
      <c r="A222" s="1">
        <v>1.30504603E10</v>
      </c>
      <c r="B222" s="2" t="s">
        <v>1792</v>
      </c>
      <c r="C222" s="1" t="s">
        <v>1793</v>
      </c>
      <c r="D222" s="1">
        <v>69.0</v>
      </c>
      <c r="E222" s="1" t="s">
        <v>1794</v>
      </c>
      <c r="F222" s="1" t="s">
        <v>98</v>
      </c>
      <c r="G222" s="1">
        <v>81.0</v>
      </c>
      <c r="H222" s="1">
        <v>96.0</v>
      </c>
      <c r="I222" s="1">
        <f t="shared" si="1"/>
        <v>15</v>
      </c>
      <c r="J222" s="3" t="s">
        <v>1795</v>
      </c>
      <c r="K222" s="3" t="s">
        <v>1796</v>
      </c>
      <c r="L222" s="2">
        <v>8.6995851429E10</v>
      </c>
      <c r="M222" s="5" t="s">
        <v>1797</v>
      </c>
      <c r="N222" s="2" t="s">
        <v>1798</v>
      </c>
      <c r="O222" s="5" t="s">
        <v>1799</v>
      </c>
      <c r="P222" s="5">
        <v>6.486E7</v>
      </c>
      <c r="Q222" s="5" t="s">
        <v>1800</v>
      </c>
    </row>
    <row r="223" ht="15.75" customHeight="1">
      <c r="A223" s="1">
        <v>1.3193007315E10</v>
      </c>
      <c r="B223" s="2" t="s">
        <v>1801</v>
      </c>
      <c r="C223" s="1" t="s">
        <v>1802</v>
      </c>
      <c r="D223" s="1">
        <v>70.0</v>
      </c>
      <c r="E223" s="1" t="s">
        <v>1803</v>
      </c>
      <c r="F223" s="1" t="s">
        <v>98</v>
      </c>
      <c r="G223" s="1">
        <v>72.0</v>
      </c>
      <c r="H223" s="1">
        <v>96.0</v>
      </c>
      <c r="I223" s="1">
        <f t="shared" si="1"/>
        <v>24</v>
      </c>
      <c r="J223" s="3" t="s">
        <v>1804</v>
      </c>
      <c r="K223" s="3" t="s">
        <v>1805</v>
      </c>
      <c r="L223" s="2">
        <v>8.6988360914E10</v>
      </c>
      <c r="M223" s="5">
        <v>8.6988303041E10</v>
      </c>
      <c r="N223" s="2" t="s">
        <v>36</v>
      </c>
      <c r="O223" s="5" t="s">
        <v>1607</v>
      </c>
      <c r="P223" s="5">
        <v>6.400315E7</v>
      </c>
      <c r="Q223" s="5" t="s">
        <v>1806</v>
      </c>
    </row>
    <row r="224" ht="15.75" customHeight="1">
      <c r="A224" s="1">
        <v>1.8239226353E10</v>
      </c>
      <c r="B224" s="2" t="s">
        <v>1807</v>
      </c>
      <c r="C224" s="1" t="s">
        <v>1808</v>
      </c>
      <c r="D224" s="1">
        <v>69.0</v>
      </c>
      <c r="E224" s="1" t="s">
        <v>1809</v>
      </c>
      <c r="F224" s="1" t="s">
        <v>43</v>
      </c>
      <c r="G224" s="1">
        <v>67.0</v>
      </c>
      <c r="H224" s="1">
        <v>96.0</v>
      </c>
      <c r="I224" s="1">
        <f t="shared" si="1"/>
        <v>29</v>
      </c>
      <c r="J224" s="3" t="s">
        <v>1810</v>
      </c>
      <c r="K224" s="3" t="s">
        <v>1811</v>
      </c>
      <c r="L224" s="2">
        <v>8.6994854928E10</v>
      </c>
      <c r="M224" s="5">
        <v>8.6994822383E10</v>
      </c>
      <c r="N224" s="2" t="s">
        <v>36</v>
      </c>
      <c r="O224" s="5" t="s">
        <v>1388</v>
      </c>
      <c r="P224" s="5">
        <v>6.400078E7</v>
      </c>
      <c r="Q224" s="5" t="s">
        <v>1812</v>
      </c>
    </row>
    <row r="225" ht="15.75" customHeight="1">
      <c r="A225" s="1">
        <v>2.3998598391E10</v>
      </c>
      <c r="B225" s="2" t="s">
        <v>1813</v>
      </c>
      <c r="C225" s="1" t="s">
        <v>1814</v>
      </c>
      <c r="D225" s="1">
        <v>63.0</v>
      </c>
      <c r="E225" s="1" t="s">
        <v>1815</v>
      </c>
      <c r="F225" s="1" t="s">
        <v>43</v>
      </c>
      <c r="G225" s="1">
        <v>96.0</v>
      </c>
      <c r="H225" s="1">
        <v>96.0</v>
      </c>
      <c r="I225" s="1">
        <f t="shared" si="1"/>
        <v>0</v>
      </c>
      <c r="J225" s="3" t="s">
        <v>1816</v>
      </c>
      <c r="K225" s="3" t="s">
        <v>1817</v>
      </c>
      <c r="L225" s="2">
        <v>8.6988557739E10</v>
      </c>
      <c r="M225" s="5" t="s">
        <v>1818</v>
      </c>
      <c r="N225" s="2" t="s">
        <v>36</v>
      </c>
      <c r="O225" s="5" t="s">
        <v>1819</v>
      </c>
      <c r="P225" s="5">
        <v>6.401245E7</v>
      </c>
      <c r="Q225" s="5" t="s">
        <v>1820</v>
      </c>
    </row>
    <row r="226" ht="15.75" customHeight="1">
      <c r="A226" s="1">
        <v>2.410951732E10</v>
      </c>
      <c r="B226" s="2" t="s">
        <v>1821</v>
      </c>
      <c r="C226" s="1" t="s">
        <v>1822</v>
      </c>
      <c r="D226" s="1">
        <v>61.0</v>
      </c>
      <c r="E226" s="1" t="s">
        <v>1823</v>
      </c>
      <c r="F226" s="1" t="s">
        <v>43</v>
      </c>
      <c r="G226" s="1">
        <v>62.0</v>
      </c>
      <c r="H226" s="1">
        <v>96.0</v>
      </c>
      <c r="I226" s="1">
        <f t="shared" si="1"/>
        <v>34</v>
      </c>
      <c r="J226" s="3" t="s">
        <v>1824</v>
      </c>
      <c r="K226" s="3" t="s">
        <v>1825</v>
      </c>
      <c r="L226" s="2">
        <v>8.699999566E10</v>
      </c>
      <c r="M226" s="5" t="s">
        <v>1826</v>
      </c>
      <c r="N226" s="2" t="s">
        <v>36</v>
      </c>
      <c r="O226" s="5" t="s">
        <v>1704</v>
      </c>
      <c r="P226" s="5">
        <v>6.402322E7</v>
      </c>
      <c r="Q226" s="5" t="s">
        <v>1827</v>
      </c>
    </row>
    <row r="227" ht="15.75" customHeight="1">
      <c r="A227" s="1" t="s">
        <v>1828</v>
      </c>
      <c r="B227" s="2" t="s">
        <v>1829</v>
      </c>
      <c r="C227" s="1" t="s">
        <v>1830</v>
      </c>
      <c r="D227" s="1">
        <v>69.0</v>
      </c>
      <c r="E227" s="1" t="s">
        <v>1831</v>
      </c>
      <c r="F227" s="1" t="s">
        <v>43</v>
      </c>
      <c r="G227" s="1">
        <v>3.0</v>
      </c>
      <c r="H227" s="1">
        <v>96.0</v>
      </c>
      <c r="I227" s="1">
        <f t="shared" si="1"/>
        <v>93</v>
      </c>
      <c r="J227" s="3" t="s">
        <v>1832</v>
      </c>
      <c r="K227" s="3" t="s">
        <v>1833</v>
      </c>
      <c r="L227" s="2">
        <v>8.6995814244E10</v>
      </c>
      <c r="M227" s="5" t="s">
        <v>1834</v>
      </c>
      <c r="N227" s="2" t="s">
        <v>36</v>
      </c>
      <c r="O227" s="5" t="s">
        <v>1835</v>
      </c>
      <c r="P227" s="5">
        <v>6.401442E7</v>
      </c>
      <c r="Q227" s="5" t="s">
        <v>1836</v>
      </c>
    </row>
    <row r="228" ht="15.75" customHeight="1">
      <c r="A228" s="1" t="s">
        <v>1837</v>
      </c>
      <c r="B228" s="2" t="s">
        <v>1838</v>
      </c>
      <c r="C228" s="1" t="s">
        <v>1839</v>
      </c>
      <c r="D228" s="1">
        <v>64.0</v>
      </c>
      <c r="E228" s="1" t="s">
        <v>1840</v>
      </c>
      <c r="F228" s="1" t="s">
        <v>43</v>
      </c>
      <c r="G228" s="1">
        <v>46.0</v>
      </c>
      <c r="H228" s="1">
        <v>96.0</v>
      </c>
      <c r="I228" s="1">
        <f t="shared" si="1"/>
        <v>50</v>
      </c>
      <c r="J228" s="3" t="s">
        <v>1841</v>
      </c>
      <c r="K228" s="3" t="s">
        <v>1842</v>
      </c>
      <c r="L228" s="2">
        <v>2.1112745019E10</v>
      </c>
      <c r="M228" s="5" t="s">
        <v>1843</v>
      </c>
      <c r="N228" s="2" t="s">
        <v>36</v>
      </c>
      <c r="O228" s="5" t="s">
        <v>1844</v>
      </c>
      <c r="P228" s="5">
        <v>6.4E7</v>
      </c>
      <c r="Q228" s="5" t="s">
        <v>1845</v>
      </c>
    </row>
    <row r="229" ht="15.75" customHeight="1">
      <c r="A229" s="1" t="s">
        <v>1846</v>
      </c>
      <c r="B229" s="2" t="s">
        <v>1847</v>
      </c>
      <c r="C229" s="1" t="s">
        <v>1848</v>
      </c>
      <c r="D229" s="1">
        <v>47.0</v>
      </c>
      <c r="E229" s="1" t="s">
        <v>1849</v>
      </c>
      <c r="F229" s="1" t="s">
        <v>43</v>
      </c>
      <c r="G229" s="1">
        <v>89.0</v>
      </c>
      <c r="H229" s="1">
        <v>96.0</v>
      </c>
      <c r="I229" s="1">
        <f t="shared" si="1"/>
        <v>7</v>
      </c>
      <c r="J229" s="3" t="s">
        <v>1850</v>
      </c>
      <c r="K229" s="3" t="s">
        <v>1851</v>
      </c>
      <c r="L229" s="2">
        <v>2.1996098051E10</v>
      </c>
      <c r="M229" s="5" t="s">
        <v>1852</v>
      </c>
      <c r="N229" s="2" t="s">
        <v>36</v>
      </c>
      <c r="O229" s="5" t="s">
        <v>1372</v>
      </c>
      <c r="P229" s="5">
        <v>6.40038E7</v>
      </c>
      <c r="Q229" s="5" t="s">
        <v>1853</v>
      </c>
    </row>
    <row r="230" ht="15.75" customHeight="1">
      <c r="A230" s="1">
        <v>9.5743766304E10</v>
      </c>
      <c r="B230" s="2" t="s">
        <v>1854</v>
      </c>
      <c r="C230" s="1" t="s">
        <v>1855</v>
      </c>
      <c r="D230" s="1">
        <v>43.0</v>
      </c>
      <c r="E230" s="1" t="s">
        <v>1856</v>
      </c>
      <c r="F230" s="1" t="s">
        <v>98</v>
      </c>
      <c r="G230" s="1">
        <v>47.0</v>
      </c>
      <c r="H230" s="1">
        <v>96.0</v>
      </c>
      <c r="I230" s="1">
        <f t="shared" si="1"/>
        <v>49</v>
      </c>
      <c r="J230" s="3" t="s">
        <v>1857</v>
      </c>
      <c r="K230" s="3" t="s">
        <v>1858</v>
      </c>
      <c r="L230" s="2">
        <v>1.1965950879E10</v>
      </c>
      <c r="M230" s="5" t="s">
        <v>1859</v>
      </c>
      <c r="N230" s="2" t="s">
        <v>36</v>
      </c>
      <c r="O230" s="5" t="s">
        <v>1607</v>
      </c>
      <c r="P230" s="5">
        <v>6.400217E7</v>
      </c>
      <c r="Q230" s="5" t="s">
        <v>1860</v>
      </c>
    </row>
    <row r="231" ht="15.75" customHeight="1">
      <c r="A231" s="1" t="s">
        <v>1861</v>
      </c>
      <c r="B231" s="2" t="s">
        <v>1862</v>
      </c>
      <c r="C231" s="1" t="s">
        <v>1863</v>
      </c>
      <c r="D231" s="1">
        <v>46.0</v>
      </c>
      <c r="E231" s="1" t="s">
        <v>1864</v>
      </c>
      <c r="F231" s="1" t="s">
        <v>43</v>
      </c>
      <c r="G231" s="1">
        <v>78.0</v>
      </c>
      <c r="H231" s="1">
        <v>96.0</v>
      </c>
      <c r="I231" s="1">
        <f t="shared" si="1"/>
        <v>18</v>
      </c>
      <c r="J231" s="3" t="s">
        <v>1865</v>
      </c>
      <c r="K231" s="3" t="s">
        <v>1866</v>
      </c>
      <c r="L231" s="2">
        <v>1.1962221241E10</v>
      </c>
      <c r="M231" s="5" t="s">
        <v>1867</v>
      </c>
      <c r="N231" s="2" t="s">
        <v>36</v>
      </c>
      <c r="O231" s="5" t="s">
        <v>1114</v>
      </c>
      <c r="P231" s="5">
        <v>6.400273E7</v>
      </c>
      <c r="Q231" s="5" t="s">
        <v>1868</v>
      </c>
    </row>
    <row r="232" ht="15.75" customHeight="1">
      <c r="A232" s="1">
        <v>1.5725781739E10</v>
      </c>
      <c r="B232" s="2" t="s">
        <v>1869</v>
      </c>
      <c r="C232" s="1" t="s">
        <v>1870</v>
      </c>
      <c r="D232" s="1">
        <v>68.0</v>
      </c>
      <c r="E232" s="1" t="s">
        <v>1871</v>
      </c>
      <c r="F232" s="1" t="s">
        <v>98</v>
      </c>
      <c r="G232" s="1">
        <v>96.0</v>
      </c>
      <c r="H232" s="1">
        <v>96.0</v>
      </c>
      <c r="I232" s="1">
        <f t="shared" si="1"/>
        <v>0</v>
      </c>
      <c r="J232" s="3" t="s">
        <v>1872</v>
      </c>
      <c r="K232" s="3" t="s">
        <v>1873</v>
      </c>
      <c r="L232" s="2">
        <v>2.1965070005E10</v>
      </c>
      <c r="M232" s="5" t="s">
        <v>1874</v>
      </c>
      <c r="N232" s="2" t="s">
        <v>36</v>
      </c>
      <c r="O232" s="5" t="s">
        <v>326</v>
      </c>
      <c r="P232" s="5">
        <v>6.405245E7</v>
      </c>
      <c r="Q232" s="5" t="s">
        <v>1875</v>
      </c>
    </row>
    <row r="233" ht="15.75" customHeight="1">
      <c r="A233" s="1" t="s">
        <v>1876</v>
      </c>
      <c r="B233" s="2" t="s">
        <v>1877</v>
      </c>
      <c r="C233" s="1" t="s">
        <v>1878</v>
      </c>
      <c r="D233" s="1">
        <v>70.0</v>
      </c>
      <c r="E233" s="1" t="s">
        <v>1879</v>
      </c>
      <c r="F233" s="1" t="s">
        <v>1880</v>
      </c>
      <c r="G233" s="1">
        <v>92.0</v>
      </c>
      <c r="H233" s="1">
        <v>96.0</v>
      </c>
      <c r="I233" s="1">
        <f t="shared" si="1"/>
        <v>4</v>
      </c>
      <c r="J233" s="3" t="s">
        <v>1881</v>
      </c>
      <c r="K233" s="3" t="s">
        <v>1882</v>
      </c>
      <c r="L233" s="2">
        <v>2.1984691197E10</v>
      </c>
      <c r="M233" s="5"/>
      <c r="N233" s="2" t="s">
        <v>36</v>
      </c>
      <c r="O233" s="5" t="s">
        <v>308</v>
      </c>
      <c r="P233" s="5">
        <v>6.40493E7</v>
      </c>
      <c r="Q233" s="5" t="s">
        <v>1883</v>
      </c>
    </row>
    <row r="234" ht="15.75" customHeight="1">
      <c r="A234" s="1" t="s">
        <v>1884</v>
      </c>
      <c r="B234" s="2" t="s">
        <v>1885</v>
      </c>
      <c r="C234" s="1" t="s">
        <v>1886</v>
      </c>
      <c r="D234" s="1">
        <v>63.0</v>
      </c>
      <c r="E234" s="1" t="s">
        <v>1887</v>
      </c>
      <c r="F234" s="1" t="s">
        <v>43</v>
      </c>
      <c r="G234" s="1">
        <v>31.0</v>
      </c>
      <c r="H234" s="1">
        <v>96.0</v>
      </c>
      <c r="I234" s="1">
        <f t="shared" si="1"/>
        <v>65</v>
      </c>
      <c r="J234" s="3" t="s">
        <v>1888</v>
      </c>
      <c r="K234" s="3" t="s">
        <v>1889</v>
      </c>
      <c r="L234" s="2">
        <v>2.1972658341E10</v>
      </c>
      <c r="M234" s="5" t="s">
        <v>1890</v>
      </c>
      <c r="N234" s="2" t="s">
        <v>36</v>
      </c>
      <c r="O234" s="5" t="s">
        <v>26</v>
      </c>
      <c r="P234" s="5">
        <v>6.400018E7</v>
      </c>
      <c r="Q234" s="5" t="s">
        <v>1891</v>
      </c>
    </row>
    <row r="235" ht="15.75" customHeight="1">
      <c r="A235" s="1" t="s">
        <v>1892</v>
      </c>
      <c r="B235" s="2" t="s">
        <v>1893</v>
      </c>
      <c r="C235" s="1" t="s">
        <v>1894</v>
      </c>
      <c r="D235" s="1">
        <v>44.0</v>
      </c>
      <c r="E235" s="1" t="s">
        <v>1895</v>
      </c>
      <c r="F235" s="1" t="s">
        <v>599</v>
      </c>
      <c r="G235" s="1">
        <v>82.0</v>
      </c>
      <c r="H235" s="1">
        <v>96.0</v>
      </c>
      <c r="I235" s="1">
        <f t="shared" si="1"/>
        <v>14</v>
      </c>
      <c r="J235" s="3" t="s">
        <v>1896</v>
      </c>
      <c r="K235" s="3" t="s">
        <v>1897</v>
      </c>
      <c r="L235" s="2">
        <v>8.9981451978E10</v>
      </c>
      <c r="M235" s="5" t="s">
        <v>1898</v>
      </c>
      <c r="N235" s="2" t="s">
        <v>1429</v>
      </c>
      <c r="O235" s="5" t="s">
        <v>856</v>
      </c>
      <c r="P235" s="5">
        <v>6.477E7</v>
      </c>
      <c r="Q235" s="5" t="s">
        <v>1899</v>
      </c>
    </row>
    <row r="236" ht="15.75" customHeight="1">
      <c r="A236" s="1" t="s">
        <v>1900</v>
      </c>
      <c r="B236" s="2" t="s">
        <v>1901</v>
      </c>
      <c r="C236" s="1" t="s">
        <v>1902</v>
      </c>
      <c r="D236" s="1">
        <v>43.0</v>
      </c>
      <c r="E236" s="1" t="s">
        <v>1903</v>
      </c>
      <c r="F236" s="1" t="s">
        <v>43</v>
      </c>
      <c r="G236" s="1">
        <v>59.0</v>
      </c>
      <c r="H236" s="1">
        <v>96.0</v>
      </c>
      <c r="I236" s="1">
        <f t="shared" si="1"/>
        <v>37</v>
      </c>
      <c r="J236" s="3" t="s">
        <v>1904</v>
      </c>
      <c r="K236" s="3" t="s">
        <v>1905</v>
      </c>
      <c r="L236" s="2">
        <v>7.5992493179E10</v>
      </c>
      <c r="M236" s="5" t="s">
        <v>1906</v>
      </c>
      <c r="N236" s="2" t="s">
        <v>1429</v>
      </c>
      <c r="O236" s="5" t="s">
        <v>856</v>
      </c>
      <c r="P236" s="5">
        <v>6.477E7</v>
      </c>
      <c r="Q236" s="5" t="s">
        <v>1907</v>
      </c>
    </row>
    <row r="237" ht="15.75" customHeight="1">
      <c r="A237" s="1" t="s">
        <v>1908</v>
      </c>
      <c r="B237" s="2" t="s">
        <v>1909</v>
      </c>
      <c r="C237" s="1" t="s">
        <v>1910</v>
      </c>
      <c r="D237" s="1">
        <v>44.0</v>
      </c>
      <c r="E237" s="1" t="s">
        <v>1911</v>
      </c>
      <c r="F237" s="1" t="s">
        <v>43</v>
      </c>
      <c r="G237" s="1">
        <v>50.0</v>
      </c>
      <c r="H237" s="1">
        <v>96.0</v>
      </c>
      <c r="I237" s="1">
        <f t="shared" si="1"/>
        <v>46</v>
      </c>
      <c r="J237" s="3" t="s">
        <v>1912</v>
      </c>
      <c r="K237" s="3" t="s">
        <v>1913</v>
      </c>
      <c r="L237" s="2">
        <v>3.1987374796E10</v>
      </c>
      <c r="M237" s="5" t="s">
        <v>1914</v>
      </c>
      <c r="N237" s="2" t="s">
        <v>1429</v>
      </c>
      <c r="O237" s="5" t="s">
        <v>1915</v>
      </c>
      <c r="P237" s="5">
        <v>6.477E7</v>
      </c>
      <c r="Q237" s="5" t="s">
        <v>1916</v>
      </c>
    </row>
    <row r="238" ht="15.75" customHeight="1">
      <c r="A238" s="1">
        <v>6.5078683372E10</v>
      </c>
      <c r="B238" s="2" t="s">
        <v>1917</v>
      </c>
      <c r="C238" s="1" t="s">
        <v>1918</v>
      </c>
      <c r="D238" s="1">
        <v>44.0</v>
      </c>
      <c r="E238" s="1" t="s">
        <v>1919</v>
      </c>
      <c r="F238" s="1" t="s">
        <v>43</v>
      </c>
      <c r="G238" s="1">
        <v>22.0</v>
      </c>
      <c r="H238" s="1">
        <v>96.0</v>
      </c>
      <c r="I238" s="1">
        <f t="shared" si="1"/>
        <v>74</v>
      </c>
      <c r="J238" s="3" t="s">
        <v>1920</v>
      </c>
      <c r="K238" s="3" t="s">
        <v>1921</v>
      </c>
      <c r="L238" s="2">
        <v>8.6999330327E10</v>
      </c>
      <c r="M238" s="5" t="s">
        <v>1922</v>
      </c>
      <c r="N238" s="2" t="s">
        <v>65</v>
      </c>
      <c r="O238" s="5" t="s">
        <v>504</v>
      </c>
      <c r="P238" s="5">
        <v>6.420202E7</v>
      </c>
      <c r="Q238" s="5" t="s">
        <v>1923</v>
      </c>
    </row>
    <row r="239" ht="15.75" customHeight="1">
      <c r="A239" s="1" t="s">
        <v>1924</v>
      </c>
      <c r="B239" s="2" t="s">
        <v>1925</v>
      </c>
      <c r="C239" s="1" t="s">
        <v>1926</v>
      </c>
      <c r="D239" s="1">
        <v>41.0</v>
      </c>
      <c r="E239" s="1" t="s">
        <v>1927</v>
      </c>
      <c r="F239" s="1" t="s">
        <v>98</v>
      </c>
      <c r="G239" s="1">
        <v>93.0</v>
      </c>
      <c r="H239" s="1">
        <v>96.0</v>
      </c>
      <c r="I239" s="1">
        <f t="shared" si="1"/>
        <v>3</v>
      </c>
      <c r="J239" s="3" t="s">
        <v>1928</v>
      </c>
      <c r="K239" s="3" t="s">
        <v>1929</v>
      </c>
      <c r="L239" s="2">
        <v>8.9981106373E10</v>
      </c>
      <c r="M239" s="5"/>
      <c r="N239" s="2" t="s">
        <v>1429</v>
      </c>
      <c r="O239" s="5" t="s">
        <v>1114</v>
      </c>
      <c r="P239" s="5">
        <v>6.477E7</v>
      </c>
      <c r="Q239" s="5" t="s">
        <v>1930</v>
      </c>
    </row>
    <row r="240" ht="15.75" customHeight="1">
      <c r="A240" s="1" t="s">
        <v>1931</v>
      </c>
      <c r="B240" s="2" t="s">
        <v>1932</v>
      </c>
      <c r="C240" s="1" t="s">
        <v>1933</v>
      </c>
      <c r="D240" s="1">
        <v>39.0</v>
      </c>
      <c r="E240" s="1" t="s">
        <v>1934</v>
      </c>
      <c r="F240" s="1" t="s">
        <v>43</v>
      </c>
      <c r="G240" s="1">
        <v>94.0</v>
      </c>
      <c r="H240" s="1">
        <v>96.0</v>
      </c>
      <c r="I240" s="1">
        <f t="shared" si="1"/>
        <v>2</v>
      </c>
      <c r="J240" s="3" t="s">
        <v>1935</v>
      </c>
      <c r="K240" s="3" t="s">
        <v>1936</v>
      </c>
      <c r="L240" s="2">
        <v>8.9981086006E10</v>
      </c>
      <c r="M240" s="5" t="s">
        <v>1937</v>
      </c>
      <c r="N240" s="2" t="s">
        <v>1429</v>
      </c>
      <c r="O240" s="5" t="s">
        <v>1938</v>
      </c>
      <c r="P240" s="5">
        <v>6.477E7</v>
      </c>
      <c r="Q240" s="5" t="s">
        <v>1939</v>
      </c>
    </row>
    <row r="241" ht="15.75" customHeight="1">
      <c r="A241" s="1">
        <v>7.270147132E10</v>
      </c>
      <c r="B241" s="2" t="s">
        <v>1940</v>
      </c>
      <c r="C241" s="1" t="s">
        <v>1941</v>
      </c>
      <c r="D241" s="1">
        <v>49.0</v>
      </c>
      <c r="E241" s="1" t="s">
        <v>1942</v>
      </c>
      <c r="F241" s="1" t="s">
        <v>187</v>
      </c>
      <c r="G241" s="1">
        <v>49.0</v>
      </c>
      <c r="H241" s="1">
        <v>96.0</v>
      </c>
      <c r="I241" s="1">
        <f t="shared" si="1"/>
        <v>47</v>
      </c>
      <c r="J241" s="3" t="s">
        <v>1943</v>
      </c>
      <c r="K241" s="3" t="s">
        <v>1944</v>
      </c>
      <c r="L241" s="2">
        <v>8.9981408151E10</v>
      </c>
      <c r="M241" s="5" t="s">
        <v>1945</v>
      </c>
      <c r="N241" s="2" t="s">
        <v>1429</v>
      </c>
      <c r="O241" s="5" t="s">
        <v>856</v>
      </c>
      <c r="P241" s="5">
        <v>6.477E7</v>
      </c>
      <c r="Q241" s="5" t="s">
        <v>1899</v>
      </c>
    </row>
    <row r="242" ht="15.75" customHeight="1">
      <c r="A242" s="1">
        <v>5.791131232E10</v>
      </c>
      <c r="B242" s="2" t="s">
        <v>1946</v>
      </c>
      <c r="C242" s="1" t="s">
        <v>1947</v>
      </c>
      <c r="D242" s="1">
        <v>50.0</v>
      </c>
      <c r="E242" s="1" t="s">
        <v>1948</v>
      </c>
      <c r="F242" s="1" t="s">
        <v>43</v>
      </c>
      <c r="G242" s="1">
        <v>48.0</v>
      </c>
      <c r="H242" s="1">
        <v>96.0</v>
      </c>
      <c r="I242" s="1">
        <f t="shared" si="1"/>
        <v>48</v>
      </c>
      <c r="J242" s="3" t="s">
        <v>1949</v>
      </c>
      <c r="K242" s="3" t="s">
        <v>1950</v>
      </c>
      <c r="L242" s="2">
        <v>8.9981176086E10</v>
      </c>
      <c r="M242" s="5" t="s">
        <v>1951</v>
      </c>
      <c r="N242" s="2" t="s">
        <v>1429</v>
      </c>
      <c r="O242" s="5" t="s">
        <v>1952</v>
      </c>
      <c r="P242" s="5">
        <v>6.477E7</v>
      </c>
      <c r="Q242" s="5" t="s">
        <v>1953</v>
      </c>
    </row>
    <row r="243" ht="15.75" customHeight="1">
      <c r="A243" s="1" t="s">
        <v>1954</v>
      </c>
      <c r="B243" s="2" t="s">
        <v>1955</v>
      </c>
      <c r="C243" s="1" t="s">
        <v>1956</v>
      </c>
      <c r="D243" s="1">
        <v>35.0</v>
      </c>
      <c r="E243" s="1" t="s">
        <v>1957</v>
      </c>
      <c r="F243" s="1" t="s">
        <v>142</v>
      </c>
      <c r="G243" s="1">
        <v>81.0</v>
      </c>
      <c r="H243" s="1">
        <v>96.0</v>
      </c>
      <c r="I243" s="1">
        <f t="shared" si="1"/>
        <v>15</v>
      </c>
      <c r="J243" s="3" t="s">
        <v>1958</v>
      </c>
      <c r="K243" s="3" t="s">
        <v>1959</v>
      </c>
      <c r="L243" s="2">
        <v>8.999409171E10</v>
      </c>
      <c r="M243" s="5"/>
      <c r="N243" s="2" t="s">
        <v>1429</v>
      </c>
      <c r="O243" s="5" t="s">
        <v>1960</v>
      </c>
      <c r="P243" s="5">
        <v>6.477E7</v>
      </c>
      <c r="Q243" s="5" t="s">
        <v>1961</v>
      </c>
    </row>
    <row r="244" ht="15.75" customHeight="1">
      <c r="A244" s="1" t="s">
        <v>1962</v>
      </c>
      <c r="B244" s="2" t="s">
        <v>1963</v>
      </c>
      <c r="C244" s="1" t="s">
        <v>1964</v>
      </c>
      <c r="D244" s="1">
        <v>66.0</v>
      </c>
      <c r="E244" s="1" t="s">
        <v>1965</v>
      </c>
      <c r="F244" s="1" t="s">
        <v>98</v>
      </c>
      <c r="G244" s="1">
        <v>20.0</v>
      </c>
      <c r="H244" s="1">
        <v>96.0</v>
      </c>
      <c r="I244" s="1">
        <f t="shared" si="1"/>
        <v>76</v>
      </c>
      <c r="J244" s="3" t="s">
        <v>1966</v>
      </c>
      <c r="K244" s="3" t="s">
        <v>1967</v>
      </c>
      <c r="L244" s="2">
        <v>8.2988974608E10</v>
      </c>
      <c r="M244" s="5" t="s">
        <v>1968</v>
      </c>
      <c r="N244" s="2" t="s">
        <v>36</v>
      </c>
      <c r="O244" s="5" t="s">
        <v>1028</v>
      </c>
      <c r="P244" s="5">
        <v>6.405019E7</v>
      </c>
      <c r="Q244" s="5" t="s">
        <v>1969</v>
      </c>
    </row>
    <row r="245" ht="15.75" customHeight="1">
      <c r="A245" s="1">
        <v>9.8165224549E10</v>
      </c>
      <c r="B245" s="2" t="s">
        <v>1970</v>
      </c>
      <c r="C245" s="1" t="s">
        <v>149</v>
      </c>
      <c r="D245" s="1">
        <v>69.0</v>
      </c>
      <c r="E245" s="1" t="s">
        <v>1971</v>
      </c>
      <c r="F245" s="1" t="s">
        <v>43</v>
      </c>
      <c r="G245" s="1">
        <v>3.0</v>
      </c>
      <c r="H245" s="1">
        <v>96.0</v>
      </c>
      <c r="I245" s="1">
        <f t="shared" si="1"/>
        <v>93</v>
      </c>
      <c r="J245" s="3" t="s">
        <v>1972</v>
      </c>
      <c r="K245" s="3" t="s">
        <v>1973</v>
      </c>
      <c r="L245" s="2">
        <v>8.2993959631E10</v>
      </c>
      <c r="M245" s="5" t="s">
        <v>1974</v>
      </c>
      <c r="N245" s="2" t="s">
        <v>155</v>
      </c>
      <c r="O245" s="5">
        <v>0.0</v>
      </c>
      <c r="P245" s="5">
        <v>6.48E7</v>
      </c>
      <c r="Q245" s="5" t="s">
        <v>156</v>
      </c>
    </row>
    <row r="246" ht="15.75" customHeight="1">
      <c r="A246" s="1">
        <v>1.0671076493E10</v>
      </c>
      <c r="B246" s="2" t="s">
        <v>1975</v>
      </c>
      <c r="C246" s="1" t="s">
        <v>1976</v>
      </c>
      <c r="D246" s="1">
        <v>70.0</v>
      </c>
      <c r="E246" s="1" t="s">
        <v>1977</v>
      </c>
      <c r="F246" s="1" t="s">
        <v>1978</v>
      </c>
      <c r="G246" s="1">
        <v>36.0</v>
      </c>
      <c r="H246" s="1">
        <v>96.0</v>
      </c>
      <c r="I246" s="1">
        <f t="shared" si="1"/>
        <v>60</v>
      </c>
      <c r="J246" s="3" t="s">
        <v>1979</v>
      </c>
      <c r="K246" s="3" t="s">
        <v>1980</v>
      </c>
      <c r="L246" s="2">
        <v>2.1968919816E10</v>
      </c>
      <c r="M246" s="5" t="s">
        <v>1981</v>
      </c>
      <c r="N246" s="2" t="s">
        <v>36</v>
      </c>
      <c r="O246" s="5" t="s">
        <v>1028</v>
      </c>
      <c r="P246" s="5">
        <v>6.405006E7</v>
      </c>
      <c r="Q246" s="5" t="s">
        <v>1982</v>
      </c>
    </row>
    <row r="247" ht="15.75" customHeight="1">
      <c r="A247" s="1" t="s">
        <v>1983</v>
      </c>
      <c r="B247" s="2" t="s">
        <v>1984</v>
      </c>
      <c r="C247" s="1" t="s">
        <v>1602</v>
      </c>
      <c r="D247" s="1">
        <v>63.0</v>
      </c>
      <c r="E247" s="1" t="s">
        <v>1985</v>
      </c>
      <c r="F247" s="1" t="s">
        <v>98</v>
      </c>
      <c r="G247" s="1">
        <v>44.0</v>
      </c>
      <c r="H247" s="1">
        <v>96.0</v>
      </c>
      <c r="I247" s="1">
        <f t="shared" si="1"/>
        <v>52</v>
      </c>
      <c r="J247" s="3" t="s">
        <v>1986</v>
      </c>
      <c r="K247" s="3" t="s">
        <v>1987</v>
      </c>
      <c r="L247" s="2">
        <v>8.2988080066E10</v>
      </c>
      <c r="M247" s="5" t="s">
        <v>1988</v>
      </c>
      <c r="N247" s="2" t="s">
        <v>36</v>
      </c>
      <c r="O247" s="5" t="s">
        <v>26</v>
      </c>
      <c r="P247" s="5">
        <v>6.40003E7</v>
      </c>
      <c r="Q247" s="5" t="s">
        <v>1989</v>
      </c>
    </row>
    <row r="248" ht="15.75" customHeight="1">
      <c r="A248" s="1" t="s">
        <v>1990</v>
      </c>
      <c r="B248" s="2" t="s">
        <v>1991</v>
      </c>
      <c r="C248" s="1" t="s">
        <v>1992</v>
      </c>
      <c r="D248" s="1">
        <v>37.0</v>
      </c>
      <c r="E248" s="1" t="s">
        <v>1993</v>
      </c>
      <c r="F248" s="1" t="s">
        <v>1529</v>
      </c>
      <c r="G248" s="1">
        <v>89.0</v>
      </c>
      <c r="H248" s="1">
        <v>96.0</v>
      </c>
      <c r="I248" s="1">
        <f t="shared" si="1"/>
        <v>7</v>
      </c>
      <c r="J248" s="3" t="s">
        <v>1994</v>
      </c>
      <c r="K248" s="3" t="s">
        <v>1995</v>
      </c>
      <c r="L248" s="2">
        <v>6.2995699882E10</v>
      </c>
      <c r="M248" s="5" t="s">
        <v>1996</v>
      </c>
      <c r="N248" s="2" t="s">
        <v>75</v>
      </c>
      <c r="O248" s="5" t="s">
        <v>26</v>
      </c>
      <c r="P248" s="5">
        <v>6.426E7</v>
      </c>
      <c r="Q248" s="5" t="s">
        <v>1997</v>
      </c>
    </row>
    <row r="249" ht="15.75" customHeight="1">
      <c r="A249" s="1" t="s">
        <v>1998</v>
      </c>
      <c r="B249" s="2" t="s">
        <v>1999</v>
      </c>
      <c r="C249" s="1" t="s">
        <v>2000</v>
      </c>
      <c r="D249" s="1">
        <v>67.0</v>
      </c>
      <c r="E249" s="1" t="s">
        <v>2001</v>
      </c>
      <c r="F249" s="1" t="s">
        <v>2002</v>
      </c>
      <c r="G249" s="1">
        <v>47.0</v>
      </c>
      <c r="H249" s="1">
        <v>96.0</v>
      </c>
      <c r="I249" s="1">
        <f t="shared" si="1"/>
        <v>49</v>
      </c>
      <c r="J249" s="3" t="s">
        <v>2003</v>
      </c>
      <c r="K249" s="3" t="s">
        <v>2004</v>
      </c>
      <c r="L249" s="2"/>
      <c r="M249" s="5" t="s">
        <v>2005</v>
      </c>
      <c r="N249" s="2" t="s">
        <v>36</v>
      </c>
      <c r="O249" s="5" t="s">
        <v>1114</v>
      </c>
      <c r="P249" s="5">
        <v>6.400614E7</v>
      </c>
      <c r="Q249" s="5" t="s">
        <v>2006</v>
      </c>
    </row>
    <row r="250" ht="15.75" customHeight="1">
      <c r="A250" s="1" t="s">
        <v>2007</v>
      </c>
      <c r="B250" s="2" t="s">
        <v>2008</v>
      </c>
      <c r="C250" s="1" t="s">
        <v>2009</v>
      </c>
      <c r="D250" s="1">
        <v>62.0</v>
      </c>
      <c r="E250" s="1" t="s">
        <v>2010</v>
      </c>
      <c r="F250" s="1" t="s">
        <v>1529</v>
      </c>
      <c r="G250" s="1">
        <v>95.0</v>
      </c>
      <c r="H250" s="1">
        <v>96.0</v>
      </c>
      <c r="I250" s="1">
        <f t="shared" si="1"/>
        <v>1</v>
      </c>
      <c r="J250" s="3" t="s">
        <v>2011</v>
      </c>
      <c r="K250" s="3" t="s">
        <v>2012</v>
      </c>
      <c r="L250" s="2">
        <v>8.2996303367E10</v>
      </c>
      <c r="M250" s="5" t="s">
        <v>2013</v>
      </c>
      <c r="N250" s="2" t="s">
        <v>25</v>
      </c>
      <c r="O250" s="5" t="s">
        <v>2014</v>
      </c>
      <c r="P250" s="5">
        <v>6.428E7</v>
      </c>
      <c r="Q250" s="5" t="s">
        <v>2015</v>
      </c>
    </row>
    <row r="251" ht="15.75" customHeight="1">
      <c r="A251" s="1">
        <v>9.6783630544E10</v>
      </c>
      <c r="B251" s="2" t="s">
        <v>2016</v>
      </c>
      <c r="C251" s="1" t="s">
        <v>2017</v>
      </c>
      <c r="D251" s="1">
        <v>47.0</v>
      </c>
      <c r="E251" s="1" t="s">
        <v>2018</v>
      </c>
      <c r="F251" s="1" t="s">
        <v>43</v>
      </c>
      <c r="G251" s="1">
        <v>56.0</v>
      </c>
      <c r="H251" s="1">
        <v>96.0</v>
      </c>
      <c r="I251" s="1">
        <f t="shared" si="1"/>
        <v>40</v>
      </c>
      <c r="J251" s="3" t="s">
        <v>2019</v>
      </c>
      <c r="K251" s="3" t="s">
        <v>2020</v>
      </c>
      <c r="L251" s="2">
        <v>7.1991690271E10</v>
      </c>
      <c r="M251" s="5" t="s">
        <v>2021</v>
      </c>
      <c r="N251" s="2" t="s">
        <v>36</v>
      </c>
      <c r="O251" s="5" t="s">
        <v>819</v>
      </c>
      <c r="P251" s="5">
        <v>6.404152E7</v>
      </c>
      <c r="Q251" s="5" t="s">
        <v>2022</v>
      </c>
    </row>
    <row r="252" ht="15.75" customHeight="1">
      <c r="A252" s="1">
        <v>8.098234452E10</v>
      </c>
      <c r="B252" s="2" t="s">
        <v>2023</v>
      </c>
      <c r="C252" s="1" t="s">
        <v>2024</v>
      </c>
      <c r="D252" s="1">
        <v>70.0</v>
      </c>
      <c r="E252" s="1" t="s">
        <v>2025</v>
      </c>
      <c r="F252" s="1" t="s">
        <v>918</v>
      </c>
      <c r="G252" s="1">
        <v>84.0</v>
      </c>
      <c r="H252" s="1">
        <v>96.0</v>
      </c>
      <c r="I252" s="1">
        <f t="shared" si="1"/>
        <v>12</v>
      </c>
      <c r="J252" s="3" t="s">
        <v>2026</v>
      </c>
      <c r="K252" s="3" t="s">
        <v>2027</v>
      </c>
      <c r="L252" s="2">
        <v>7.1986873153E10</v>
      </c>
      <c r="M252" s="5" t="s">
        <v>2028</v>
      </c>
      <c r="N252" s="2" t="s">
        <v>36</v>
      </c>
      <c r="O252" s="5" t="s">
        <v>1114</v>
      </c>
      <c r="P252" s="5">
        <v>6.400277E7</v>
      </c>
      <c r="Q252" s="5" t="s">
        <v>2029</v>
      </c>
    </row>
    <row r="253" ht="15.75" customHeight="1">
      <c r="A253" s="1" t="s">
        <v>2030</v>
      </c>
      <c r="B253" s="2" t="s">
        <v>2031</v>
      </c>
      <c r="C253" s="1" t="s">
        <v>2032</v>
      </c>
      <c r="D253" s="1">
        <v>45.0</v>
      </c>
      <c r="E253" s="1" t="s">
        <v>2033</v>
      </c>
      <c r="F253" s="1" t="s">
        <v>98</v>
      </c>
      <c r="G253" s="1">
        <v>22.0</v>
      </c>
      <c r="H253" s="1">
        <v>96.0</v>
      </c>
      <c r="I253" s="1">
        <f t="shared" si="1"/>
        <v>74</v>
      </c>
      <c r="J253" s="3" t="s">
        <v>2034</v>
      </c>
      <c r="K253" s="3" t="s">
        <v>2035</v>
      </c>
      <c r="L253" s="2">
        <v>8.8988219186E10</v>
      </c>
      <c r="M253" s="5" t="s">
        <v>2036</v>
      </c>
      <c r="N253" s="2" t="s">
        <v>36</v>
      </c>
      <c r="O253" s="5" t="s">
        <v>2037</v>
      </c>
      <c r="P253" s="5">
        <v>6.408536E7</v>
      </c>
      <c r="Q253" s="5" t="s">
        <v>2038</v>
      </c>
    </row>
    <row r="254" ht="15.75" customHeight="1">
      <c r="A254" s="1" t="s">
        <v>2039</v>
      </c>
      <c r="B254" s="2" t="s">
        <v>2040</v>
      </c>
      <c r="C254" s="1" t="s">
        <v>2041</v>
      </c>
      <c r="D254" s="1">
        <v>34.0</v>
      </c>
      <c r="E254" s="1" t="s">
        <v>2042</v>
      </c>
      <c r="F254" s="1" t="s">
        <v>43</v>
      </c>
      <c r="G254" s="1">
        <v>96.0</v>
      </c>
      <c r="H254" s="1">
        <v>96.0</v>
      </c>
      <c r="I254" s="1">
        <f t="shared" si="1"/>
        <v>0</v>
      </c>
      <c r="J254" s="3" t="s">
        <v>2043</v>
      </c>
      <c r="K254" s="3" t="s">
        <v>2044</v>
      </c>
      <c r="L254" s="2">
        <v>8.9999091932E10</v>
      </c>
      <c r="M254" s="5" t="s">
        <v>2045</v>
      </c>
      <c r="N254" s="2" t="s">
        <v>155</v>
      </c>
      <c r="O254" s="5" t="s">
        <v>2046</v>
      </c>
      <c r="P254" s="5">
        <v>6.480606E7</v>
      </c>
      <c r="Q254" s="5" t="s">
        <v>2047</v>
      </c>
    </row>
    <row r="255" ht="15.75" customHeight="1">
      <c r="A255" s="1" t="s">
        <v>2048</v>
      </c>
      <c r="B255" s="2" t="s">
        <v>2049</v>
      </c>
      <c r="C255" s="1" t="s">
        <v>2050</v>
      </c>
      <c r="D255" s="1">
        <v>41.0</v>
      </c>
      <c r="E255" s="1" t="s">
        <v>2051</v>
      </c>
      <c r="F255" s="1" t="s">
        <v>43</v>
      </c>
      <c r="G255" s="1">
        <v>13.0</v>
      </c>
      <c r="H255" s="1">
        <v>96.0</v>
      </c>
      <c r="I255" s="1">
        <f t="shared" si="1"/>
        <v>83</v>
      </c>
      <c r="J255" s="3" t="s">
        <v>2052</v>
      </c>
      <c r="K255" s="3" t="s">
        <v>2053</v>
      </c>
      <c r="L255" s="2">
        <v>8.6999205755E10</v>
      </c>
      <c r="M255" s="5" t="s">
        <v>2054</v>
      </c>
      <c r="N255" s="2" t="s">
        <v>36</v>
      </c>
      <c r="O255" s="5" t="s">
        <v>1228</v>
      </c>
      <c r="P255" s="5">
        <v>6.406068E7</v>
      </c>
      <c r="Q255" s="5" t="s">
        <v>2055</v>
      </c>
    </row>
    <row r="256" ht="15.75" customHeight="1">
      <c r="A256" s="1" t="s">
        <v>2056</v>
      </c>
      <c r="B256" s="2" t="s">
        <v>2057</v>
      </c>
      <c r="C256" s="1" t="s">
        <v>2058</v>
      </c>
      <c r="D256" s="1">
        <v>35.0</v>
      </c>
      <c r="E256" s="1" t="s">
        <v>2059</v>
      </c>
      <c r="F256" s="1" t="s">
        <v>43</v>
      </c>
      <c r="G256" s="1">
        <v>11.0</v>
      </c>
      <c r="H256" s="1">
        <v>96.0</v>
      </c>
      <c r="I256" s="1">
        <f t="shared" si="1"/>
        <v>85</v>
      </c>
      <c r="J256" s="3" t="s">
        <v>2060</v>
      </c>
      <c r="K256" s="3" t="s">
        <v>2061</v>
      </c>
      <c r="L256" s="2">
        <v>8.6988551207E10</v>
      </c>
      <c r="M256" s="5" t="s">
        <v>2062</v>
      </c>
      <c r="N256" s="2" t="s">
        <v>36</v>
      </c>
      <c r="O256" s="5" t="s">
        <v>217</v>
      </c>
      <c r="P256" s="5">
        <v>6.401561E7</v>
      </c>
      <c r="Q256" s="5" t="s">
        <v>2063</v>
      </c>
    </row>
    <row r="257" ht="15.75" customHeight="1">
      <c r="A257" s="1">
        <v>7.1756892334E10</v>
      </c>
      <c r="B257" s="2" t="s">
        <v>2064</v>
      </c>
      <c r="C257" s="1" t="s">
        <v>2065</v>
      </c>
      <c r="D257" s="1">
        <v>70.0</v>
      </c>
      <c r="E257" s="1" t="s">
        <v>2066</v>
      </c>
      <c r="F257" s="1" t="s">
        <v>43</v>
      </c>
      <c r="G257" s="1">
        <v>96.0</v>
      </c>
      <c r="H257" s="1">
        <v>96.0</v>
      </c>
      <c r="I257" s="1">
        <f t="shared" si="1"/>
        <v>0</v>
      </c>
      <c r="J257" s="3" t="s">
        <v>2067</v>
      </c>
      <c r="K257" s="3" t="s">
        <v>2068</v>
      </c>
      <c r="L257" s="2">
        <v>8.5998544971E10</v>
      </c>
      <c r="M257" s="5" t="s">
        <v>2069</v>
      </c>
      <c r="N257" s="2" t="s">
        <v>36</v>
      </c>
      <c r="O257" s="5" t="s">
        <v>2070</v>
      </c>
      <c r="P257" s="5">
        <v>6.405646E7</v>
      </c>
      <c r="Q257" s="5" t="s">
        <v>2071</v>
      </c>
    </row>
    <row r="258" ht="15.75" customHeight="1">
      <c r="A258" s="1" t="s">
        <v>2072</v>
      </c>
      <c r="B258" s="2" t="s">
        <v>2073</v>
      </c>
      <c r="C258" s="1" t="s">
        <v>2074</v>
      </c>
      <c r="D258" s="1">
        <v>41.0</v>
      </c>
      <c r="E258" s="1" t="s">
        <v>2075</v>
      </c>
      <c r="F258" s="1" t="s">
        <v>43</v>
      </c>
      <c r="G258" s="1">
        <v>16.0</v>
      </c>
      <c r="H258" s="1">
        <v>96.0</v>
      </c>
      <c r="I258" s="1">
        <f t="shared" si="1"/>
        <v>80</v>
      </c>
      <c r="J258" s="3" t="s">
        <v>2076</v>
      </c>
      <c r="K258" s="3" t="s">
        <v>2077</v>
      </c>
      <c r="L258" s="2">
        <v>3.5984188699E10</v>
      </c>
      <c r="M258" s="5" t="s">
        <v>2078</v>
      </c>
      <c r="N258" s="2" t="s">
        <v>36</v>
      </c>
      <c r="O258" s="5" t="s">
        <v>1003</v>
      </c>
      <c r="P258" s="5">
        <v>6.402031E7</v>
      </c>
      <c r="Q258" s="5" t="s">
        <v>2079</v>
      </c>
    </row>
    <row r="259" ht="15.75" customHeight="1">
      <c r="A259" s="1">
        <v>4.8397059334E10</v>
      </c>
      <c r="B259" s="2" t="s">
        <v>2080</v>
      </c>
      <c r="C259" s="1" t="s">
        <v>2081</v>
      </c>
      <c r="D259" s="1">
        <v>68.0</v>
      </c>
      <c r="E259" s="1" t="s">
        <v>2082</v>
      </c>
      <c r="F259" s="1" t="s">
        <v>43</v>
      </c>
      <c r="G259" s="1">
        <v>26.0</v>
      </c>
      <c r="H259" s="1">
        <v>96.0</v>
      </c>
      <c r="I259" s="1">
        <f t="shared" si="1"/>
        <v>70</v>
      </c>
      <c r="J259" s="3" t="s">
        <v>2083</v>
      </c>
      <c r="K259" s="3" t="s">
        <v>2084</v>
      </c>
      <c r="L259" s="2">
        <v>8.5992597373E10</v>
      </c>
      <c r="M259" s="5" t="s">
        <v>2085</v>
      </c>
      <c r="N259" s="2" t="s">
        <v>36</v>
      </c>
      <c r="O259" s="5" t="s">
        <v>803</v>
      </c>
      <c r="P259" s="5">
        <v>6.401004E7</v>
      </c>
      <c r="Q259" s="5" t="s">
        <v>2086</v>
      </c>
    </row>
    <row r="260" ht="15.75" customHeight="1">
      <c r="A260" s="1">
        <v>8.5837385304E10</v>
      </c>
      <c r="B260" s="2" t="s">
        <v>2087</v>
      </c>
      <c r="C260" s="1" t="s">
        <v>1740</v>
      </c>
      <c r="D260" s="1">
        <v>63.0</v>
      </c>
      <c r="E260" s="1" t="s">
        <v>2088</v>
      </c>
      <c r="F260" s="1" t="s">
        <v>43</v>
      </c>
      <c r="G260" s="1">
        <v>86.0</v>
      </c>
      <c r="H260" s="1">
        <v>96.0</v>
      </c>
      <c r="I260" s="1">
        <f t="shared" si="1"/>
        <v>10</v>
      </c>
      <c r="J260" s="3" t="s">
        <v>2089</v>
      </c>
      <c r="K260" s="3" t="s">
        <v>2090</v>
      </c>
      <c r="L260" s="2">
        <v>8.5988532786E10</v>
      </c>
      <c r="M260" s="5" t="s">
        <v>2091</v>
      </c>
      <c r="N260" s="2" t="s">
        <v>36</v>
      </c>
      <c r="O260" s="5" t="s">
        <v>102</v>
      </c>
      <c r="P260" s="5">
        <v>6.4017045E7</v>
      </c>
      <c r="Q260" s="5" t="s">
        <v>2092</v>
      </c>
    </row>
    <row r="261" ht="15.75" customHeight="1">
      <c r="A261" s="1">
        <v>7.6685420359E10</v>
      </c>
      <c r="B261" s="2" t="s">
        <v>2093</v>
      </c>
      <c r="C261" s="1" t="s">
        <v>2094</v>
      </c>
      <c r="D261" s="1">
        <v>51.0</v>
      </c>
      <c r="E261" s="1" t="s">
        <v>2095</v>
      </c>
      <c r="F261" s="1" t="s">
        <v>372</v>
      </c>
      <c r="G261" s="1">
        <v>19.0</v>
      </c>
      <c r="H261" s="1">
        <v>96.0</v>
      </c>
      <c r="I261" s="1">
        <f t="shared" si="1"/>
        <v>77</v>
      </c>
      <c r="J261" s="3" t="s">
        <v>2096</v>
      </c>
      <c r="K261" s="3" t="s">
        <v>2097</v>
      </c>
      <c r="L261" s="2">
        <v>8.6999789403E10</v>
      </c>
      <c r="M261" s="5" t="s">
        <v>2098</v>
      </c>
      <c r="N261" s="2" t="s">
        <v>36</v>
      </c>
      <c r="O261" s="5" t="s">
        <v>1075</v>
      </c>
      <c r="P261" s="5">
        <v>6.401775E7</v>
      </c>
      <c r="Q261" s="5" t="s">
        <v>2099</v>
      </c>
    </row>
    <row r="262" ht="15.75" customHeight="1">
      <c r="A262" s="1">
        <v>3.7122320391E10</v>
      </c>
      <c r="B262" s="2" t="s">
        <v>2100</v>
      </c>
      <c r="C262" s="1" t="s">
        <v>2101</v>
      </c>
      <c r="D262" s="1">
        <v>61.0</v>
      </c>
      <c r="E262" s="1" t="s">
        <v>2102</v>
      </c>
      <c r="F262" s="1" t="s">
        <v>43</v>
      </c>
      <c r="G262" s="1">
        <v>78.0</v>
      </c>
      <c r="H262" s="1">
        <v>96.0</v>
      </c>
      <c r="I262" s="1">
        <f t="shared" si="1"/>
        <v>18</v>
      </c>
      <c r="J262" s="3" t="s">
        <v>2103</v>
      </c>
      <c r="K262" s="3" t="s">
        <v>2104</v>
      </c>
      <c r="L262" s="2">
        <v>8.5988375351E10</v>
      </c>
      <c r="M262" s="5" t="s">
        <v>2105</v>
      </c>
      <c r="N262" s="2" t="s">
        <v>36</v>
      </c>
      <c r="O262" s="5" t="s">
        <v>26</v>
      </c>
      <c r="P262" s="5">
        <v>6.400115E7</v>
      </c>
      <c r="Q262" s="5" t="s">
        <v>2106</v>
      </c>
    </row>
    <row r="263" ht="15.75" customHeight="1">
      <c r="A263" s="1">
        <v>7.3097667334E10</v>
      </c>
      <c r="B263" s="2" t="s">
        <v>2107</v>
      </c>
      <c r="C263" s="1" t="s">
        <v>2108</v>
      </c>
      <c r="D263" s="1">
        <v>70.0</v>
      </c>
      <c r="E263" s="1" t="s">
        <v>2109</v>
      </c>
      <c r="F263" s="1" t="s">
        <v>1347</v>
      </c>
      <c r="G263" s="1">
        <v>90.0</v>
      </c>
      <c r="H263" s="1">
        <v>96.0</v>
      </c>
      <c r="I263" s="1">
        <f t="shared" si="1"/>
        <v>6</v>
      </c>
      <c r="J263" s="3" t="s">
        <v>2110</v>
      </c>
      <c r="K263" s="3" t="s">
        <v>2111</v>
      </c>
      <c r="L263" s="2">
        <v>8.5999995693E10</v>
      </c>
      <c r="M263" s="5" t="s">
        <v>2112</v>
      </c>
      <c r="N263" s="2" t="s">
        <v>36</v>
      </c>
      <c r="O263" s="5" t="s">
        <v>528</v>
      </c>
      <c r="P263" s="5">
        <v>6.405112E7</v>
      </c>
      <c r="Q263" s="5" t="s">
        <v>2113</v>
      </c>
    </row>
    <row r="264" ht="15.75" customHeight="1">
      <c r="A264" s="1">
        <v>4.7871695304E10</v>
      </c>
      <c r="B264" s="2" t="s">
        <v>2114</v>
      </c>
      <c r="C264" s="1" t="s">
        <v>2065</v>
      </c>
      <c r="D264" s="1">
        <v>70.0</v>
      </c>
      <c r="E264" s="1" t="s">
        <v>2115</v>
      </c>
      <c r="F264" s="1" t="s">
        <v>1529</v>
      </c>
      <c r="G264" s="1">
        <v>43.0</v>
      </c>
      <c r="H264" s="1">
        <v>96.0</v>
      </c>
      <c r="I264" s="1">
        <f t="shared" si="1"/>
        <v>53</v>
      </c>
      <c r="J264" s="3" t="s">
        <v>2116</v>
      </c>
      <c r="K264" s="3" t="s">
        <v>2117</v>
      </c>
      <c r="L264" s="2">
        <v>8.5981056328E10</v>
      </c>
      <c r="M264" s="5" t="s">
        <v>2118</v>
      </c>
      <c r="N264" s="2" t="s">
        <v>36</v>
      </c>
      <c r="O264" s="5" t="s">
        <v>619</v>
      </c>
      <c r="P264" s="5">
        <v>6.400241E7</v>
      </c>
      <c r="Q264" s="5" t="s">
        <v>2119</v>
      </c>
    </row>
    <row r="265" ht="15.75" customHeight="1">
      <c r="A265" s="1">
        <v>2.4070645349E10</v>
      </c>
      <c r="B265" s="2" t="s">
        <v>2120</v>
      </c>
      <c r="C265" s="1" t="s">
        <v>2121</v>
      </c>
      <c r="D265" s="1">
        <v>58.0</v>
      </c>
      <c r="E265" s="1" t="s">
        <v>2122</v>
      </c>
      <c r="F265" s="1" t="s">
        <v>98</v>
      </c>
      <c r="G265" s="1">
        <v>37.0</v>
      </c>
      <c r="H265" s="1">
        <v>96.0</v>
      </c>
      <c r="I265" s="1">
        <f t="shared" si="1"/>
        <v>59</v>
      </c>
      <c r="J265" s="3" t="s">
        <v>2123</v>
      </c>
      <c r="K265" s="3" t="s">
        <v>2124</v>
      </c>
      <c r="L265" s="2">
        <v>8.5997130976E10</v>
      </c>
      <c r="M265" s="5" t="s">
        <v>2125</v>
      </c>
      <c r="N265" s="2" t="s">
        <v>75</v>
      </c>
      <c r="O265" s="5">
        <v>0.0</v>
      </c>
      <c r="P265" s="5">
        <v>6.426E7</v>
      </c>
      <c r="Q265" s="5" t="s">
        <v>2126</v>
      </c>
    </row>
    <row r="266" ht="15.75" customHeight="1">
      <c r="A266" s="1">
        <v>1.4970209723E10</v>
      </c>
      <c r="B266" s="2" t="s">
        <v>2127</v>
      </c>
      <c r="C266" s="1" t="s">
        <v>2128</v>
      </c>
      <c r="D266" s="1">
        <v>70.0</v>
      </c>
      <c r="E266" s="1" t="s">
        <v>2129</v>
      </c>
      <c r="F266" s="1" t="s">
        <v>98</v>
      </c>
      <c r="G266" s="1">
        <v>94.0</v>
      </c>
      <c r="H266" s="1">
        <v>96.0</v>
      </c>
      <c r="I266" s="1">
        <f t="shared" si="1"/>
        <v>2</v>
      </c>
      <c r="J266" s="3" t="s">
        <v>2130</v>
      </c>
      <c r="K266" s="3" t="s">
        <v>2131</v>
      </c>
      <c r="L266" s="2">
        <v>2.7999342736E10</v>
      </c>
      <c r="M266" s="5" t="s">
        <v>2132</v>
      </c>
      <c r="N266" s="2" t="s">
        <v>36</v>
      </c>
      <c r="O266" s="5" t="s">
        <v>496</v>
      </c>
      <c r="P266" s="5">
        <v>6.404936E7</v>
      </c>
      <c r="Q266" s="5" t="s">
        <v>2133</v>
      </c>
    </row>
    <row r="267" ht="15.75" customHeight="1">
      <c r="A267" s="1">
        <v>1.1723177717E10</v>
      </c>
      <c r="B267" s="2" t="s">
        <v>2134</v>
      </c>
      <c r="C267" s="1" t="s">
        <v>2135</v>
      </c>
      <c r="D267" s="1">
        <v>66.0</v>
      </c>
      <c r="E267" s="1" t="s">
        <v>2136</v>
      </c>
      <c r="F267" s="1" t="s">
        <v>322</v>
      </c>
      <c r="G267" s="1">
        <v>18.0</v>
      </c>
      <c r="H267" s="1">
        <v>96.0</v>
      </c>
      <c r="I267" s="1">
        <f t="shared" si="1"/>
        <v>78</v>
      </c>
      <c r="J267" s="3" t="s">
        <v>2137</v>
      </c>
      <c r="K267" s="3" t="s">
        <v>2138</v>
      </c>
      <c r="L267" s="2">
        <v>2.299900152E10</v>
      </c>
      <c r="M267" s="5" t="s">
        <v>2139</v>
      </c>
      <c r="N267" s="2" t="s">
        <v>36</v>
      </c>
      <c r="O267" s="5" t="s">
        <v>520</v>
      </c>
      <c r="P267" s="5">
        <v>6.40037E7</v>
      </c>
      <c r="Q267" s="5" t="s">
        <v>2140</v>
      </c>
    </row>
    <row r="268" ht="15.75" customHeight="1">
      <c r="A268" s="1" t="s">
        <v>2141</v>
      </c>
      <c r="B268" s="2" t="s">
        <v>2142</v>
      </c>
      <c r="C268" s="1" t="s">
        <v>2143</v>
      </c>
      <c r="D268" s="1">
        <v>67.0</v>
      </c>
      <c r="E268" s="1" t="s">
        <v>2144</v>
      </c>
      <c r="F268" s="1" t="s">
        <v>43</v>
      </c>
      <c r="G268" s="1">
        <v>58.0</v>
      </c>
      <c r="H268" s="1">
        <v>96.0</v>
      </c>
      <c r="I268" s="1">
        <f t="shared" si="1"/>
        <v>38</v>
      </c>
      <c r="J268" s="3" t="s">
        <v>2145</v>
      </c>
      <c r="K268" s="3" t="s">
        <v>2146</v>
      </c>
      <c r="L268" s="2">
        <v>6.2996808087E10</v>
      </c>
      <c r="M268" s="5" t="s">
        <v>2147</v>
      </c>
      <c r="N268" s="2" t="s">
        <v>36</v>
      </c>
      <c r="O268" s="5" t="s">
        <v>1114</v>
      </c>
      <c r="P268" s="5">
        <v>6.400275E7</v>
      </c>
      <c r="Q268" s="5" t="s">
        <v>2148</v>
      </c>
    </row>
    <row r="269" ht="15.75" customHeight="1">
      <c r="A269" s="1" t="s">
        <v>2149</v>
      </c>
      <c r="B269" s="2" t="s">
        <v>2150</v>
      </c>
      <c r="C269" s="1" t="s">
        <v>2151</v>
      </c>
      <c r="D269" s="1">
        <v>39.0</v>
      </c>
      <c r="E269" s="1" t="s">
        <v>2152</v>
      </c>
      <c r="F269" s="1" t="s">
        <v>177</v>
      </c>
      <c r="G269" s="1">
        <v>4.0</v>
      </c>
      <c r="H269" s="1">
        <v>96.0</v>
      </c>
      <c r="I269" s="1">
        <f t="shared" si="1"/>
        <v>92</v>
      </c>
      <c r="J269" s="3" t="s">
        <v>2153</v>
      </c>
      <c r="K269" s="3" t="s">
        <v>2154</v>
      </c>
      <c r="L269" s="2">
        <v>6.2996096314E10</v>
      </c>
      <c r="M269" s="5" t="s">
        <v>2155</v>
      </c>
      <c r="N269" s="2" t="s">
        <v>155</v>
      </c>
      <c r="O269" s="5" t="s">
        <v>2156</v>
      </c>
      <c r="P269" s="5">
        <v>6.480643E7</v>
      </c>
      <c r="Q269" s="5" t="s">
        <v>2157</v>
      </c>
    </row>
    <row r="270" ht="15.75" customHeight="1">
      <c r="A270" s="1">
        <v>9.0420543104E10</v>
      </c>
      <c r="B270" s="2" t="s">
        <v>2158</v>
      </c>
      <c r="C270" s="1" t="s">
        <v>2159</v>
      </c>
      <c r="D270" s="1">
        <v>61.0</v>
      </c>
      <c r="E270" s="1" t="s">
        <v>2160</v>
      </c>
      <c r="F270" s="1" t="s">
        <v>142</v>
      </c>
      <c r="G270" s="1">
        <v>8.0</v>
      </c>
      <c r="H270" s="1">
        <v>96.0</v>
      </c>
      <c r="I270" s="1">
        <f t="shared" si="1"/>
        <v>88</v>
      </c>
      <c r="J270" s="3" t="s">
        <v>2161</v>
      </c>
      <c r="K270" s="3" t="s">
        <v>2162</v>
      </c>
      <c r="L270" s="2">
        <v>6.2992318161E10</v>
      </c>
      <c r="M270" s="5" t="s">
        <v>2163</v>
      </c>
      <c r="N270" s="2" t="s">
        <v>36</v>
      </c>
      <c r="O270" s="5" t="s">
        <v>560</v>
      </c>
      <c r="P270" s="5">
        <v>6.4E7</v>
      </c>
      <c r="Q270" s="5" t="s">
        <v>2164</v>
      </c>
    </row>
    <row r="271" ht="15.75" customHeight="1">
      <c r="A271" s="1">
        <v>8.8628566104E10</v>
      </c>
      <c r="B271" s="2" t="s">
        <v>2165</v>
      </c>
      <c r="C271" s="1" t="s">
        <v>2166</v>
      </c>
      <c r="D271" s="1">
        <v>62.0</v>
      </c>
      <c r="E271" s="1" t="s">
        <v>2167</v>
      </c>
      <c r="F271" s="1" t="s">
        <v>98</v>
      </c>
      <c r="G271" s="1">
        <v>33.0</v>
      </c>
      <c r="H271" s="1">
        <v>96.0</v>
      </c>
      <c r="I271" s="1">
        <f t="shared" si="1"/>
        <v>63</v>
      </c>
      <c r="J271" s="3" t="s">
        <v>2168</v>
      </c>
      <c r="K271" s="3" t="s">
        <v>2169</v>
      </c>
      <c r="L271" s="2">
        <v>6.2991550031E10</v>
      </c>
      <c r="M271" s="5" t="s">
        <v>2170</v>
      </c>
      <c r="N271" s="2" t="s">
        <v>36</v>
      </c>
      <c r="O271" s="5" t="s">
        <v>715</v>
      </c>
      <c r="P271" s="5">
        <v>6.405317E7</v>
      </c>
      <c r="Q271" s="5" t="s">
        <v>2171</v>
      </c>
    </row>
    <row r="272" ht="15.75" customHeight="1">
      <c r="A272" s="1">
        <v>3.4669065807E10</v>
      </c>
      <c r="B272" s="2" t="s">
        <v>2172</v>
      </c>
      <c r="C272" s="1" t="s">
        <v>2173</v>
      </c>
      <c r="D272" s="1">
        <v>38.0</v>
      </c>
      <c r="E272" s="1" t="s">
        <v>2174</v>
      </c>
      <c r="F272" s="1" t="s">
        <v>43</v>
      </c>
      <c r="G272" s="1">
        <v>16.0</v>
      </c>
      <c r="H272" s="1">
        <v>96.0</v>
      </c>
      <c r="I272" s="1">
        <f t="shared" si="1"/>
        <v>80</v>
      </c>
      <c r="J272" s="3" t="s">
        <v>2175</v>
      </c>
      <c r="K272" s="3" t="s">
        <v>2176</v>
      </c>
      <c r="L272" s="2">
        <v>1.9996165758E10</v>
      </c>
      <c r="M272" s="5" t="s">
        <v>2177</v>
      </c>
      <c r="N272" s="2" t="s">
        <v>36</v>
      </c>
      <c r="O272" s="5" t="s">
        <v>2178</v>
      </c>
      <c r="P272" s="5">
        <v>6.4058055E7</v>
      </c>
      <c r="Q272" s="5" t="s">
        <v>2179</v>
      </c>
    </row>
    <row r="273" ht="15.75" customHeight="1">
      <c r="A273" s="1" t="s">
        <v>2180</v>
      </c>
      <c r="B273" s="2" t="s">
        <v>2181</v>
      </c>
      <c r="C273" s="1" t="s">
        <v>2182</v>
      </c>
      <c r="D273" s="1">
        <v>41.0</v>
      </c>
      <c r="E273" s="1" t="s">
        <v>2183</v>
      </c>
      <c r="F273" s="1" t="s">
        <v>98</v>
      </c>
      <c r="G273" s="1">
        <v>48.0</v>
      </c>
      <c r="H273" s="1">
        <v>96.0</v>
      </c>
      <c r="I273" s="1">
        <f t="shared" si="1"/>
        <v>48</v>
      </c>
      <c r="J273" s="3" t="s">
        <v>2184</v>
      </c>
      <c r="K273" s="3" t="s">
        <v>2185</v>
      </c>
      <c r="L273" s="2">
        <v>6.2998001717E10</v>
      </c>
      <c r="M273" s="5"/>
      <c r="N273" s="2" t="s">
        <v>2186</v>
      </c>
      <c r="O273" s="5" t="s">
        <v>26</v>
      </c>
      <c r="P273" s="5">
        <v>6.45E7</v>
      </c>
      <c r="Q273" s="5" t="s">
        <v>2187</v>
      </c>
    </row>
    <row r="274" ht="15.75" customHeight="1">
      <c r="A274" s="1">
        <v>4.4560761191E10</v>
      </c>
      <c r="B274" s="2" t="s">
        <v>2188</v>
      </c>
      <c r="C274" s="1" t="s">
        <v>1527</v>
      </c>
      <c r="D274" s="1">
        <v>65.0</v>
      </c>
      <c r="E274" s="1" t="s">
        <v>2189</v>
      </c>
      <c r="F274" s="1" t="s">
        <v>187</v>
      </c>
      <c r="G274" s="1">
        <v>86.0</v>
      </c>
      <c r="H274" s="1">
        <v>96.0</v>
      </c>
      <c r="I274" s="1">
        <f t="shared" si="1"/>
        <v>10</v>
      </c>
      <c r="J274" s="3" t="s">
        <v>2190</v>
      </c>
      <c r="K274" s="3" t="s">
        <v>2191</v>
      </c>
      <c r="L274" s="2">
        <v>6.2996963423E10</v>
      </c>
      <c r="M274" s="5" t="s">
        <v>2192</v>
      </c>
      <c r="N274" s="2" t="s">
        <v>36</v>
      </c>
      <c r="O274" s="5" t="s">
        <v>528</v>
      </c>
      <c r="P274" s="5">
        <v>6.40521E7</v>
      </c>
      <c r="Q274" s="5" t="s">
        <v>2193</v>
      </c>
    </row>
    <row r="275" ht="15.75" customHeight="1">
      <c r="A275" s="1">
        <v>8.4649437172E10</v>
      </c>
      <c r="B275" s="2" t="s">
        <v>2194</v>
      </c>
      <c r="C275" s="1" t="s">
        <v>2195</v>
      </c>
      <c r="D275" s="1">
        <v>43.0</v>
      </c>
      <c r="E275" s="1" t="s">
        <v>2196</v>
      </c>
      <c r="F275" s="1" t="s">
        <v>43</v>
      </c>
      <c r="G275" s="1">
        <v>40.0</v>
      </c>
      <c r="H275" s="1">
        <v>96.0</v>
      </c>
      <c r="I275" s="1">
        <f t="shared" si="1"/>
        <v>56</v>
      </c>
      <c r="J275" s="3" t="s">
        <v>2197</v>
      </c>
      <c r="K275" s="3" t="s">
        <v>2198</v>
      </c>
      <c r="L275" s="2">
        <v>6.299637672E10</v>
      </c>
      <c r="M275" s="5"/>
      <c r="N275" s="2" t="s">
        <v>36</v>
      </c>
      <c r="O275" s="5" t="s">
        <v>416</v>
      </c>
      <c r="P275" s="5">
        <v>6.4078192E7</v>
      </c>
      <c r="Q275" s="5" t="s">
        <v>2199</v>
      </c>
    </row>
    <row r="276" ht="15.75" customHeight="1">
      <c r="A276" s="1">
        <v>8.670511312E10</v>
      </c>
      <c r="B276" s="2" t="s">
        <v>2200</v>
      </c>
      <c r="C276" s="1" t="s">
        <v>2201</v>
      </c>
      <c r="D276" s="1">
        <v>70.0</v>
      </c>
      <c r="E276" s="1" t="s">
        <v>2202</v>
      </c>
      <c r="F276" s="1" t="s">
        <v>98</v>
      </c>
      <c r="G276" s="1">
        <v>77.0</v>
      </c>
      <c r="H276" s="1">
        <v>96.0</v>
      </c>
      <c r="I276" s="1">
        <f t="shared" si="1"/>
        <v>19</v>
      </c>
      <c r="J276" s="3" t="s">
        <v>2203</v>
      </c>
      <c r="K276" s="3" t="s">
        <v>2204</v>
      </c>
      <c r="L276" s="2">
        <v>6.2993314504E10</v>
      </c>
      <c r="M276" s="5" t="s">
        <v>2205</v>
      </c>
      <c r="N276" s="2" t="s">
        <v>36</v>
      </c>
      <c r="O276" s="5" t="s">
        <v>308</v>
      </c>
      <c r="P276" s="5">
        <v>6.4048922E7</v>
      </c>
      <c r="Q276" s="5" t="s">
        <v>2206</v>
      </c>
    </row>
    <row r="277" ht="15.75" customHeight="1">
      <c r="A277" s="1">
        <v>9.3021364187E10</v>
      </c>
      <c r="B277" s="2" t="s">
        <v>2207</v>
      </c>
      <c r="C277" s="1" t="s">
        <v>2208</v>
      </c>
      <c r="D277" s="1">
        <v>63.0</v>
      </c>
      <c r="E277" s="1" t="s">
        <v>2209</v>
      </c>
      <c r="F277" s="1" t="s">
        <v>1597</v>
      </c>
      <c r="G277" s="1">
        <v>23.0</v>
      </c>
      <c r="H277" s="1">
        <v>96.0</v>
      </c>
      <c r="I277" s="1">
        <f t="shared" si="1"/>
        <v>73</v>
      </c>
      <c r="J277" s="3" t="s">
        <v>2210</v>
      </c>
      <c r="K277" s="3" t="s">
        <v>2211</v>
      </c>
      <c r="L277" s="2">
        <v>6.2991142013E10</v>
      </c>
      <c r="M277" s="5" t="s">
        <v>2212</v>
      </c>
      <c r="N277" s="2" t="s">
        <v>36</v>
      </c>
      <c r="O277" s="5" t="s">
        <v>856</v>
      </c>
      <c r="P277" s="5">
        <v>6.405353E7</v>
      </c>
      <c r="Q277" s="5" t="s">
        <v>2213</v>
      </c>
    </row>
    <row r="278" ht="15.75" customHeight="1">
      <c r="A278" s="1">
        <v>7.7874250249E10</v>
      </c>
      <c r="B278" s="2" t="s">
        <v>2214</v>
      </c>
      <c r="C278" s="1" t="s">
        <v>2215</v>
      </c>
      <c r="D278" s="1">
        <v>59.0</v>
      </c>
      <c r="E278" s="1" t="s">
        <v>2216</v>
      </c>
      <c r="F278" s="1" t="s">
        <v>98</v>
      </c>
      <c r="G278" s="1">
        <v>53.0</v>
      </c>
      <c r="H278" s="1">
        <v>96.0</v>
      </c>
      <c r="I278" s="1">
        <f t="shared" si="1"/>
        <v>43</v>
      </c>
      <c r="J278" s="3" t="s">
        <v>2217</v>
      </c>
      <c r="K278" s="3" t="s">
        <v>2218</v>
      </c>
      <c r="L278" s="2">
        <v>6.2996119811E10</v>
      </c>
      <c r="M278" s="5" t="s">
        <v>2219</v>
      </c>
      <c r="N278" s="2" t="s">
        <v>36</v>
      </c>
      <c r="O278" s="5" t="s">
        <v>26</v>
      </c>
      <c r="P278" s="5">
        <v>6.400131E7</v>
      </c>
      <c r="Q278" s="5" t="s">
        <v>2220</v>
      </c>
    </row>
    <row r="279" ht="15.75" customHeight="1">
      <c r="A279" s="1">
        <v>3.7749269134E10</v>
      </c>
      <c r="B279" s="2" t="s">
        <v>2221</v>
      </c>
      <c r="C279" s="1" t="s">
        <v>2222</v>
      </c>
      <c r="D279" s="1">
        <v>65.0</v>
      </c>
      <c r="E279" s="1" t="s">
        <v>2223</v>
      </c>
      <c r="F279" s="1" t="s">
        <v>43</v>
      </c>
      <c r="G279" s="1">
        <v>90.0</v>
      </c>
      <c r="H279" s="1">
        <v>96.0</v>
      </c>
      <c r="I279" s="1">
        <f t="shared" si="1"/>
        <v>6</v>
      </c>
      <c r="J279" s="3" t="s">
        <v>2224</v>
      </c>
      <c r="K279" s="3" t="s">
        <v>2225</v>
      </c>
      <c r="L279" s="2">
        <v>6.2991076849E10</v>
      </c>
      <c r="M279" s="5" t="s">
        <v>2226</v>
      </c>
      <c r="N279" s="2" t="s">
        <v>36</v>
      </c>
      <c r="O279" s="5" t="s">
        <v>47</v>
      </c>
      <c r="P279" s="5">
        <v>6.4E7</v>
      </c>
      <c r="Q279" s="5" t="s">
        <v>2227</v>
      </c>
    </row>
    <row r="280" ht="15.75" customHeight="1">
      <c r="A280" s="1">
        <v>2.1737150115E10</v>
      </c>
      <c r="B280" s="2" t="s">
        <v>2228</v>
      </c>
      <c r="C280" s="1" t="s">
        <v>2229</v>
      </c>
      <c r="D280" s="1">
        <v>61.0</v>
      </c>
      <c r="E280" s="1" t="s">
        <v>2230</v>
      </c>
      <c r="F280" s="1" t="s">
        <v>98</v>
      </c>
      <c r="G280" s="1">
        <v>54.0</v>
      </c>
      <c r="H280" s="1">
        <v>96.0</v>
      </c>
      <c r="I280" s="1">
        <f t="shared" si="1"/>
        <v>42</v>
      </c>
      <c r="J280" s="3" t="s">
        <v>2231</v>
      </c>
      <c r="K280" s="3" t="s">
        <v>2232</v>
      </c>
      <c r="L280" s="2">
        <v>6.299124102E10</v>
      </c>
      <c r="M280" s="5" t="s">
        <v>2233</v>
      </c>
      <c r="N280" s="2" t="s">
        <v>36</v>
      </c>
      <c r="O280" s="5" t="s">
        <v>496</v>
      </c>
      <c r="P280" s="5">
        <v>6.4049524E7</v>
      </c>
      <c r="Q280" s="5" t="s">
        <v>2234</v>
      </c>
    </row>
    <row r="281" ht="15.75" customHeight="1">
      <c r="A281" s="1" t="s">
        <v>2235</v>
      </c>
      <c r="B281" s="2" t="s">
        <v>2236</v>
      </c>
      <c r="C281" s="1" t="s">
        <v>2237</v>
      </c>
      <c r="D281" s="1">
        <v>69.0</v>
      </c>
      <c r="E281" s="1" t="s">
        <v>2238</v>
      </c>
      <c r="F281" s="1" t="s">
        <v>43</v>
      </c>
      <c r="G281" s="1">
        <v>17.0</v>
      </c>
      <c r="H281" s="1">
        <v>96.0</v>
      </c>
      <c r="I281" s="1">
        <f t="shared" si="1"/>
        <v>79</v>
      </c>
      <c r="J281" s="3" t="s">
        <v>2239</v>
      </c>
      <c r="K281" s="3" t="s">
        <v>2240</v>
      </c>
      <c r="L281" s="2">
        <v>2.1968637774E10</v>
      </c>
      <c r="M281" s="5" t="s">
        <v>2241</v>
      </c>
      <c r="N281" s="2" t="s">
        <v>36</v>
      </c>
      <c r="O281" s="5" t="s">
        <v>856</v>
      </c>
      <c r="P281" s="5">
        <v>6.405357E7</v>
      </c>
      <c r="Q281" s="5" t="s">
        <v>2242</v>
      </c>
    </row>
    <row r="282" ht="15.75" customHeight="1">
      <c r="A282" s="1" t="s">
        <v>2243</v>
      </c>
      <c r="B282" s="2" t="s">
        <v>2244</v>
      </c>
      <c r="C282" s="1" t="s">
        <v>2245</v>
      </c>
      <c r="D282" s="1">
        <v>65.0</v>
      </c>
      <c r="E282" s="1" t="s">
        <v>2246</v>
      </c>
      <c r="F282" s="1" t="s">
        <v>2247</v>
      </c>
      <c r="G282" s="1">
        <v>20.0</v>
      </c>
      <c r="H282" s="1">
        <v>96.0</v>
      </c>
      <c r="I282" s="1">
        <f t="shared" si="1"/>
        <v>76</v>
      </c>
      <c r="J282" s="3" t="s">
        <v>2248</v>
      </c>
      <c r="K282" s="3" t="s">
        <v>2249</v>
      </c>
      <c r="L282" s="2">
        <v>2.2988692059E10</v>
      </c>
      <c r="M282" s="5" t="s">
        <v>2250</v>
      </c>
      <c r="N282" s="2" t="s">
        <v>36</v>
      </c>
      <c r="O282" s="5" t="s">
        <v>47</v>
      </c>
      <c r="P282" s="5">
        <v>6.4E7</v>
      </c>
      <c r="Q282" s="5" t="s">
        <v>2251</v>
      </c>
    </row>
    <row r="283" ht="15.75" customHeight="1">
      <c r="A283" s="1">
        <v>2.28007003E10</v>
      </c>
      <c r="B283" s="2" t="s">
        <v>2252</v>
      </c>
      <c r="C283" s="1" t="s">
        <v>2253</v>
      </c>
      <c r="D283" s="1">
        <v>60.0</v>
      </c>
      <c r="E283" s="1" t="s">
        <v>2254</v>
      </c>
      <c r="F283" s="1" t="s">
        <v>43</v>
      </c>
      <c r="G283" s="1">
        <v>16.0</v>
      </c>
      <c r="H283" s="1">
        <v>96.0</v>
      </c>
      <c r="I283" s="1">
        <f t="shared" si="1"/>
        <v>80</v>
      </c>
      <c r="J283" s="3" t="s">
        <v>2255</v>
      </c>
      <c r="K283" s="3" t="s">
        <v>2256</v>
      </c>
      <c r="L283" s="2">
        <v>2.1981201145E10</v>
      </c>
      <c r="M283" s="5" t="s">
        <v>2257</v>
      </c>
      <c r="N283" s="2" t="s">
        <v>36</v>
      </c>
      <c r="O283" s="5" t="s">
        <v>1028</v>
      </c>
      <c r="P283" s="5">
        <v>6.4050155E7</v>
      </c>
      <c r="Q283" s="5" t="s">
        <v>2258</v>
      </c>
    </row>
    <row r="284" ht="15.75" customHeight="1">
      <c r="A284" s="1">
        <v>1.1361351705E10</v>
      </c>
      <c r="B284" s="2" t="s">
        <v>2259</v>
      </c>
      <c r="C284" s="1" t="s">
        <v>2260</v>
      </c>
      <c r="D284" s="1">
        <v>65.0</v>
      </c>
      <c r="E284" s="1" t="s">
        <v>2261</v>
      </c>
      <c r="F284" s="1" t="s">
        <v>142</v>
      </c>
      <c r="G284" s="1">
        <v>93.0</v>
      </c>
      <c r="H284" s="1">
        <v>96.0</v>
      </c>
      <c r="I284" s="1">
        <f t="shared" si="1"/>
        <v>3</v>
      </c>
      <c r="J284" s="3" t="s">
        <v>2262</v>
      </c>
      <c r="K284" s="3" t="s">
        <v>2263</v>
      </c>
      <c r="L284" s="2">
        <v>2.1972964447E10</v>
      </c>
      <c r="M284" s="5" t="s">
        <v>2264</v>
      </c>
      <c r="N284" s="2" t="s">
        <v>36</v>
      </c>
      <c r="O284" s="5" t="s">
        <v>2070</v>
      </c>
      <c r="P284" s="5">
        <v>6.4056383E7</v>
      </c>
      <c r="Q284" s="5" t="s">
        <v>2265</v>
      </c>
    </row>
    <row r="285" ht="15.75" customHeight="1">
      <c r="A285" s="1" t="s">
        <v>2266</v>
      </c>
      <c r="B285" s="2" t="s">
        <v>2267</v>
      </c>
      <c r="C285" s="1" t="s">
        <v>2268</v>
      </c>
      <c r="D285" s="1">
        <v>67.0</v>
      </c>
      <c r="E285" s="1" t="s">
        <v>2269</v>
      </c>
      <c r="F285" s="1" t="s">
        <v>98</v>
      </c>
      <c r="G285" s="1">
        <v>27.0</v>
      </c>
      <c r="H285" s="1">
        <v>96.0</v>
      </c>
      <c r="I285" s="1">
        <f t="shared" si="1"/>
        <v>69</v>
      </c>
      <c r="J285" s="3" t="s">
        <v>2270</v>
      </c>
      <c r="K285" s="3" t="s">
        <v>2271</v>
      </c>
      <c r="L285" s="2">
        <v>2.1996009422E10</v>
      </c>
      <c r="M285" s="5" t="s">
        <v>2272</v>
      </c>
      <c r="N285" s="2" t="s">
        <v>36</v>
      </c>
      <c r="O285" s="5" t="s">
        <v>2273</v>
      </c>
      <c r="P285" s="5">
        <v>6.401245E7</v>
      </c>
      <c r="Q285" s="5" t="s">
        <v>2274</v>
      </c>
    </row>
    <row r="286" ht="15.75" customHeight="1">
      <c r="A286" s="1">
        <v>1.1170003702E10</v>
      </c>
      <c r="B286" s="2" t="s">
        <v>2275</v>
      </c>
      <c r="C286" s="1" t="s">
        <v>2276</v>
      </c>
      <c r="D286" s="1">
        <v>48.0</v>
      </c>
      <c r="E286" s="1" t="s">
        <v>2277</v>
      </c>
      <c r="F286" s="1" t="s">
        <v>2247</v>
      </c>
      <c r="G286" s="1">
        <v>51.0</v>
      </c>
      <c r="H286" s="1">
        <v>96.0</v>
      </c>
      <c r="I286" s="1">
        <f t="shared" si="1"/>
        <v>45</v>
      </c>
      <c r="J286" s="3" t="s">
        <v>2278</v>
      </c>
      <c r="K286" s="3" t="s">
        <v>2279</v>
      </c>
      <c r="L286" s="2">
        <v>2.1969864444E10</v>
      </c>
      <c r="M286" s="5" t="s">
        <v>2280</v>
      </c>
      <c r="N286" s="2" t="s">
        <v>36</v>
      </c>
      <c r="O286" s="5" t="s">
        <v>2281</v>
      </c>
      <c r="P286" s="5">
        <v>6.408313E7</v>
      </c>
      <c r="Q286" s="5" t="s">
        <v>2282</v>
      </c>
    </row>
    <row r="287" ht="15.75" customHeight="1">
      <c r="A287" s="1">
        <v>9.7395340078E10</v>
      </c>
      <c r="B287" s="2" t="s">
        <v>2283</v>
      </c>
      <c r="C287" s="1" t="s">
        <v>2284</v>
      </c>
      <c r="D287" s="1">
        <v>38.0</v>
      </c>
      <c r="E287" s="1" t="s">
        <v>2285</v>
      </c>
      <c r="F287" s="1" t="s">
        <v>43</v>
      </c>
      <c r="G287" s="1">
        <v>64.0</v>
      </c>
      <c r="H287" s="1">
        <v>96.0</v>
      </c>
      <c r="I287" s="1">
        <f t="shared" si="1"/>
        <v>32</v>
      </c>
      <c r="J287" s="3" t="s">
        <v>2286</v>
      </c>
      <c r="K287" s="3" t="s">
        <v>2287</v>
      </c>
      <c r="L287" s="2">
        <v>2.1982342248E10</v>
      </c>
      <c r="M287" s="5" t="s">
        <v>2288</v>
      </c>
      <c r="N287" s="2" t="s">
        <v>36</v>
      </c>
      <c r="O287" s="5" t="s">
        <v>2289</v>
      </c>
      <c r="P287" s="5">
        <v>6.4057417E7</v>
      </c>
      <c r="Q287" s="5" t="s">
        <v>2290</v>
      </c>
    </row>
    <row r="288" ht="15.75" customHeight="1">
      <c r="A288" s="1" t="s">
        <v>2291</v>
      </c>
      <c r="B288" s="2" t="s">
        <v>2292</v>
      </c>
      <c r="C288" s="1" t="s">
        <v>2293</v>
      </c>
      <c r="D288" s="1">
        <v>70.0</v>
      </c>
      <c r="E288" s="1" t="s">
        <v>2294</v>
      </c>
      <c r="F288" s="1" t="s">
        <v>142</v>
      </c>
      <c r="G288" s="1">
        <v>48.0</v>
      </c>
      <c r="H288" s="1">
        <v>96.0</v>
      </c>
      <c r="I288" s="1">
        <f t="shared" si="1"/>
        <v>48</v>
      </c>
      <c r="J288" s="3" t="s">
        <v>2295</v>
      </c>
      <c r="K288" s="3" t="s">
        <v>2296</v>
      </c>
      <c r="L288" s="2">
        <v>2.1986038874E10</v>
      </c>
      <c r="M288" s="5" t="s">
        <v>2297</v>
      </c>
      <c r="N288" s="2" t="s">
        <v>36</v>
      </c>
      <c r="O288" s="5" t="s">
        <v>102</v>
      </c>
      <c r="P288" s="5">
        <v>6.4014105E7</v>
      </c>
      <c r="Q288" s="5" t="s">
        <v>2298</v>
      </c>
    </row>
    <row r="289" ht="15.75" customHeight="1">
      <c r="A289" s="1">
        <v>2.5368416857E10</v>
      </c>
      <c r="B289" s="2" t="s">
        <v>2299</v>
      </c>
      <c r="C289" s="1" t="s">
        <v>2300</v>
      </c>
      <c r="D289" s="1">
        <v>57.0</v>
      </c>
      <c r="E289" s="1" t="s">
        <v>2301</v>
      </c>
      <c r="F289" s="1" t="s">
        <v>43</v>
      </c>
      <c r="G289" s="1">
        <v>90.0</v>
      </c>
      <c r="H289" s="1">
        <v>96.0</v>
      </c>
      <c r="I289" s="1">
        <f t="shared" si="1"/>
        <v>6</v>
      </c>
      <c r="J289" s="3" t="s">
        <v>2302</v>
      </c>
      <c r="K289" s="3" t="s">
        <v>2303</v>
      </c>
      <c r="L289" s="2">
        <v>2.1982064162E10</v>
      </c>
      <c r="M289" s="5" t="s">
        <v>2304</v>
      </c>
      <c r="N289" s="2" t="s">
        <v>36</v>
      </c>
      <c r="O289" s="5" t="s">
        <v>2305</v>
      </c>
      <c r="P289" s="5">
        <v>6.400917E7</v>
      </c>
      <c r="Q289" s="5" t="s">
        <v>2306</v>
      </c>
    </row>
    <row r="290" ht="15.75" customHeight="1">
      <c r="A290" s="1">
        <v>1.0918814723E10</v>
      </c>
      <c r="B290" s="2" t="s">
        <v>2307</v>
      </c>
      <c r="C290" s="1" t="s">
        <v>2159</v>
      </c>
      <c r="D290" s="1">
        <v>61.0</v>
      </c>
      <c r="E290" s="1" t="s">
        <v>2308</v>
      </c>
      <c r="F290" s="1" t="s">
        <v>1978</v>
      </c>
      <c r="G290" s="1">
        <v>93.0</v>
      </c>
      <c r="H290" s="1">
        <v>96.0</v>
      </c>
      <c r="I290" s="1">
        <f t="shared" si="1"/>
        <v>3</v>
      </c>
      <c r="J290" s="3" t="s">
        <v>2309</v>
      </c>
      <c r="K290" s="3" t="s">
        <v>2310</v>
      </c>
      <c r="L290" s="2"/>
      <c r="M290" s="5" t="s">
        <v>2311</v>
      </c>
      <c r="N290" s="2" t="s">
        <v>36</v>
      </c>
      <c r="O290" s="5" t="s">
        <v>308</v>
      </c>
      <c r="P290" s="5">
        <v>6.404911E7</v>
      </c>
      <c r="Q290" s="5" t="s">
        <v>2312</v>
      </c>
    </row>
    <row r="291" ht="15.75" customHeight="1">
      <c r="A291" s="1">
        <v>1.3651691705E10</v>
      </c>
      <c r="B291" s="2" t="s">
        <v>2313</v>
      </c>
      <c r="C291" s="1" t="s">
        <v>2314</v>
      </c>
      <c r="D291" s="1">
        <v>34.0</v>
      </c>
      <c r="E291" s="1" t="s">
        <v>2315</v>
      </c>
      <c r="F291" s="1" t="s">
        <v>142</v>
      </c>
      <c r="G291" s="1">
        <v>80.0</v>
      </c>
      <c r="H291" s="1">
        <v>96.0</v>
      </c>
      <c r="I291" s="1">
        <f t="shared" si="1"/>
        <v>16</v>
      </c>
      <c r="J291" s="3" t="s">
        <v>2316</v>
      </c>
      <c r="K291" s="3" t="s">
        <v>2317</v>
      </c>
      <c r="L291" s="2">
        <v>2.2981193503E10</v>
      </c>
      <c r="M291" s="5" t="s">
        <v>2318</v>
      </c>
      <c r="N291" s="2" t="s">
        <v>36</v>
      </c>
      <c r="O291" s="5" t="s">
        <v>577</v>
      </c>
      <c r="P291" s="5">
        <v>6.402716E7</v>
      </c>
      <c r="Q291" s="5" t="s">
        <v>2319</v>
      </c>
    </row>
    <row r="292" ht="15.75" customHeight="1">
      <c r="A292" s="1">
        <v>3.9573974649E10</v>
      </c>
      <c r="B292" s="2" t="s">
        <v>2320</v>
      </c>
      <c r="C292" s="1" t="s">
        <v>2321</v>
      </c>
      <c r="D292" s="1">
        <v>63.0</v>
      </c>
      <c r="E292" s="1" t="s">
        <v>2322</v>
      </c>
      <c r="F292" s="1" t="s">
        <v>98</v>
      </c>
      <c r="G292" s="1">
        <v>4.0</v>
      </c>
      <c r="H292" s="1">
        <v>96.0</v>
      </c>
      <c r="I292" s="1">
        <f t="shared" si="1"/>
        <v>92</v>
      </c>
      <c r="J292" s="3" t="s">
        <v>2323</v>
      </c>
      <c r="K292" s="3" t="s">
        <v>2324</v>
      </c>
      <c r="L292" s="2">
        <v>3.599118801E10</v>
      </c>
      <c r="M292" s="5" t="s">
        <v>2325</v>
      </c>
      <c r="N292" s="2" t="s">
        <v>36</v>
      </c>
      <c r="O292" s="5" t="s">
        <v>308</v>
      </c>
      <c r="P292" s="5">
        <v>6.4048914E7</v>
      </c>
      <c r="Q292" s="5" t="s">
        <v>2326</v>
      </c>
    </row>
    <row r="293" ht="15.75" customHeight="1">
      <c r="A293" s="1" t="s">
        <v>2327</v>
      </c>
      <c r="B293" s="2" t="s">
        <v>2328</v>
      </c>
      <c r="C293" s="1" t="s">
        <v>2329</v>
      </c>
      <c r="D293" s="1">
        <v>67.0</v>
      </c>
      <c r="E293" s="1" t="s">
        <v>2330</v>
      </c>
      <c r="F293" s="1" t="s">
        <v>98</v>
      </c>
      <c r="G293" s="1">
        <v>93.0</v>
      </c>
      <c r="H293" s="1">
        <v>96.0</v>
      </c>
      <c r="I293" s="1">
        <f t="shared" si="1"/>
        <v>3</v>
      </c>
      <c r="J293" s="3" t="s">
        <v>2331</v>
      </c>
      <c r="K293" s="3" t="s">
        <v>2332</v>
      </c>
      <c r="L293" s="2">
        <v>3.299938331E10</v>
      </c>
      <c r="M293" s="5" t="s">
        <v>2333</v>
      </c>
      <c r="N293" s="2" t="s">
        <v>36</v>
      </c>
      <c r="O293" s="5" t="s">
        <v>2334</v>
      </c>
      <c r="P293" s="5">
        <v>6.405101E7</v>
      </c>
      <c r="Q293" s="5" t="s">
        <v>2335</v>
      </c>
    </row>
    <row r="294" ht="15.75" customHeight="1">
      <c r="A294" s="1">
        <v>7.9551475615E10</v>
      </c>
      <c r="B294" s="2" t="s">
        <v>2336</v>
      </c>
      <c r="C294" s="1" t="s">
        <v>2337</v>
      </c>
      <c r="D294" s="1">
        <v>45.0</v>
      </c>
      <c r="E294" s="1" t="s">
        <v>2338</v>
      </c>
      <c r="F294" s="1" t="s">
        <v>98</v>
      </c>
      <c r="G294" s="1">
        <v>24.0</v>
      </c>
      <c r="H294" s="1">
        <v>96.0</v>
      </c>
      <c r="I294" s="1">
        <f t="shared" si="1"/>
        <v>72</v>
      </c>
      <c r="J294" s="3" t="s">
        <v>2339</v>
      </c>
      <c r="K294" s="3" t="s">
        <v>2340</v>
      </c>
      <c r="L294" s="2">
        <v>3.299194701E10</v>
      </c>
      <c r="M294" s="5" t="s">
        <v>2341</v>
      </c>
      <c r="N294" s="2" t="s">
        <v>36</v>
      </c>
      <c r="O294" s="5" t="s">
        <v>26</v>
      </c>
      <c r="P294" s="5">
        <v>6.400031E7</v>
      </c>
      <c r="Q294" s="5" t="s">
        <v>2342</v>
      </c>
    </row>
    <row r="295" ht="15.75" customHeight="1">
      <c r="A295" s="1">
        <v>4.2357071672E10</v>
      </c>
      <c r="B295" s="2" t="s">
        <v>2343</v>
      </c>
      <c r="C295" s="1" t="s">
        <v>2344</v>
      </c>
      <c r="D295" s="1">
        <v>61.0</v>
      </c>
      <c r="E295" s="1" t="s">
        <v>2345</v>
      </c>
      <c r="F295" s="1" t="s">
        <v>98</v>
      </c>
      <c r="G295" s="1">
        <v>92.0</v>
      </c>
      <c r="H295" s="1">
        <v>96.0</v>
      </c>
      <c r="I295" s="1">
        <f t="shared" si="1"/>
        <v>4</v>
      </c>
      <c r="J295" s="3" t="s">
        <v>2346</v>
      </c>
      <c r="K295" s="3" t="s">
        <v>2347</v>
      </c>
      <c r="L295" s="2">
        <v>3.199986775E10</v>
      </c>
      <c r="M295" s="5" t="s">
        <v>2348</v>
      </c>
      <c r="N295" s="2" t="s">
        <v>2349</v>
      </c>
      <c r="O295" s="5" t="s">
        <v>560</v>
      </c>
      <c r="P295" s="5">
        <v>6.4255E7</v>
      </c>
      <c r="Q295" s="5" t="s">
        <v>2350</v>
      </c>
    </row>
    <row r="296" ht="15.75" customHeight="1">
      <c r="A296" s="1" t="s">
        <v>2351</v>
      </c>
      <c r="B296" s="2" t="s">
        <v>2352</v>
      </c>
      <c r="C296" s="1" t="s">
        <v>2353</v>
      </c>
      <c r="D296" s="1">
        <v>46.0</v>
      </c>
      <c r="E296" s="1" t="s">
        <v>2354</v>
      </c>
      <c r="F296" s="1" t="s">
        <v>177</v>
      </c>
      <c r="G296" s="1">
        <v>21.0</v>
      </c>
      <c r="H296" s="1">
        <v>96.0</v>
      </c>
      <c r="I296" s="1">
        <f t="shared" si="1"/>
        <v>75</v>
      </c>
      <c r="J296" s="3" t="s">
        <v>2355</v>
      </c>
      <c r="K296" s="3" t="s">
        <v>2356</v>
      </c>
      <c r="L296" s="2">
        <v>3.1999386326E10</v>
      </c>
      <c r="M296" s="5" t="s">
        <v>2357</v>
      </c>
      <c r="N296" s="2" t="s">
        <v>36</v>
      </c>
      <c r="O296" s="5" t="s">
        <v>856</v>
      </c>
      <c r="P296" s="5">
        <v>6.405355E7</v>
      </c>
      <c r="Q296" s="5" t="s">
        <v>2358</v>
      </c>
    </row>
    <row r="297" ht="15.75" customHeight="1">
      <c r="A297" s="1">
        <v>2.77795738E10</v>
      </c>
      <c r="B297" s="2" t="s">
        <v>2359</v>
      </c>
      <c r="C297" s="1" t="s">
        <v>2360</v>
      </c>
      <c r="D297" s="1">
        <v>70.0</v>
      </c>
      <c r="E297" s="1" t="s">
        <v>2361</v>
      </c>
      <c r="F297" s="1" t="s">
        <v>43</v>
      </c>
      <c r="G297" s="1">
        <v>74.0</v>
      </c>
      <c r="H297" s="1">
        <v>96.0</v>
      </c>
      <c r="I297" s="1">
        <f t="shared" si="1"/>
        <v>22</v>
      </c>
      <c r="J297" s="3" t="s">
        <v>2362</v>
      </c>
      <c r="K297" s="3" t="s">
        <v>2363</v>
      </c>
      <c r="L297" s="2">
        <v>3.1983434179E10</v>
      </c>
      <c r="M297" s="5" t="s">
        <v>2364</v>
      </c>
      <c r="N297" s="2" t="s">
        <v>36</v>
      </c>
      <c r="O297" s="5" t="s">
        <v>47</v>
      </c>
      <c r="P297" s="5">
        <v>6.404975E7</v>
      </c>
      <c r="Q297" s="5" t="s">
        <v>2365</v>
      </c>
    </row>
    <row r="298" ht="15.75" customHeight="1">
      <c r="A298" s="1">
        <v>5.2476600644E10</v>
      </c>
      <c r="B298" s="2" t="s">
        <v>2366</v>
      </c>
      <c r="C298" s="1" t="s">
        <v>2367</v>
      </c>
      <c r="D298" s="1">
        <v>62.0</v>
      </c>
      <c r="E298" s="1" t="s">
        <v>2368</v>
      </c>
      <c r="F298" s="1" t="s">
        <v>43</v>
      </c>
      <c r="G298" s="1">
        <v>78.0</v>
      </c>
      <c r="H298" s="1">
        <v>96.0</v>
      </c>
      <c r="I298" s="1">
        <f t="shared" si="1"/>
        <v>18</v>
      </c>
      <c r="J298" s="3" t="s">
        <v>2369</v>
      </c>
      <c r="K298" s="3" t="s">
        <v>2370</v>
      </c>
      <c r="L298" s="2">
        <v>3.1995703403E10</v>
      </c>
      <c r="M298" s="5" t="s">
        <v>2371</v>
      </c>
      <c r="N298" s="2" t="s">
        <v>36</v>
      </c>
      <c r="O298" s="5" t="s">
        <v>2014</v>
      </c>
      <c r="P298" s="5">
        <v>6.4045405E7</v>
      </c>
      <c r="Q298" s="5" t="s">
        <v>2372</v>
      </c>
    </row>
    <row r="299" ht="15.75" customHeight="1">
      <c r="A299" s="1" t="s">
        <v>2373</v>
      </c>
      <c r="B299" s="2" t="s">
        <v>2374</v>
      </c>
      <c r="C299" s="1" t="s">
        <v>244</v>
      </c>
      <c r="D299" s="1">
        <v>67.0</v>
      </c>
      <c r="E299" s="1" t="s">
        <v>2375</v>
      </c>
      <c r="F299" s="1" t="s">
        <v>177</v>
      </c>
      <c r="G299" s="1">
        <v>96.0</v>
      </c>
      <c r="H299" s="1">
        <v>96.0</v>
      </c>
      <c r="I299" s="1">
        <f t="shared" si="1"/>
        <v>0</v>
      </c>
      <c r="J299" s="3" t="s">
        <v>2376</v>
      </c>
      <c r="K299" s="3" t="s">
        <v>2377</v>
      </c>
      <c r="L299" s="2">
        <v>8.3988267958E10</v>
      </c>
      <c r="M299" s="5" t="s">
        <v>2378</v>
      </c>
      <c r="N299" s="2" t="s">
        <v>36</v>
      </c>
      <c r="O299" s="5" t="s">
        <v>199</v>
      </c>
      <c r="P299" s="5">
        <v>6.404608E7</v>
      </c>
      <c r="Q299" s="5" t="s">
        <v>2379</v>
      </c>
    </row>
    <row r="300" ht="15.75" customHeight="1">
      <c r="A300" s="1">
        <v>9.0077911687E10</v>
      </c>
      <c r="B300" s="2" t="s">
        <v>2380</v>
      </c>
      <c r="C300" s="1" t="s">
        <v>2381</v>
      </c>
      <c r="D300" s="1">
        <v>66.0</v>
      </c>
      <c r="E300" s="1" t="s">
        <v>2382</v>
      </c>
      <c r="F300" s="1" t="s">
        <v>43</v>
      </c>
      <c r="G300" s="1">
        <v>33.0</v>
      </c>
      <c r="H300" s="1">
        <v>96.0</v>
      </c>
      <c r="I300" s="1">
        <f t="shared" si="1"/>
        <v>63</v>
      </c>
      <c r="J300" s="3" t="s">
        <v>2383</v>
      </c>
      <c r="K300" s="3" t="s">
        <v>2384</v>
      </c>
      <c r="L300" s="2">
        <v>3.1994007392E10</v>
      </c>
      <c r="M300" s="5" t="s">
        <v>2385</v>
      </c>
      <c r="N300" s="2" t="s">
        <v>36</v>
      </c>
      <c r="O300" s="5" t="s">
        <v>308</v>
      </c>
      <c r="P300" s="5">
        <v>6.404927E7</v>
      </c>
      <c r="Q300" s="5" t="s">
        <v>2386</v>
      </c>
    </row>
    <row r="301" ht="15.75" customHeight="1">
      <c r="A301" s="1">
        <v>3.4031417802E10</v>
      </c>
      <c r="B301" s="2" t="s">
        <v>2387</v>
      </c>
      <c r="C301" s="1" t="s">
        <v>2388</v>
      </c>
      <c r="D301" s="1">
        <v>42.0</v>
      </c>
      <c r="E301" s="1" t="s">
        <v>2389</v>
      </c>
      <c r="F301" s="1" t="s">
        <v>2247</v>
      </c>
      <c r="G301" s="1">
        <v>46.0</v>
      </c>
      <c r="H301" s="1">
        <v>96.0</v>
      </c>
      <c r="I301" s="1">
        <f t="shared" si="1"/>
        <v>50</v>
      </c>
      <c r="J301" s="3" t="s">
        <v>2390</v>
      </c>
      <c r="K301" s="3" t="s">
        <v>2391</v>
      </c>
      <c r="L301" s="2">
        <v>1.1963486327E10</v>
      </c>
      <c r="M301" s="5" t="s">
        <v>2392</v>
      </c>
      <c r="N301" s="2" t="s">
        <v>36</v>
      </c>
      <c r="O301" s="5" t="s">
        <v>496</v>
      </c>
      <c r="P301" s="5">
        <v>6.4049534E7</v>
      </c>
      <c r="Q301" s="5" t="s">
        <v>2393</v>
      </c>
    </row>
    <row r="302" ht="15.75" customHeight="1">
      <c r="A302" s="1" t="s">
        <v>2394</v>
      </c>
      <c r="B302" s="2" t="s">
        <v>2395</v>
      </c>
      <c r="C302" s="1" t="s">
        <v>2396</v>
      </c>
      <c r="D302" s="1">
        <v>70.0</v>
      </c>
      <c r="E302" s="1" t="s">
        <v>2397</v>
      </c>
      <c r="F302" s="1" t="s">
        <v>43</v>
      </c>
      <c r="G302" s="1">
        <v>35.0</v>
      </c>
      <c r="H302" s="1">
        <v>96.0</v>
      </c>
      <c r="I302" s="1">
        <f t="shared" si="1"/>
        <v>61</v>
      </c>
      <c r="J302" s="3" t="s">
        <v>2398</v>
      </c>
      <c r="K302" s="3" t="s">
        <v>2399</v>
      </c>
      <c r="L302" s="2">
        <v>3.1996105896E10</v>
      </c>
      <c r="M302" s="5" t="s">
        <v>2400</v>
      </c>
      <c r="N302" s="2" t="s">
        <v>36</v>
      </c>
      <c r="O302" s="5" t="s">
        <v>1481</v>
      </c>
      <c r="P302" s="5">
        <v>6.4E7</v>
      </c>
      <c r="Q302" s="5" t="s">
        <v>2401</v>
      </c>
    </row>
    <row r="303" ht="15.75" customHeight="1">
      <c r="A303" s="1">
        <v>8.9818857291E10</v>
      </c>
      <c r="B303" s="2" t="s">
        <v>2402</v>
      </c>
      <c r="C303" s="1" t="s">
        <v>2403</v>
      </c>
      <c r="D303" s="1">
        <v>69.0</v>
      </c>
      <c r="E303" s="1" t="s">
        <v>2404</v>
      </c>
      <c r="F303" s="1" t="s">
        <v>372</v>
      </c>
      <c r="G303" s="1">
        <v>95.0</v>
      </c>
      <c r="H303" s="1">
        <v>96.0</v>
      </c>
      <c r="I303" s="1">
        <f t="shared" si="1"/>
        <v>1</v>
      </c>
      <c r="J303" s="3" t="s">
        <v>2405</v>
      </c>
      <c r="K303" s="3" t="s">
        <v>2406</v>
      </c>
      <c r="L303" s="2">
        <v>9.1982157423E10</v>
      </c>
      <c r="M303" s="5" t="s">
        <v>2407</v>
      </c>
      <c r="N303" s="2" t="s">
        <v>36</v>
      </c>
      <c r="O303" s="5" t="s">
        <v>308</v>
      </c>
      <c r="P303" s="5">
        <v>6.4048905E7</v>
      </c>
      <c r="Q303" s="5" t="s">
        <v>2408</v>
      </c>
    </row>
    <row r="304" ht="15.75" customHeight="1">
      <c r="A304" s="1" t="s">
        <v>2409</v>
      </c>
      <c r="B304" s="2" t="s">
        <v>2410</v>
      </c>
      <c r="C304" s="1" t="s">
        <v>2411</v>
      </c>
      <c r="D304" s="1">
        <v>37.0</v>
      </c>
      <c r="E304" s="1" t="s">
        <v>2412</v>
      </c>
      <c r="F304" s="1" t="s">
        <v>142</v>
      </c>
      <c r="G304" s="1">
        <v>83.0</v>
      </c>
      <c r="H304" s="1">
        <v>96.0</v>
      </c>
      <c r="I304" s="1">
        <f t="shared" si="1"/>
        <v>13</v>
      </c>
      <c r="J304" s="3" t="s">
        <v>2413</v>
      </c>
      <c r="K304" s="3" t="s">
        <v>2414</v>
      </c>
      <c r="L304" s="2">
        <v>9.1993860138E10</v>
      </c>
      <c r="M304" s="5" t="s">
        <v>2415</v>
      </c>
      <c r="N304" s="2" t="s">
        <v>36</v>
      </c>
      <c r="O304" s="5" t="s">
        <v>2416</v>
      </c>
      <c r="P304" s="5">
        <v>6.4066E7</v>
      </c>
      <c r="Q304" s="5" t="s">
        <v>2417</v>
      </c>
    </row>
    <row r="305" ht="15.75" customHeight="1">
      <c r="A305" s="1">
        <v>8.0147356253E10</v>
      </c>
      <c r="B305" s="2" t="s">
        <v>2418</v>
      </c>
      <c r="C305" s="1" t="s">
        <v>2419</v>
      </c>
      <c r="D305" s="1">
        <v>42.0</v>
      </c>
      <c r="E305" s="1" t="s">
        <v>2420</v>
      </c>
      <c r="F305" s="1" t="s">
        <v>98</v>
      </c>
      <c r="G305" s="1">
        <v>14.0</v>
      </c>
      <c r="H305" s="1">
        <v>96.0</v>
      </c>
      <c r="I305" s="1">
        <f t="shared" si="1"/>
        <v>82</v>
      </c>
      <c r="J305" s="3" t="s">
        <v>2421</v>
      </c>
      <c r="K305" s="3" t="s">
        <v>2422</v>
      </c>
      <c r="L305" s="2">
        <v>9.1984032817E10</v>
      </c>
      <c r="M305" s="5" t="s">
        <v>2423</v>
      </c>
      <c r="N305" s="2" t="s">
        <v>36</v>
      </c>
      <c r="O305" s="5" t="s">
        <v>1420</v>
      </c>
      <c r="P305" s="5">
        <v>6.400228E7</v>
      </c>
      <c r="Q305" s="5" t="s">
        <v>2424</v>
      </c>
    </row>
    <row r="306" ht="15.75" customHeight="1">
      <c r="A306" s="1" t="s">
        <v>2425</v>
      </c>
      <c r="B306" s="2" t="s">
        <v>2426</v>
      </c>
      <c r="C306" s="1" t="s">
        <v>2427</v>
      </c>
      <c r="D306" s="1">
        <v>48.0</v>
      </c>
      <c r="E306" s="1" t="s">
        <v>2428</v>
      </c>
      <c r="F306" s="1" t="s">
        <v>98</v>
      </c>
      <c r="G306" s="1">
        <v>19.0</v>
      </c>
      <c r="H306" s="1">
        <v>96.0</v>
      </c>
      <c r="I306" s="1">
        <f t="shared" si="1"/>
        <v>77</v>
      </c>
      <c r="J306" s="3" t="s">
        <v>2429</v>
      </c>
      <c r="K306" s="3" t="s">
        <v>2430</v>
      </c>
      <c r="L306" s="2">
        <v>9.1982779926E10</v>
      </c>
      <c r="M306" s="5"/>
      <c r="N306" s="2" t="s">
        <v>36</v>
      </c>
      <c r="O306" s="5" t="s">
        <v>1003</v>
      </c>
      <c r="P306" s="5">
        <v>6.402023E7</v>
      </c>
      <c r="Q306" s="5" t="s">
        <v>2431</v>
      </c>
    </row>
    <row r="307" ht="15.75" customHeight="1">
      <c r="A307" s="1" t="s">
        <v>2432</v>
      </c>
      <c r="B307" s="2" t="s">
        <v>2433</v>
      </c>
      <c r="C307" s="1" t="s">
        <v>2434</v>
      </c>
      <c r="D307" s="1">
        <v>54.0</v>
      </c>
      <c r="E307" s="1" t="s">
        <v>2435</v>
      </c>
      <c r="F307" s="1" t="s">
        <v>98</v>
      </c>
      <c r="G307" s="1">
        <v>36.0</v>
      </c>
      <c r="H307" s="1">
        <v>96.0</v>
      </c>
      <c r="I307" s="1">
        <f t="shared" si="1"/>
        <v>60</v>
      </c>
      <c r="J307" s="3" t="s">
        <v>2436</v>
      </c>
      <c r="K307" s="3" t="s">
        <v>2437</v>
      </c>
      <c r="L307" s="2">
        <v>9.1983641403E10</v>
      </c>
      <c r="M307" s="5" t="s">
        <v>2438</v>
      </c>
      <c r="N307" s="2" t="s">
        <v>36</v>
      </c>
      <c r="O307" s="5" t="s">
        <v>635</v>
      </c>
      <c r="P307" s="5">
        <v>6.401858E7</v>
      </c>
      <c r="Q307" s="5" t="s">
        <v>2439</v>
      </c>
    </row>
    <row r="308" ht="15.75" customHeight="1">
      <c r="A308" s="1">
        <v>6.8917899234E10</v>
      </c>
      <c r="B308" s="2" t="s">
        <v>2440</v>
      </c>
      <c r="C308" s="1" t="s">
        <v>2441</v>
      </c>
      <c r="D308" s="1">
        <v>61.0</v>
      </c>
      <c r="E308" s="1" t="s">
        <v>2442</v>
      </c>
      <c r="F308" s="1" t="s">
        <v>43</v>
      </c>
      <c r="G308" s="1">
        <v>43.0</v>
      </c>
      <c r="H308" s="1">
        <v>96.0</v>
      </c>
      <c r="I308" s="1">
        <f t="shared" si="1"/>
        <v>53</v>
      </c>
      <c r="J308" s="3" t="s">
        <v>2443</v>
      </c>
      <c r="K308" s="3" t="s">
        <v>2444</v>
      </c>
      <c r="L308" s="2">
        <v>9.1993470966E10</v>
      </c>
      <c r="M308" s="5" t="s">
        <v>2445</v>
      </c>
      <c r="N308" s="2" t="s">
        <v>2446</v>
      </c>
      <c r="O308" s="5" t="s">
        <v>2447</v>
      </c>
      <c r="P308" s="5">
        <v>6.412E7</v>
      </c>
      <c r="Q308" s="5" t="s">
        <v>2448</v>
      </c>
    </row>
    <row r="309" ht="15.75" customHeight="1">
      <c r="A309" s="1">
        <v>2.3619193894E10</v>
      </c>
      <c r="B309" s="2" t="s">
        <v>2449</v>
      </c>
      <c r="C309" s="1" t="s">
        <v>2450</v>
      </c>
      <c r="D309" s="1">
        <v>63.0</v>
      </c>
      <c r="E309" s="1" t="s">
        <v>2451</v>
      </c>
      <c r="F309" s="1" t="s">
        <v>43</v>
      </c>
      <c r="G309" s="1">
        <v>94.0</v>
      </c>
      <c r="H309" s="1">
        <v>96.0</v>
      </c>
      <c r="I309" s="1">
        <f t="shared" si="1"/>
        <v>2</v>
      </c>
      <c r="J309" s="3" t="s">
        <v>2452</v>
      </c>
      <c r="K309" s="3" t="s">
        <v>2453</v>
      </c>
      <c r="L309" s="2">
        <v>9.1993036917E10</v>
      </c>
      <c r="M309" s="5" t="s">
        <v>2454</v>
      </c>
      <c r="N309" s="2" t="s">
        <v>36</v>
      </c>
      <c r="O309" s="5" t="s">
        <v>2070</v>
      </c>
      <c r="P309" s="5">
        <v>6.400039E7</v>
      </c>
      <c r="Q309" s="5" t="s">
        <v>2455</v>
      </c>
    </row>
    <row r="310" ht="15.75" customHeight="1">
      <c r="A310" s="1">
        <v>7.1195432291E10</v>
      </c>
      <c r="B310" s="2" t="s">
        <v>2456</v>
      </c>
      <c r="C310" s="1" t="s">
        <v>2457</v>
      </c>
      <c r="D310" s="1">
        <v>62.0</v>
      </c>
      <c r="E310" s="1" t="s">
        <v>2458</v>
      </c>
      <c r="F310" s="1" t="s">
        <v>98</v>
      </c>
      <c r="G310" s="1">
        <v>90.0</v>
      </c>
      <c r="H310" s="1">
        <v>96.0</v>
      </c>
      <c r="I310" s="1">
        <f t="shared" si="1"/>
        <v>6</v>
      </c>
      <c r="J310" s="3" t="s">
        <v>2459</v>
      </c>
      <c r="K310" s="3" t="s">
        <v>2460</v>
      </c>
      <c r="L310" s="2">
        <v>9.1986230797E10</v>
      </c>
      <c r="M310" s="5" t="s">
        <v>2461</v>
      </c>
      <c r="N310" s="2" t="s">
        <v>36</v>
      </c>
      <c r="O310" s="5" t="s">
        <v>2334</v>
      </c>
      <c r="P310" s="5">
        <v>6.405605E7</v>
      </c>
      <c r="Q310" s="5" t="s">
        <v>2462</v>
      </c>
    </row>
    <row r="311" ht="15.75" customHeight="1">
      <c r="A311" s="1">
        <v>3.8083310204E10</v>
      </c>
      <c r="B311" s="2" t="s">
        <v>2463</v>
      </c>
      <c r="C311" s="1" t="s">
        <v>2464</v>
      </c>
      <c r="D311" s="1">
        <v>65.0</v>
      </c>
      <c r="E311" s="1" t="s">
        <v>2465</v>
      </c>
      <c r="F311" s="1" t="s">
        <v>2466</v>
      </c>
      <c r="G311" s="1">
        <v>46.0</v>
      </c>
      <c r="H311" s="1">
        <v>96.0</v>
      </c>
      <c r="I311" s="1">
        <f t="shared" si="1"/>
        <v>50</v>
      </c>
      <c r="J311" s="3" t="s">
        <v>2467</v>
      </c>
      <c r="K311" s="3" t="s">
        <v>2468</v>
      </c>
      <c r="L311" s="2">
        <v>9.1982297111E10</v>
      </c>
      <c r="M311" s="5">
        <v>9.1981113111E10</v>
      </c>
      <c r="N311" s="2" t="s">
        <v>36</v>
      </c>
      <c r="O311" s="5" t="s">
        <v>1138</v>
      </c>
      <c r="P311" s="5">
        <v>6.400905E7</v>
      </c>
      <c r="Q311" s="5" t="s">
        <v>2469</v>
      </c>
    </row>
    <row r="312" ht="15.75" customHeight="1">
      <c r="A312" s="1">
        <v>5.0946838291E10</v>
      </c>
      <c r="B312" s="2" t="s">
        <v>2470</v>
      </c>
      <c r="C312" s="1" t="s">
        <v>2237</v>
      </c>
      <c r="D312" s="1">
        <v>69.0</v>
      </c>
      <c r="E312" s="1" t="s">
        <v>2471</v>
      </c>
      <c r="F312" s="1" t="s">
        <v>43</v>
      </c>
      <c r="G312" s="1">
        <v>90.0</v>
      </c>
      <c r="H312" s="1">
        <v>96.0</v>
      </c>
      <c r="I312" s="1">
        <f t="shared" si="1"/>
        <v>6</v>
      </c>
      <c r="J312" s="3" t="s">
        <v>2472</v>
      </c>
      <c r="K312" s="3" t="s">
        <v>2473</v>
      </c>
      <c r="L312" s="2">
        <v>9.1991422896E10</v>
      </c>
      <c r="M312" s="5" t="s">
        <v>2474</v>
      </c>
      <c r="N312" s="2" t="s">
        <v>36</v>
      </c>
      <c r="O312" s="5" t="s">
        <v>2070</v>
      </c>
      <c r="P312" s="5">
        <v>6.4056395E7</v>
      </c>
      <c r="Q312" s="5" t="s">
        <v>2475</v>
      </c>
    </row>
    <row r="313" ht="15.75" customHeight="1">
      <c r="A313" s="1" t="s">
        <v>2476</v>
      </c>
      <c r="B313" s="2" t="s">
        <v>2477</v>
      </c>
      <c r="C313" s="1" t="s">
        <v>2478</v>
      </c>
      <c r="D313" s="1">
        <v>46.0</v>
      </c>
      <c r="E313" s="1" t="s">
        <v>2479</v>
      </c>
      <c r="F313" s="1" t="s">
        <v>98</v>
      </c>
      <c r="G313" s="1">
        <v>58.0</v>
      </c>
      <c r="H313" s="1">
        <v>96.0</v>
      </c>
      <c r="I313" s="1">
        <f t="shared" si="1"/>
        <v>38</v>
      </c>
      <c r="J313" s="3" t="s">
        <v>2480</v>
      </c>
      <c r="K313" s="3" t="s">
        <v>2481</v>
      </c>
      <c r="L313" s="2">
        <v>8.9994003259E10</v>
      </c>
      <c r="M313" s="5" t="s">
        <v>2482</v>
      </c>
      <c r="N313" s="2" t="s">
        <v>55</v>
      </c>
      <c r="O313" s="5" t="s">
        <v>473</v>
      </c>
      <c r="P313" s="5">
        <v>6.460015E7</v>
      </c>
      <c r="Q313" s="5" t="s">
        <v>2483</v>
      </c>
    </row>
    <row r="314" ht="15.75" customHeight="1">
      <c r="A314" s="1" t="s">
        <v>2484</v>
      </c>
      <c r="B314" s="2" t="s">
        <v>2485</v>
      </c>
      <c r="C314" s="1" t="s">
        <v>2486</v>
      </c>
      <c r="D314" s="1">
        <v>49.0</v>
      </c>
      <c r="E314" s="1" t="s">
        <v>2487</v>
      </c>
      <c r="F314" s="1" t="s">
        <v>177</v>
      </c>
      <c r="G314" s="1">
        <v>94.0</v>
      </c>
      <c r="H314" s="1">
        <v>96.0</v>
      </c>
      <c r="I314" s="1">
        <f t="shared" si="1"/>
        <v>2</v>
      </c>
      <c r="J314" s="3" t="s">
        <v>2488</v>
      </c>
      <c r="K314" s="3" t="s">
        <v>2489</v>
      </c>
      <c r="L314" s="2">
        <v>8.4996469122E10</v>
      </c>
      <c r="M314" s="5" t="s">
        <v>2490</v>
      </c>
      <c r="N314" s="2" t="s">
        <v>36</v>
      </c>
      <c r="O314" s="5" t="s">
        <v>275</v>
      </c>
      <c r="P314" s="5">
        <v>6.4019736E7</v>
      </c>
      <c r="Q314" s="5" t="s">
        <v>2491</v>
      </c>
    </row>
    <row r="315" ht="15.75" customHeight="1">
      <c r="A315" s="1" t="s">
        <v>2492</v>
      </c>
      <c r="B315" s="2" t="s">
        <v>2493</v>
      </c>
      <c r="C315" s="1" t="s">
        <v>2494</v>
      </c>
      <c r="D315" s="1">
        <v>65.0</v>
      </c>
      <c r="E315" s="1" t="s">
        <v>2495</v>
      </c>
      <c r="F315" s="1" t="s">
        <v>43</v>
      </c>
      <c r="G315" s="1">
        <v>24.0</v>
      </c>
      <c r="H315" s="1">
        <v>96.0</v>
      </c>
      <c r="I315" s="1">
        <f t="shared" si="1"/>
        <v>72</v>
      </c>
      <c r="J315" s="3" t="s">
        <v>2496</v>
      </c>
      <c r="K315" s="3" t="s">
        <v>2497</v>
      </c>
      <c r="L315" s="2">
        <v>8.399915704E10</v>
      </c>
      <c r="M315" s="5" t="s">
        <v>2498</v>
      </c>
      <c r="N315" s="2" t="s">
        <v>36</v>
      </c>
      <c r="O315" s="5" t="s">
        <v>2499</v>
      </c>
      <c r="P315" s="5">
        <v>6.4E7</v>
      </c>
      <c r="Q315" s="5" t="s">
        <v>2500</v>
      </c>
    </row>
    <row r="316" ht="15.75" customHeight="1">
      <c r="A316" s="1" t="s">
        <v>2501</v>
      </c>
      <c r="B316" s="2" t="s">
        <v>2502</v>
      </c>
      <c r="C316" s="1" t="s">
        <v>2503</v>
      </c>
      <c r="D316" s="1">
        <v>65.0</v>
      </c>
      <c r="E316" s="1" t="s">
        <v>2504</v>
      </c>
      <c r="F316" s="1" t="s">
        <v>253</v>
      </c>
      <c r="G316" s="1">
        <v>72.0</v>
      </c>
      <c r="H316" s="1">
        <v>96.0</v>
      </c>
      <c r="I316" s="1">
        <f t="shared" si="1"/>
        <v>24</v>
      </c>
      <c r="J316" s="3" t="s">
        <v>2505</v>
      </c>
      <c r="K316" s="3" t="s">
        <v>2506</v>
      </c>
      <c r="L316" s="2">
        <v>8.3996613138E10</v>
      </c>
      <c r="M316" s="5">
        <v>8.6988136685E10</v>
      </c>
      <c r="N316" s="2" t="s">
        <v>36</v>
      </c>
      <c r="O316" s="5" t="s">
        <v>2305</v>
      </c>
      <c r="P316" s="5">
        <v>6.400852E7</v>
      </c>
      <c r="Q316" s="5" t="s">
        <v>2507</v>
      </c>
    </row>
    <row r="317" ht="15.75" customHeight="1">
      <c r="A317" s="1">
        <v>8.375775932E10</v>
      </c>
      <c r="B317" s="2" t="s">
        <v>2508</v>
      </c>
      <c r="C317" s="1" t="s">
        <v>2509</v>
      </c>
      <c r="D317" s="1">
        <v>47.0</v>
      </c>
      <c r="E317" s="1" t="s">
        <v>2510</v>
      </c>
      <c r="F317" s="1" t="s">
        <v>98</v>
      </c>
      <c r="G317" s="1">
        <v>92.0</v>
      </c>
      <c r="H317" s="1">
        <v>96.0</v>
      </c>
      <c r="I317" s="1">
        <f t="shared" si="1"/>
        <v>4</v>
      </c>
      <c r="J317" s="3" t="s">
        <v>2511</v>
      </c>
      <c r="K317" s="3" t="s">
        <v>2512</v>
      </c>
      <c r="L317" s="2">
        <v>8.6998543238E10</v>
      </c>
      <c r="M317" s="5" t="s">
        <v>2513</v>
      </c>
      <c r="N317" s="2" t="s">
        <v>36</v>
      </c>
      <c r="O317" s="5" t="s">
        <v>873</v>
      </c>
      <c r="P317" s="5">
        <v>6.407901E7</v>
      </c>
      <c r="Q317" s="5" t="s">
        <v>2514</v>
      </c>
    </row>
    <row r="318" ht="15.75" customHeight="1">
      <c r="A318" s="1" t="s">
        <v>2515</v>
      </c>
      <c r="B318" s="2" t="s">
        <v>2516</v>
      </c>
      <c r="C318" s="1" t="s">
        <v>2517</v>
      </c>
      <c r="D318" s="1">
        <v>65.0</v>
      </c>
      <c r="E318" s="1" t="s">
        <v>2518</v>
      </c>
      <c r="F318" s="1" t="s">
        <v>43</v>
      </c>
      <c r="G318" s="1">
        <v>89.0</v>
      </c>
      <c r="H318" s="1">
        <v>96.0</v>
      </c>
      <c r="I318" s="1">
        <f t="shared" si="1"/>
        <v>7</v>
      </c>
      <c r="J318" s="3" t="s">
        <v>2519</v>
      </c>
      <c r="K318" s="3" t="s">
        <v>2520</v>
      </c>
      <c r="L318" s="2">
        <v>4.1984542474E10</v>
      </c>
      <c r="M318" s="5" t="s">
        <v>2521</v>
      </c>
      <c r="N318" s="2" t="s">
        <v>36</v>
      </c>
      <c r="O318" s="5" t="s">
        <v>560</v>
      </c>
      <c r="P318" s="5">
        <v>6.4E7</v>
      </c>
      <c r="Q318" s="5" t="s">
        <v>2522</v>
      </c>
    </row>
    <row r="319" ht="15.75" customHeight="1">
      <c r="A319" s="1" t="s">
        <v>2523</v>
      </c>
      <c r="B319" s="2" t="s">
        <v>2524</v>
      </c>
      <c r="C319" s="1" t="s">
        <v>2525</v>
      </c>
      <c r="D319" s="1">
        <v>58.0</v>
      </c>
      <c r="E319" s="1" t="s">
        <v>2526</v>
      </c>
      <c r="F319" s="1" t="s">
        <v>43</v>
      </c>
      <c r="G319" s="1">
        <v>58.0</v>
      </c>
      <c r="H319" s="1">
        <v>96.0</v>
      </c>
      <c r="I319" s="1">
        <f t="shared" si="1"/>
        <v>38</v>
      </c>
      <c r="J319" s="3" t="s">
        <v>2527</v>
      </c>
      <c r="K319" s="3" t="s">
        <v>2528</v>
      </c>
      <c r="L319" s="2">
        <v>4.1988620685E10</v>
      </c>
      <c r="M319" s="5" t="s">
        <v>2529</v>
      </c>
      <c r="N319" s="2" t="s">
        <v>36</v>
      </c>
      <c r="O319" s="5" t="s">
        <v>1403</v>
      </c>
      <c r="P319" s="5">
        <v>6.4001615E7</v>
      </c>
      <c r="Q319" s="5" t="s">
        <v>2530</v>
      </c>
    </row>
    <row r="320" ht="15.75" customHeight="1">
      <c r="A320" s="1">
        <v>9.3225997404E10</v>
      </c>
      <c r="B320" s="2" t="s">
        <v>2531</v>
      </c>
      <c r="C320" s="1" t="s">
        <v>2532</v>
      </c>
      <c r="D320" s="1">
        <v>48.0</v>
      </c>
      <c r="E320" s="1" t="s">
        <v>2533</v>
      </c>
      <c r="F320" s="1" t="s">
        <v>142</v>
      </c>
      <c r="G320" s="1">
        <v>90.0</v>
      </c>
      <c r="H320" s="1">
        <v>96.0</v>
      </c>
      <c r="I320" s="1">
        <f t="shared" si="1"/>
        <v>6</v>
      </c>
      <c r="J320" s="3" t="s">
        <v>2534</v>
      </c>
      <c r="K320" s="3" t="s">
        <v>2535</v>
      </c>
      <c r="L320" s="2">
        <v>8.1988126412E10</v>
      </c>
      <c r="M320" s="5" t="s">
        <v>2536</v>
      </c>
      <c r="N320" s="2" t="s">
        <v>36</v>
      </c>
      <c r="O320" s="5" t="s">
        <v>577</v>
      </c>
      <c r="P320" s="5">
        <v>6.4027146E7</v>
      </c>
      <c r="Q320" s="5" t="s">
        <v>2537</v>
      </c>
    </row>
    <row r="321" ht="15.75" customHeight="1">
      <c r="A321" s="1" t="s">
        <v>2538</v>
      </c>
      <c r="B321" s="2" t="s">
        <v>2539</v>
      </c>
      <c r="C321" s="1" t="s">
        <v>2540</v>
      </c>
      <c r="D321" s="1">
        <v>39.0</v>
      </c>
      <c r="E321" s="1" t="s">
        <v>2541</v>
      </c>
      <c r="F321" s="1" t="s">
        <v>322</v>
      </c>
      <c r="G321" s="1">
        <v>35.0</v>
      </c>
      <c r="H321" s="1">
        <v>96.0</v>
      </c>
      <c r="I321" s="1">
        <f t="shared" si="1"/>
        <v>61</v>
      </c>
      <c r="J321" s="3" t="s">
        <v>2542</v>
      </c>
      <c r="K321" s="3" t="s">
        <v>2543</v>
      </c>
      <c r="L321" s="2">
        <v>3.2988859146E10</v>
      </c>
      <c r="M321" s="5" t="s">
        <v>2544</v>
      </c>
      <c r="N321" s="2" t="s">
        <v>55</v>
      </c>
      <c r="O321" s="5" t="s">
        <v>2545</v>
      </c>
      <c r="P321" s="5">
        <v>6.460423E7</v>
      </c>
      <c r="Q321" s="5" t="s">
        <v>2546</v>
      </c>
    </row>
    <row r="322" ht="15.75" customHeight="1">
      <c r="A322" s="1" t="s">
        <v>2547</v>
      </c>
      <c r="B322" s="2" t="s">
        <v>2548</v>
      </c>
      <c r="C322" s="1" t="s">
        <v>2549</v>
      </c>
      <c r="D322" s="1">
        <v>69.0</v>
      </c>
      <c r="E322" s="1" t="s">
        <v>2550</v>
      </c>
      <c r="F322" s="1" t="s">
        <v>43</v>
      </c>
      <c r="G322" s="1">
        <v>58.0</v>
      </c>
      <c r="H322" s="1">
        <v>96.0</v>
      </c>
      <c r="I322" s="1">
        <f t="shared" si="1"/>
        <v>38</v>
      </c>
      <c r="J322" s="3" t="s">
        <v>2551</v>
      </c>
      <c r="K322" s="3" t="s">
        <v>2552</v>
      </c>
      <c r="L322" s="2">
        <v>1.1967394669E10</v>
      </c>
      <c r="M322" s="5" t="s">
        <v>2553</v>
      </c>
      <c r="N322" s="2" t="s">
        <v>65</v>
      </c>
      <c r="O322" s="5" t="s">
        <v>66</v>
      </c>
      <c r="P322" s="5">
        <v>6.421812E7</v>
      </c>
      <c r="Q322" s="5" t="s">
        <v>2554</v>
      </c>
    </row>
    <row r="323" ht="15.75" customHeight="1">
      <c r="A323" s="1">
        <v>2.5935625873E10</v>
      </c>
      <c r="B323" s="2" t="s">
        <v>2555</v>
      </c>
      <c r="C323" s="1" t="s">
        <v>2556</v>
      </c>
      <c r="D323" s="1">
        <v>70.0</v>
      </c>
      <c r="E323" s="1" t="s">
        <v>2557</v>
      </c>
      <c r="F323" s="1" t="s">
        <v>43</v>
      </c>
      <c r="G323" s="1">
        <v>69.0</v>
      </c>
      <c r="H323" s="1">
        <v>96.0</v>
      </c>
      <c r="I323" s="1">
        <f t="shared" si="1"/>
        <v>27</v>
      </c>
      <c r="J323" s="3" t="s">
        <v>2558</v>
      </c>
      <c r="K323" s="3" t="s">
        <v>2559</v>
      </c>
      <c r="L323" s="2">
        <v>8.1982141919E10</v>
      </c>
      <c r="M323" s="5" t="s">
        <v>2560</v>
      </c>
      <c r="N323" s="2" t="s">
        <v>36</v>
      </c>
      <c r="O323" s="5" t="s">
        <v>26</v>
      </c>
      <c r="P323" s="5">
        <v>6.400011E7</v>
      </c>
      <c r="Q323" s="5" t="s">
        <v>2561</v>
      </c>
    </row>
    <row r="324" ht="15.75" customHeight="1">
      <c r="A324" s="1" t="s">
        <v>2562</v>
      </c>
      <c r="B324" s="2" t="s">
        <v>2563</v>
      </c>
      <c r="C324" s="1" t="s">
        <v>1684</v>
      </c>
      <c r="D324" s="1">
        <v>68.0</v>
      </c>
      <c r="E324" s="1" t="s">
        <v>2564</v>
      </c>
      <c r="F324" s="1" t="s">
        <v>177</v>
      </c>
      <c r="G324" s="1">
        <v>58.0</v>
      </c>
      <c r="H324" s="1">
        <v>96.0</v>
      </c>
      <c r="I324" s="1">
        <f t="shared" si="1"/>
        <v>38</v>
      </c>
      <c r="J324" s="3" t="s">
        <v>2565</v>
      </c>
      <c r="K324" s="3" t="s">
        <v>2566</v>
      </c>
      <c r="L324" s="2">
        <v>8.1996139526E10</v>
      </c>
      <c r="M324" s="5" t="s">
        <v>2567</v>
      </c>
      <c r="N324" s="2" t="s">
        <v>55</v>
      </c>
      <c r="O324" s="5" t="s">
        <v>26</v>
      </c>
      <c r="P324" s="5">
        <v>6.4600108E7</v>
      </c>
      <c r="Q324" s="5" t="s">
        <v>2568</v>
      </c>
    </row>
    <row r="325" ht="15.75" customHeight="1">
      <c r="A325" s="1" t="s">
        <v>2569</v>
      </c>
      <c r="B325" s="2" t="s">
        <v>2570</v>
      </c>
      <c r="C325" s="1" t="s">
        <v>2571</v>
      </c>
      <c r="D325" s="1">
        <v>67.0</v>
      </c>
      <c r="E325" s="1" t="s">
        <v>2572</v>
      </c>
      <c r="F325" s="1" t="s">
        <v>52</v>
      </c>
      <c r="G325" s="1">
        <v>91.0</v>
      </c>
      <c r="H325" s="1">
        <v>96.0</v>
      </c>
      <c r="I325" s="1">
        <f t="shared" si="1"/>
        <v>5</v>
      </c>
      <c r="J325" s="3" t="s">
        <v>2573</v>
      </c>
      <c r="K325" s="3" t="s">
        <v>2574</v>
      </c>
      <c r="L325" s="2">
        <v>8.1996330501E10</v>
      </c>
      <c r="M325" s="5" t="s">
        <v>2575</v>
      </c>
      <c r="N325" s="2" t="s">
        <v>55</v>
      </c>
      <c r="O325" s="5">
        <v>0.0</v>
      </c>
      <c r="P325" s="5">
        <v>6.46E7</v>
      </c>
      <c r="Q325" s="5" t="s">
        <v>2576</v>
      </c>
    </row>
    <row r="326" ht="15.75" customHeight="1">
      <c r="A326" s="1">
        <v>6.882557942E10</v>
      </c>
      <c r="B326" s="2" t="s">
        <v>2577</v>
      </c>
      <c r="C326" s="1" t="s">
        <v>2578</v>
      </c>
      <c r="D326" s="1">
        <v>67.0</v>
      </c>
      <c r="E326" s="1" t="s">
        <v>2579</v>
      </c>
      <c r="F326" s="1" t="s">
        <v>43</v>
      </c>
      <c r="G326" s="1">
        <v>39.0</v>
      </c>
      <c r="H326" s="1">
        <v>96.0</v>
      </c>
      <c r="I326" s="1">
        <f t="shared" si="1"/>
        <v>57</v>
      </c>
      <c r="J326" s="3" t="s">
        <v>2580</v>
      </c>
      <c r="K326" s="3" t="s">
        <v>2581</v>
      </c>
      <c r="L326" s="2">
        <v>8.1981498914E10</v>
      </c>
      <c r="M326" s="5" t="s">
        <v>2582</v>
      </c>
      <c r="N326" s="2" t="s">
        <v>2583</v>
      </c>
      <c r="O326" s="5" t="s">
        <v>26</v>
      </c>
      <c r="P326" s="5">
        <v>6.4235E7</v>
      </c>
      <c r="Q326" s="5" t="s">
        <v>2584</v>
      </c>
    </row>
    <row r="327" ht="15.75" customHeight="1">
      <c r="A327" s="1">
        <v>8.012517442E10</v>
      </c>
      <c r="B327" s="2" t="s">
        <v>2585</v>
      </c>
      <c r="C327" s="1" t="s">
        <v>2586</v>
      </c>
      <c r="D327" s="1">
        <v>67.0</v>
      </c>
      <c r="E327" s="1" t="s">
        <v>2587</v>
      </c>
      <c r="F327" s="1" t="s">
        <v>2588</v>
      </c>
      <c r="G327" s="1">
        <v>39.0</v>
      </c>
      <c r="H327" s="1">
        <v>96.0</v>
      </c>
      <c r="I327" s="1">
        <f t="shared" si="1"/>
        <v>57</v>
      </c>
      <c r="J327" s="3" t="s">
        <v>2589</v>
      </c>
      <c r="K327" s="3" t="s">
        <v>2590</v>
      </c>
      <c r="L327" s="2">
        <v>8.1984407814E10</v>
      </c>
      <c r="M327" s="5" t="s">
        <v>2591</v>
      </c>
      <c r="N327" s="2" t="s">
        <v>36</v>
      </c>
      <c r="O327" s="5" t="s">
        <v>2592</v>
      </c>
      <c r="P327" s="5">
        <v>6.4076085E7</v>
      </c>
      <c r="Q327" s="5" t="s">
        <v>2593</v>
      </c>
    </row>
    <row r="328" ht="15.75" customHeight="1">
      <c r="A328" s="1">
        <v>8.8027961491E10</v>
      </c>
      <c r="B328" s="2" t="s">
        <v>2594</v>
      </c>
      <c r="C328" s="1" t="s">
        <v>2595</v>
      </c>
      <c r="D328" s="1">
        <v>65.0</v>
      </c>
      <c r="E328" s="1" t="s">
        <v>2596</v>
      </c>
      <c r="F328" s="1" t="s">
        <v>389</v>
      </c>
      <c r="G328" s="1">
        <v>7.0</v>
      </c>
      <c r="H328" s="1">
        <v>96.0</v>
      </c>
      <c r="I328" s="1">
        <f t="shared" si="1"/>
        <v>89</v>
      </c>
      <c r="J328" s="3" t="s">
        <v>2597</v>
      </c>
      <c r="K328" s="3" t="s">
        <v>2598</v>
      </c>
      <c r="L328" s="2">
        <v>8.1996558652E10</v>
      </c>
      <c r="M328" s="5" t="s">
        <v>2599</v>
      </c>
      <c r="N328" s="2" t="s">
        <v>36</v>
      </c>
      <c r="O328" s="5" t="s">
        <v>2600</v>
      </c>
      <c r="P328" s="5">
        <v>6.4E7</v>
      </c>
      <c r="Q328" s="5" t="s">
        <v>2601</v>
      </c>
    </row>
    <row r="329" ht="15.75" customHeight="1">
      <c r="A329" s="1">
        <v>7.163325142E10</v>
      </c>
      <c r="B329" s="2" t="s">
        <v>2602</v>
      </c>
      <c r="C329" s="1" t="s">
        <v>2603</v>
      </c>
      <c r="D329" s="1">
        <v>64.0</v>
      </c>
      <c r="E329" s="1" t="s">
        <v>2604</v>
      </c>
      <c r="F329" s="1" t="s">
        <v>389</v>
      </c>
      <c r="G329" s="1">
        <v>62.0</v>
      </c>
      <c r="H329" s="1">
        <v>96.0</v>
      </c>
      <c r="I329" s="1">
        <f t="shared" si="1"/>
        <v>34</v>
      </c>
      <c r="J329" s="3" t="s">
        <v>2605</v>
      </c>
      <c r="K329" s="3" t="s">
        <v>2606</v>
      </c>
      <c r="L329" s="2">
        <v>8.1982041979E10</v>
      </c>
      <c r="M329" s="5">
        <v>8.1981555195E10</v>
      </c>
      <c r="N329" s="2" t="s">
        <v>36</v>
      </c>
      <c r="O329" s="5" t="s">
        <v>1003</v>
      </c>
      <c r="P329" s="5">
        <v>6.4E7</v>
      </c>
      <c r="Q329" s="5" t="s">
        <v>2607</v>
      </c>
    </row>
    <row r="330" ht="15.75" customHeight="1">
      <c r="A330" s="1" t="s">
        <v>2608</v>
      </c>
      <c r="B330" s="2" t="s">
        <v>2609</v>
      </c>
      <c r="C330" s="1" t="s">
        <v>2610</v>
      </c>
      <c r="D330" s="1">
        <v>66.0</v>
      </c>
      <c r="E330" s="1" t="s">
        <v>2611</v>
      </c>
      <c r="F330" s="1" t="s">
        <v>43</v>
      </c>
      <c r="G330" s="1">
        <v>90.0</v>
      </c>
      <c r="H330" s="1">
        <v>96.0</v>
      </c>
      <c r="I330" s="1">
        <f t="shared" si="1"/>
        <v>6</v>
      </c>
      <c r="J330" s="3" t="s">
        <v>2612</v>
      </c>
      <c r="K330" s="3" t="s">
        <v>2613</v>
      </c>
      <c r="L330" s="2">
        <v>8.1999654198E10</v>
      </c>
      <c r="M330" s="5" t="s">
        <v>2614</v>
      </c>
      <c r="N330" s="2" t="s">
        <v>36</v>
      </c>
      <c r="O330" s="5" t="s">
        <v>496</v>
      </c>
      <c r="P330" s="5">
        <v>6.404929E7</v>
      </c>
      <c r="Q330" s="5" t="s">
        <v>2615</v>
      </c>
    </row>
    <row r="331" ht="15.75" customHeight="1">
      <c r="A331" s="1">
        <v>3.357508842E10</v>
      </c>
      <c r="B331" s="2" t="s">
        <v>2616</v>
      </c>
      <c r="C331" s="1" t="s">
        <v>2617</v>
      </c>
      <c r="D331" s="1">
        <v>69.0</v>
      </c>
      <c r="E331" s="1" t="s">
        <v>2618</v>
      </c>
      <c r="F331" s="1" t="s">
        <v>43</v>
      </c>
      <c r="G331" s="1">
        <v>11.0</v>
      </c>
      <c r="H331" s="1">
        <v>96.0</v>
      </c>
      <c r="I331" s="1">
        <f t="shared" si="1"/>
        <v>85</v>
      </c>
      <c r="J331" s="3" t="s">
        <v>2619</v>
      </c>
      <c r="K331" s="3" t="s">
        <v>2620</v>
      </c>
      <c r="L331" s="2">
        <v>8.1984080479E10</v>
      </c>
      <c r="M331" s="5" t="s">
        <v>2621</v>
      </c>
      <c r="N331" s="2" t="s">
        <v>36</v>
      </c>
      <c r="O331" s="5" t="s">
        <v>1544</v>
      </c>
      <c r="P331" s="5">
        <v>6.4E7</v>
      </c>
      <c r="Q331" s="5" t="s">
        <v>2622</v>
      </c>
    </row>
    <row r="332" ht="15.75" customHeight="1">
      <c r="A332" s="1">
        <v>4.2581885491E10</v>
      </c>
      <c r="B332" s="2" t="s">
        <v>2623</v>
      </c>
      <c r="C332" s="1" t="s">
        <v>2624</v>
      </c>
      <c r="D332" s="1">
        <v>70.0</v>
      </c>
      <c r="E332" s="1" t="s">
        <v>2625</v>
      </c>
      <c r="F332" s="1" t="s">
        <v>656</v>
      </c>
      <c r="G332" s="1">
        <v>20.0</v>
      </c>
      <c r="H332" s="1">
        <v>96.0</v>
      </c>
      <c r="I332" s="1">
        <f t="shared" si="1"/>
        <v>76</v>
      </c>
      <c r="J332" s="3" t="s">
        <v>2626</v>
      </c>
      <c r="K332" s="3" t="s">
        <v>2627</v>
      </c>
      <c r="L332" s="2">
        <v>8.1985666017E10</v>
      </c>
      <c r="M332" s="5" t="s">
        <v>2628</v>
      </c>
      <c r="N332" s="2" t="s">
        <v>36</v>
      </c>
      <c r="O332" s="5" t="s">
        <v>1835</v>
      </c>
      <c r="P332" s="5">
        <v>6.40153E7</v>
      </c>
      <c r="Q332" s="5" t="s">
        <v>2629</v>
      </c>
    </row>
    <row r="333" ht="15.75" customHeight="1">
      <c r="A333" s="1">
        <v>8.215485642E10</v>
      </c>
      <c r="B333" s="2" t="s">
        <v>2630</v>
      </c>
      <c r="C333" s="1" t="s">
        <v>2631</v>
      </c>
      <c r="D333" s="1">
        <v>68.0</v>
      </c>
      <c r="E333" s="1" t="s">
        <v>2632</v>
      </c>
      <c r="F333" s="1" t="s">
        <v>1597</v>
      </c>
      <c r="G333" s="1">
        <v>13.0</v>
      </c>
      <c r="H333" s="1">
        <v>96.0</v>
      </c>
      <c r="I333" s="1">
        <f t="shared" si="1"/>
        <v>83</v>
      </c>
      <c r="J333" s="3" t="s">
        <v>2633</v>
      </c>
      <c r="K333" s="3" t="s">
        <v>2634</v>
      </c>
      <c r="L333" s="2">
        <v>8.1988386972E10</v>
      </c>
      <c r="M333" s="5" t="s">
        <v>2635</v>
      </c>
      <c r="N333" s="2" t="s">
        <v>36</v>
      </c>
      <c r="O333" s="5" t="s">
        <v>47</v>
      </c>
      <c r="P333" s="5">
        <v>6.4E7</v>
      </c>
      <c r="Q333" s="5" t="s">
        <v>2636</v>
      </c>
    </row>
    <row r="334" ht="15.75" customHeight="1">
      <c r="A334" s="1">
        <v>3.1893120449E10</v>
      </c>
      <c r="B334" s="2" t="s">
        <v>2637</v>
      </c>
      <c r="C334" s="1" t="s">
        <v>2638</v>
      </c>
      <c r="D334" s="1">
        <v>65.0</v>
      </c>
      <c r="E334" s="1" t="s">
        <v>2639</v>
      </c>
      <c r="F334" s="1" t="s">
        <v>656</v>
      </c>
      <c r="G334" s="1">
        <v>50.0</v>
      </c>
      <c r="H334" s="1">
        <v>96.0</v>
      </c>
      <c r="I334" s="1">
        <f t="shared" si="1"/>
        <v>46</v>
      </c>
      <c r="J334" s="3" t="s">
        <v>2640</v>
      </c>
      <c r="K334" s="3" t="s">
        <v>2641</v>
      </c>
      <c r="L334" s="2">
        <v>8.4981276307E10</v>
      </c>
      <c r="M334" s="5" t="s">
        <v>2642</v>
      </c>
      <c r="N334" s="2" t="s">
        <v>36</v>
      </c>
      <c r="O334" s="5" t="s">
        <v>26</v>
      </c>
      <c r="P334" s="5">
        <v>6.400036E7</v>
      </c>
      <c r="Q334" s="5" t="s">
        <v>2643</v>
      </c>
    </row>
    <row r="335" ht="15.75" customHeight="1">
      <c r="A335" s="1">
        <v>4.6643311004E10</v>
      </c>
      <c r="B335" s="2" t="s">
        <v>2644</v>
      </c>
      <c r="C335" s="1" t="s">
        <v>2645</v>
      </c>
      <c r="D335" s="1">
        <v>67.0</v>
      </c>
      <c r="E335" s="1" t="s">
        <v>2646</v>
      </c>
      <c r="F335" s="1" t="s">
        <v>43</v>
      </c>
      <c r="G335" s="1">
        <v>94.0</v>
      </c>
      <c r="H335" s="1">
        <v>96.0</v>
      </c>
      <c r="I335" s="1">
        <f t="shared" si="1"/>
        <v>2</v>
      </c>
      <c r="J335" s="3" t="s">
        <v>2647</v>
      </c>
      <c r="K335" s="3" t="s">
        <v>2648</v>
      </c>
      <c r="L335" s="2">
        <v>5.19925207E10</v>
      </c>
      <c r="M335" s="5" t="s">
        <v>2649</v>
      </c>
      <c r="N335" s="2" t="s">
        <v>36</v>
      </c>
      <c r="O335" s="5" t="s">
        <v>1481</v>
      </c>
      <c r="P335" s="5">
        <v>6.4E7</v>
      </c>
      <c r="Q335" s="5" t="s">
        <v>2650</v>
      </c>
    </row>
    <row r="336" ht="15.75" customHeight="1">
      <c r="A336" s="1" t="s">
        <v>2651</v>
      </c>
      <c r="B336" s="2" t="s">
        <v>2652</v>
      </c>
      <c r="C336" s="1" t="s">
        <v>2653</v>
      </c>
      <c r="D336" s="1">
        <v>69.0</v>
      </c>
      <c r="E336" s="1" t="s">
        <v>2654</v>
      </c>
      <c r="F336" s="1" t="s">
        <v>43</v>
      </c>
      <c r="G336" s="1">
        <v>47.0</v>
      </c>
      <c r="H336" s="1">
        <v>96.0</v>
      </c>
      <c r="I336" s="1">
        <f t="shared" si="1"/>
        <v>49</v>
      </c>
      <c r="J336" s="3" t="s">
        <v>2655</v>
      </c>
      <c r="K336" s="3" t="s">
        <v>2656</v>
      </c>
      <c r="L336" s="2">
        <v>5.1999029035E10</v>
      </c>
      <c r="M336" s="5" t="s">
        <v>2657</v>
      </c>
      <c r="N336" s="2" t="s">
        <v>36</v>
      </c>
      <c r="O336" s="5" t="s">
        <v>2658</v>
      </c>
      <c r="P336" s="5">
        <v>6.401936E7</v>
      </c>
      <c r="Q336" s="5" t="s">
        <v>2659</v>
      </c>
    </row>
    <row r="337" ht="15.75" customHeight="1">
      <c r="A337" s="1" t="s">
        <v>2660</v>
      </c>
      <c r="B337" s="2" t="s">
        <v>2661</v>
      </c>
      <c r="C337" s="1" t="s">
        <v>2662</v>
      </c>
      <c r="D337" s="1">
        <v>55.0</v>
      </c>
      <c r="E337" s="1" t="s">
        <v>2663</v>
      </c>
      <c r="F337" s="1" t="s">
        <v>1529</v>
      </c>
      <c r="G337" s="1">
        <v>32.0</v>
      </c>
      <c r="H337" s="1">
        <v>96.0</v>
      </c>
      <c r="I337" s="1">
        <f t="shared" si="1"/>
        <v>64</v>
      </c>
      <c r="J337" s="3" t="s">
        <v>2664</v>
      </c>
      <c r="K337" s="3" t="s">
        <v>2665</v>
      </c>
      <c r="L337" s="2">
        <v>5.3991192506E10</v>
      </c>
      <c r="M337" s="5" t="s">
        <v>2666</v>
      </c>
      <c r="N337" s="2" t="s">
        <v>36</v>
      </c>
      <c r="O337" s="5" t="s">
        <v>520</v>
      </c>
      <c r="P337" s="5">
        <v>6.400715E7</v>
      </c>
      <c r="Q337" s="5" t="s">
        <v>2667</v>
      </c>
    </row>
    <row r="338" ht="15.75" customHeight="1">
      <c r="A338" s="1" t="s">
        <v>2668</v>
      </c>
      <c r="B338" s="2" t="s">
        <v>2669</v>
      </c>
      <c r="C338" s="1" t="s">
        <v>2670</v>
      </c>
      <c r="D338" s="1">
        <v>48.0</v>
      </c>
      <c r="E338" s="1" t="s">
        <v>2671</v>
      </c>
      <c r="F338" s="1" t="s">
        <v>43</v>
      </c>
      <c r="G338" s="1">
        <v>16.0</v>
      </c>
      <c r="H338" s="1">
        <v>96.0</v>
      </c>
      <c r="I338" s="1">
        <f t="shared" si="1"/>
        <v>80</v>
      </c>
      <c r="J338" s="3" t="s">
        <v>2672</v>
      </c>
      <c r="K338" s="3" t="s">
        <v>2673</v>
      </c>
      <c r="L338" s="2">
        <v>8.6981517064E10</v>
      </c>
      <c r="M338" s="5" t="s">
        <v>2674</v>
      </c>
      <c r="N338" s="2" t="s">
        <v>36</v>
      </c>
      <c r="O338" s="5" t="s">
        <v>47</v>
      </c>
      <c r="P338" s="5">
        <v>6.404957E7</v>
      </c>
      <c r="Q338" s="5" t="s">
        <v>2675</v>
      </c>
    </row>
    <row r="339" ht="15.75" customHeight="1">
      <c r="A339" s="1">
        <v>1.4781585736E10</v>
      </c>
      <c r="B339" s="2" t="s">
        <v>2676</v>
      </c>
      <c r="C339" s="1" t="s">
        <v>2677</v>
      </c>
      <c r="D339" s="1">
        <v>66.0</v>
      </c>
      <c r="E339" s="1" t="s">
        <v>2678</v>
      </c>
      <c r="F339" s="1" t="s">
        <v>43</v>
      </c>
      <c r="G339" s="1">
        <v>46.0</v>
      </c>
      <c r="H339" s="1">
        <v>96.0</v>
      </c>
      <c r="I339" s="1">
        <f t="shared" si="1"/>
        <v>50</v>
      </c>
      <c r="J339" s="3" t="s">
        <v>2679</v>
      </c>
      <c r="K339" s="3" t="s">
        <v>2680</v>
      </c>
      <c r="L339" s="2">
        <v>2.1983495456E10</v>
      </c>
      <c r="M339" s="5" t="s">
        <v>2681</v>
      </c>
      <c r="N339" s="2" t="s">
        <v>36</v>
      </c>
      <c r="O339" s="5" t="s">
        <v>47</v>
      </c>
      <c r="P339" s="5">
        <v>6.404955E7</v>
      </c>
      <c r="Q339" s="5" t="s">
        <v>2682</v>
      </c>
    </row>
    <row r="340" ht="15.75" customHeight="1">
      <c r="A340" s="1">
        <v>1.0834606763E10</v>
      </c>
      <c r="B340" s="2" t="s">
        <v>2683</v>
      </c>
      <c r="C340" s="1" t="s">
        <v>2684</v>
      </c>
      <c r="D340" s="1">
        <v>65.0</v>
      </c>
      <c r="E340" s="1" t="s">
        <v>2685</v>
      </c>
      <c r="F340" s="1" t="s">
        <v>43</v>
      </c>
      <c r="G340" s="1">
        <v>17.0</v>
      </c>
      <c r="H340" s="1">
        <v>96.0</v>
      </c>
      <c r="I340" s="1">
        <f t="shared" si="1"/>
        <v>79</v>
      </c>
      <c r="J340" s="3" t="s">
        <v>2686</v>
      </c>
      <c r="K340" s="3" t="s">
        <v>2687</v>
      </c>
      <c r="L340" s="2">
        <v>2.1113505758E10</v>
      </c>
      <c r="M340" s="5" t="s">
        <v>2688</v>
      </c>
      <c r="N340" s="2" t="s">
        <v>36</v>
      </c>
      <c r="O340" s="5" t="s">
        <v>2070</v>
      </c>
      <c r="P340" s="5">
        <v>6.4056383E7</v>
      </c>
      <c r="Q340" s="5" t="s">
        <v>2689</v>
      </c>
    </row>
    <row r="341" ht="15.75" customHeight="1">
      <c r="A341" s="1">
        <v>6.6074452768E10</v>
      </c>
      <c r="B341" s="2" t="s">
        <v>2690</v>
      </c>
      <c r="C341" s="1" t="s">
        <v>2691</v>
      </c>
      <c r="D341" s="1">
        <v>62.0</v>
      </c>
      <c r="E341" s="1" t="s">
        <v>2692</v>
      </c>
      <c r="F341" s="1" t="s">
        <v>98</v>
      </c>
      <c r="G341" s="1">
        <v>85.0</v>
      </c>
      <c r="H341" s="1">
        <v>96.0</v>
      </c>
      <c r="I341" s="1">
        <f t="shared" si="1"/>
        <v>11</v>
      </c>
      <c r="J341" s="3" t="s">
        <v>2693</v>
      </c>
      <c r="K341" s="3" t="s">
        <v>2694</v>
      </c>
      <c r="L341" s="2">
        <v>2.1977469319E10</v>
      </c>
      <c r="M341" s="5" t="s">
        <v>2695</v>
      </c>
      <c r="N341" s="2" t="s">
        <v>36</v>
      </c>
      <c r="O341" s="5" t="s">
        <v>913</v>
      </c>
      <c r="P341" s="5">
        <v>6.403209E7</v>
      </c>
      <c r="Q341" s="5" t="s">
        <v>2696</v>
      </c>
    </row>
    <row r="342" ht="15.75" customHeight="1">
      <c r="A342" s="1" t="s">
        <v>2697</v>
      </c>
      <c r="B342" s="2" t="s">
        <v>2698</v>
      </c>
      <c r="C342" s="1" t="s">
        <v>2699</v>
      </c>
      <c r="D342" s="1">
        <v>36.0</v>
      </c>
      <c r="E342" s="1" t="s">
        <v>2700</v>
      </c>
      <c r="F342" s="1" t="s">
        <v>43</v>
      </c>
      <c r="G342" s="1">
        <v>72.0</v>
      </c>
      <c r="H342" s="1">
        <v>96.0</v>
      </c>
      <c r="I342" s="1">
        <f t="shared" si="1"/>
        <v>24</v>
      </c>
      <c r="J342" s="3" t="s">
        <v>2701</v>
      </c>
      <c r="K342" s="3" t="s">
        <v>2702</v>
      </c>
      <c r="L342" s="2">
        <v>8.699537498E10</v>
      </c>
      <c r="M342" s="5"/>
      <c r="N342" s="2" t="s">
        <v>2703</v>
      </c>
      <c r="O342" s="5">
        <v>0.0</v>
      </c>
      <c r="P342" s="5">
        <v>6.4325E7</v>
      </c>
      <c r="Q342" s="5" t="s">
        <v>2704</v>
      </c>
    </row>
    <row r="343" ht="15.75" customHeight="1">
      <c r="A343" s="1">
        <v>4.5933340715E10</v>
      </c>
      <c r="B343" s="2" t="s">
        <v>2705</v>
      </c>
      <c r="C343" s="1" t="s">
        <v>2706</v>
      </c>
      <c r="D343" s="1">
        <v>60.0</v>
      </c>
      <c r="E343" s="1" t="s">
        <v>2707</v>
      </c>
      <c r="F343" s="1" t="s">
        <v>98</v>
      </c>
      <c r="G343" s="1">
        <v>53.0</v>
      </c>
      <c r="H343" s="1">
        <v>96.0</v>
      </c>
      <c r="I343" s="1">
        <f t="shared" si="1"/>
        <v>43</v>
      </c>
      <c r="J343" s="3" t="s">
        <v>2708</v>
      </c>
      <c r="K343" s="3" t="s">
        <v>2709</v>
      </c>
      <c r="L343" s="2">
        <v>2.198322084E10</v>
      </c>
      <c r="M343" s="5" t="s">
        <v>2710</v>
      </c>
      <c r="N343" s="2" t="s">
        <v>1429</v>
      </c>
      <c r="O343" s="5" t="s">
        <v>560</v>
      </c>
      <c r="P343" s="5">
        <v>6.477E7</v>
      </c>
      <c r="Q343" s="5" t="s">
        <v>2711</v>
      </c>
    </row>
    <row r="344" ht="15.75" customHeight="1">
      <c r="A344" s="1" t="s">
        <v>2712</v>
      </c>
      <c r="B344" s="2" t="s">
        <v>2713</v>
      </c>
      <c r="C344" s="1" t="s">
        <v>2714</v>
      </c>
      <c r="D344" s="1">
        <v>69.0</v>
      </c>
      <c r="E344" s="1" t="s">
        <v>2715</v>
      </c>
      <c r="F344" s="1" t="s">
        <v>43</v>
      </c>
      <c r="G344" s="1">
        <v>64.0</v>
      </c>
      <c r="H344" s="1">
        <v>96.0</v>
      </c>
      <c r="I344" s="1">
        <f t="shared" si="1"/>
        <v>32</v>
      </c>
      <c r="J344" s="3" t="s">
        <v>2716</v>
      </c>
      <c r="K344" s="3" t="s">
        <v>2717</v>
      </c>
      <c r="L344" s="2">
        <v>2.1113562815E10</v>
      </c>
      <c r="M344" s="5" t="s">
        <v>2718</v>
      </c>
      <c r="N344" s="2" t="s">
        <v>36</v>
      </c>
      <c r="O344" s="5" t="s">
        <v>520</v>
      </c>
      <c r="P344" s="5">
        <v>6.400705E7</v>
      </c>
      <c r="Q344" s="5" t="s">
        <v>2719</v>
      </c>
    </row>
    <row r="345" ht="15.75" customHeight="1">
      <c r="A345" s="1">
        <v>1.1056709707E10</v>
      </c>
      <c r="B345" s="2" t="s">
        <v>2720</v>
      </c>
      <c r="C345" s="1" t="s">
        <v>2721</v>
      </c>
      <c r="D345" s="1">
        <v>64.0</v>
      </c>
      <c r="E345" s="1" t="s">
        <v>2722</v>
      </c>
      <c r="F345" s="1" t="s">
        <v>43</v>
      </c>
      <c r="G345" s="1">
        <v>95.0</v>
      </c>
      <c r="H345" s="1">
        <v>96.0</v>
      </c>
      <c r="I345" s="1">
        <f t="shared" si="1"/>
        <v>1</v>
      </c>
      <c r="J345" s="3" t="s">
        <v>2723</v>
      </c>
      <c r="K345" s="3" t="s">
        <v>2724</v>
      </c>
      <c r="L345" s="2">
        <v>2.1998434511E10</v>
      </c>
      <c r="M345" s="5" t="s">
        <v>2725</v>
      </c>
      <c r="N345" s="2" t="s">
        <v>36</v>
      </c>
      <c r="O345" s="5" t="s">
        <v>803</v>
      </c>
      <c r="P345" s="5">
        <v>6.401035E7</v>
      </c>
      <c r="Q345" s="5" t="s">
        <v>2726</v>
      </c>
    </row>
    <row r="346" ht="15.75" customHeight="1">
      <c r="A346" s="1">
        <v>5.7811024349E10</v>
      </c>
      <c r="B346" s="2" t="s">
        <v>2727</v>
      </c>
      <c r="C346" s="1" t="s">
        <v>2728</v>
      </c>
      <c r="D346" s="1">
        <v>64.0</v>
      </c>
      <c r="E346" s="1" t="s">
        <v>2729</v>
      </c>
      <c r="F346" s="1" t="s">
        <v>43</v>
      </c>
      <c r="G346" s="1">
        <v>49.0</v>
      </c>
      <c r="H346" s="1">
        <v>96.0</v>
      </c>
      <c r="I346" s="1">
        <f t="shared" si="1"/>
        <v>47</v>
      </c>
      <c r="J346" s="3" t="s">
        <v>2730</v>
      </c>
      <c r="K346" s="3" t="s">
        <v>2731</v>
      </c>
      <c r="L346" s="2">
        <v>2.1981120374E10</v>
      </c>
      <c r="M346" s="5" t="s">
        <v>2732</v>
      </c>
      <c r="N346" s="2" t="s">
        <v>75</v>
      </c>
      <c r="O346" s="5" t="s">
        <v>26</v>
      </c>
      <c r="P346" s="5">
        <v>6.426E7</v>
      </c>
      <c r="Q346" s="5" t="s">
        <v>2733</v>
      </c>
    </row>
    <row r="347" ht="15.75" customHeight="1">
      <c r="A347" s="1" t="s">
        <v>2734</v>
      </c>
      <c r="B347" s="2" t="s">
        <v>2735</v>
      </c>
      <c r="C347" s="1" t="s">
        <v>2736</v>
      </c>
      <c r="D347" s="1">
        <v>69.0</v>
      </c>
      <c r="E347" s="1" t="s">
        <v>2737</v>
      </c>
      <c r="F347" s="1" t="s">
        <v>372</v>
      </c>
      <c r="G347" s="1">
        <v>73.0</v>
      </c>
      <c r="H347" s="1">
        <v>96.0</v>
      </c>
      <c r="I347" s="1">
        <f t="shared" si="1"/>
        <v>23</v>
      </c>
      <c r="J347" s="3" t="s">
        <v>2738</v>
      </c>
      <c r="K347" s="3" t="s">
        <v>2739</v>
      </c>
      <c r="L347" s="2">
        <v>2.1977368563E10</v>
      </c>
      <c r="M347" s="5" t="s">
        <v>2740</v>
      </c>
      <c r="N347" s="2" t="s">
        <v>36</v>
      </c>
      <c r="O347" s="5" t="s">
        <v>2741</v>
      </c>
      <c r="P347" s="5">
        <v>6.4045785E7</v>
      </c>
      <c r="Q347" s="5" t="s">
        <v>2742</v>
      </c>
    </row>
    <row r="348" ht="15.75" customHeight="1">
      <c r="A348" s="1" t="s">
        <v>2743</v>
      </c>
      <c r="B348" s="2" t="s">
        <v>2744</v>
      </c>
      <c r="C348" s="1" t="s">
        <v>2745</v>
      </c>
      <c r="D348" s="1">
        <v>55.0</v>
      </c>
      <c r="E348" s="1" t="s">
        <v>2746</v>
      </c>
      <c r="F348" s="1" t="s">
        <v>918</v>
      </c>
      <c r="G348" s="1">
        <v>40.0</v>
      </c>
      <c r="H348" s="1">
        <v>96.0</v>
      </c>
      <c r="I348" s="1">
        <f t="shared" si="1"/>
        <v>56</v>
      </c>
      <c r="J348" s="3" t="s">
        <v>2747</v>
      </c>
      <c r="K348" s="3" t="s">
        <v>2748</v>
      </c>
      <c r="L348" s="2">
        <v>4.8991257908E10</v>
      </c>
      <c r="M348" s="5" t="s">
        <v>2749</v>
      </c>
      <c r="N348" s="2" t="s">
        <v>36</v>
      </c>
      <c r="O348" s="5" t="s">
        <v>464</v>
      </c>
      <c r="P348" s="5">
        <v>6.405318E7</v>
      </c>
      <c r="Q348" s="5" t="s">
        <v>2750</v>
      </c>
    </row>
    <row r="349" ht="15.75" customHeight="1">
      <c r="A349" s="1" t="s">
        <v>2751</v>
      </c>
      <c r="B349" s="2" t="s">
        <v>2752</v>
      </c>
      <c r="C349" s="1" t="s">
        <v>2753</v>
      </c>
      <c r="D349" s="1">
        <v>70.0</v>
      </c>
      <c r="E349" s="1" t="s">
        <v>2754</v>
      </c>
      <c r="F349" s="1" t="s">
        <v>43</v>
      </c>
      <c r="G349" s="1">
        <v>2.0</v>
      </c>
      <c r="H349" s="1">
        <v>96.0</v>
      </c>
      <c r="I349" s="1">
        <f t="shared" si="1"/>
        <v>94</v>
      </c>
      <c r="J349" s="3" t="s">
        <v>2755</v>
      </c>
      <c r="K349" s="3" t="s">
        <v>2756</v>
      </c>
      <c r="L349" s="2">
        <v>4.89992079E10</v>
      </c>
      <c r="M349" s="5" t="s">
        <v>2757</v>
      </c>
      <c r="N349" s="2" t="s">
        <v>36</v>
      </c>
      <c r="O349" s="5" t="s">
        <v>308</v>
      </c>
      <c r="P349" s="5">
        <v>6.404924E7</v>
      </c>
      <c r="Q349" s="5" t="s">
        <v>2758</v>
      </c>
    </row>
    <row r="350" ht="15.75" customHeight="1">
      <c r="A350" s="1">
        <v>9.3258895953E10</v>
      </c>
      <c r="B350" s="2" t="s">
        <v>2759</v>
      </c>
      <c r="C350" s="1" t="s">
        <v>2760</v>
      </c>
      <c r="D350" s="1">
        <v>63.0</v>
      </c>
      <c r="E350" s="1" t="s">
        <v>2761</v>
      </c>
      <c r="F350" s="1" t="s">
        <v>98</v>
      </c>
      <c r="G350" s="1">
        <v>90.0</v>
      </c>
      <c r="H350" s="1">
        <v>96.0</v>
      </c>
      <c r="I350" s="1">
        <f t="shared" si="1"/>
        <v>6</v>
      </c>
      <c r="J350" s="3" t="s">
        <v>2762</v>
      </c>
      <c r="K350" s="3" t="s">
        <v>2763</v>
      </c>
      <c r="L350" s="2">
        <v>4.8999519541E10</v>
      </c>
      <c r="M350" s="5" t="s">
        <v>2764</v>
      </c>
      <c r="N350" s="2" t="s">
        <v>36</v>
      </c>
      <c r="O350" s="5" t="s">
        <v>560</v>
      </c>
      <c r="P350" s="5">
        <v>6.4E7</v>
      </c>
      <c r="Q350" s="5" t="s">
        <v>2765</v>
      </c>
    </row>
    <row r="351" ht="15.75" customHeight="1">
      <c r="A351" s="1">
        <v>7.1582959072E10</v>
      </c>
      <c r="B351" s="2" t="s">
        <v>2766</v>
      </c>
      <c r="C351" s="1" t="s">
        <v>2767</v>
      </c>
      <c r="D351" s="1">
        <v>70.0</v>
      </c>
      <c r="E351" s="1" t="s">
        <v>2768</v>
      </c>
      <c r="F351" s="1" t="s">
        <v>43</v>
      </c>
      <c r="G351" s="1">
        <v>79.0</v>
      </c>
      <c r="H351" s="1">
        <v>96.0</v>
      </c>
      <c r="I351" s="1">
        <f t="shared" si="1"/>
        <v>17</v>
      </c>
      <c r="J351" s="3" t="s">
        <v>2769</v>
      </c>
      <c r="K351" s="3" t="s">
        <v>2770</v>
      </c>
      <c r="L351" s="2">
        <v>4.999835397E10</v>
      </c>
      <c r="M351" s="5" t="s">
        <v>2771</v>
      </c>
      <c r="N351" s="2" t="s">
        <v>36</v>
      </c>
      <c r="O351" s="5" t="s">
        <v>841</v>
      </c>
      <c r="P351" s="5">
        <v>6.40192E7</v>
      </c>
      <c r="Q351" s="5" t="s">
        <v>2772</v>
      </c>
    </row>
    <row r="352" ht="15.75" customHeight="1">
      <c r="A352" s="1" t="s">
        <v>2773</v>
      </c>
      <c r="B352" s="2" t="s">
        <v>2774</v>
      </c>
      <c r="C352" s="1" t="s">
        <v>2775</v>
      </c>
      <c r="D352" s="1">
        <v>62.0</v>
      </c>
      <c r="E352" s="1" t="s">
        <v>2776</v>
      </c>
      <c r="F352" s="1" t="s">
        <v>98</v>
      </c>
      <c r="G352" s="1">
        <v>25.0</v>
      </c>
      <c r="H352" s="1">
        <v>96.0</v>
      </c>
      <c r="I352" s="1">
        <f t="shared" si="1"/>
        <v>71</v>
      </c>
      <c r="J352" s="3" t="s">
        <v>2777</v>
      </c>
      <c r="K352" s="3" t="s">
        <v>2778</v>
      </c>
      <c r="L352" s="2">
        <v>3.197251151E10</v>
      </c>
      <c r="M352" s="5" t="s">
        <v>2779</v>
      </c>
      <c r="N352" s="2" t="s">
        <v>2446</v>
      </c>
      <c r="O352" s="5" t="s">
        <v>26</v>
      </c>
      <c r="P352" s="5">
        <v>6.412E7</v>
      </c>
      <c r="Q352" s="5" t="s">
        <v>2780</v>
      </c>
    </row>
    <row r="353" ht="15.75" customHeight="1">
      <c r="A353" s="1" t="s">
        <v>2781</v>
      </c>
      <c r="B353" s="2" t="s">
        <v>2782</v>
      </c>
      <c r="C353" s="1" t="s">
        <v>1720</v>
      </c>
      <c r="D353" s="1">
        <v>62.0</v>
      </c>
      <c r="E353" s="1" t="s">
        <v>2783</v>
      </c>
      <c r="F353" s="1" t="s">
        <v>177</v>
      </c>
      <c r="G353" s="1">
        <v>8.0</v>
      </c>
      <c r="H353" s="1">
        <v>96.0</v>
      </c>
      <c r="I353" s="1">
        <f t="shared" si="1"/>
        <v>88</v>
      </c>
      <c r="J353" s="3" t="s">
        <v>2784</v>
      </c>
      <c r="K353" s="3" t="s">
        <v>2785</v>
      </c>
      <c r="L353" s="2"/>
      <c r="M353" s="5" t="s">
        <v>2786</v>
      </c>
      <c r="N353" s="2" t="s">
        <v>36</v>
      </c>
      <c r="O353" s="5" t="s">
        <v>803</v>
      </c>
      <c r="P353" s="5">
        <v>6.4E7</v>
      </c>
      <c r="Q353" s="5" t="s">
        <v>2787</v>
      </c>
    </row>
    <row r="354" ht="15.75" customHeight="1">
      <c r="A354" s="1" t="s">
        <v>2788</v>
      </c>
      <c r="B354" s="2" t="s">
        <v>2789</v>
      </c>
      <c r="C354" s="1" t="s">
        <v>140</v>
      </c>
      <c r="D354" s="1">
        <v>68.0</v>
      </c>
      <c r="E354" s="1" t="s">
        <v>2790</v>
      </c>
      <c r="F354" s="1" t="s">
        <v>43</v>
      </c>
      <c r="G354" s="1">
        <v>8.0</v>
      </c>
      <c r="H354" s="1">
        <v>96.0</v>
      </c>
      <c r="I354" s="1">
        <f t="shared" si="1"/>
        <v>88</v>
      </c>
      <c r="J354" s="3" t="s">
        <v>2791</v>
      </c>
      <c r="K354" s="3" t="s">
        <v>2792</v>
      </c>
      <c r="L354" s="2">
        <v>2.1994507678E10</v>
      </c>
      <c r="M354" s="5" t="s">
        <v>2793</v>
      </c>
      <c r="N354" s="2" t="s">
        <v>36</v>
      </c>
      <c r="O354" s="5" t="s">
        <v>803</v>
      </c>
      <c r="P354" s="5">
        <v>6.401035E7</v>
      </c>
      <c r="Q354" s="5" t="s">
        <v>2794</v>
      </c>
    </row>
    <row r="355" ht="15.75" customHeight="1">
      <c r="A355" s="1" t="s">
        <v>2795</v>
      </c>
      <c r="B355" s="2" t="s">
        <v>2796</v>
      </c>
      <c r="C355" s="1" t="s">
        <v>2797</v>
      </c>
      <c r="D355" s="1">
        <v>30.0</v>
      </c>
      <c r="E355" s="1" t="s">
        <v>2798</v>
      </c>
      <c r="F355" s="1" t="s">
        <v>98</v>
      </c>
      <c r="G355" s="1">
        <v>92.0</v>
      </c>
      <c r="H355" s="1">
        <v>96.0</v>
      </c>
      <c r="I355" s="1">
        <f t="shared" si="1"/>
        <v>4</v>
      </c>
      <c r="J355" s="3" t="s">
        <v>2799</v>
      </c>
      <c r="K355" s="3" t="s">
        <v>2800</v>
      </c>
      <c r="L355" s="2">
        <v>8.9981154481E10</v>
      </c>
      <c r="M355" s="5" t="s">
        <v>2801</v>
      </c>
      <c r="N355" s="2" t="s">
        <v>36</v>
      </c>
      <c r="O355" s="5" t="s">
        <v>2802</v>
      </c>
      <c r="P355" s="5">
        <v>6.401955E7</v>
      </c>
      <c r="Q355" s="5" t="s">
        <v>2803</v>
      </c>
    </row>
    <row r="356" ht="15.75" customHeight="1">
      <c r="A356" s="1">
        <v>9.8831372068E10</v>
      </c>
      <c r="B356" s="2" t="s">
        <v>2804</v>
      </c>
      <c r="C356" s="1" t="s">
        <v>2805</v>
      </c>
      <c r="D356" s="1">
        <v>63.0</v>
      </c>
      <c r="E356" s="1" t="s">
        <v>2806</v>
      </c>
      <c r="F356" s="1" t="s">
        <v>43</v>
      </c>
      <c r="G356" s="1">
        <v>65.0</v>
      </c>
      <c r="H356" s="1">
        <v>96.0</v>
      </c>
      <c r="I356" s="1">
        <f t="shared" si="1"/>
        <v>31</v>
      </c>
      <c r="J356" s="3" t="s">
        <v>2807</v>
      </c>
      <c r="K356" s="3" t="s">
        <v>2808</v>
      </c>
      <c r="L356" s="2">
        <v>5.5991648045E10</v>
      </c>
      <c r="M356" s="5" t="s">
        <v>2809</v>
      </c>
      <c r="N356" s="2" t="s">
        <v>55</v>
      </c>
      <c r="O356" s="5" t="s">
        <v>128</v>
      </c>
      <c r="P356" s="5">
        <v>6.460628E7</v>
      </c>
      <c r="Q356" s="5" t="s">
        <v>2810</v>
      </c>
    </row>
    <row r="357" ht="15.75" customHeight="1">
      <c r="A357" s="1" t="s">
        <v>2811</v>
      </c>
      <c r="B357" s="2" t="s">
        <v>2812</v>
      </c>
      <c r="C357" s="1" t="s">
        <v>1031</v>
      </c>
      <c r="D357" s="1">
        <v>62.0</v>
      </c>
      <c r="E357" s="1" t="s">
        <v>1032</v>
      </c>
      <c r="F357" s="1" t="s">
        <v>98</v>
      </c>
      <c r="G357" s="1">
        <v>57.0</v>
      </c>
      <c r="H357" s="1">
        <v>96.0</v>
      </c>
      <c r="I357" s="1">
        <f t="shared" si="1"/>
        <v>39</v>
      </c>
      <c r="J357" s="3" t="s">
        <v>2813</v>
      </c>
      <c r="K357" s="3" t="s">
        <v>2814</v>
      </c>
      <c r="L357" s="2">
        <v>5.5997112701E10</v>
      </c>
      <c r="M357" s="5" t="s">
        <v>2815</v>
      </c>
      <c r="N357" s="2" t="s">
        <v>36</v>
      </c>
      <c r="O357" s="5" t="s">
        <v>26</v>
      </c>
      <c r="P357" s="5">
        <v>6.400097E7</v>
      </c>
      <c r="Q357" s="5" t="s">
        <v>1036</v>
      </c>
    </row>
    <row r="358" ht="15.75" customHeight="1">
      <c r="A358" s="1" t="s">
        <v>2816</v>
      </c>
      <c r="B358" s="2" t="s">
        <v>2817</v>
      </c>
      <c r="C358" s="1" t="s">
        <v>2818</v>
      </c>
      <c r="D358" s="1">
        <v>64.0</v>
      </c>
      <c r="E358" s="1" t="s">
        <v>2819</v>
      </c>
      <c r="F358" s="1" t="s">
        <v>43</v>
      </c>
      <c r="G358" s="1">
        <v>24.0</v>
      </c>
      <c r="H358" s="1">
        <v>96.0</v>
      </c>
      <c r="I358" s="1">
        <f t="shared" si="1"/>
        <v>72</v>
      </c>
      <c r="J358" s="3" t="s">
        <v>2820</v>
      </c>
      <c r="K358" s="3" t="s">
        <v>2821</v>
      </c>
      <c r="L358" s="2">
        <v>5.5996083761E10</v>
      </c>
      <c r="M358" s="5" t="s">
        <v>2822</v>
      </c>
      <c r="N358" s="2" t="s">
        <v>36</v>
      </c>
      <c r="O358" s="5" t="s">
        <v>102</v>
      </c>
      <c r="P358" s="5">
        <v>6.4015011E7</v>
      </c>
      <c r="Q358" s="5" t="s">
        <v>2823</v>
      </c>
    </row>
    <row r="359" ht="15.75" customHeight="1">
      <c r="A359" s="1">
        <v>6.7206220053E10</v>
      </c>
      <c r="B359" s="2" t="s">
        <v>2824</v>
      </c>
      <c r="C359" s="1" t="s">
        <v>2825</v>
      </c>
      <c r="D359" s="1">
        <v>47.0</v>
      </c>
      <c r="E359" s="1" t="s">
        <v>2826</v>
      </c>
      <c r="F359" s="1" t="s">
        <v>98</v>
      </c>
      <c r="G359" s="1">
        <v>94.0</v>
      </c>
      <c r="H359" s="1">
        <v>96.0</v>
      </c>
      <c r="I359" s="1">
        <f t="shared" si="1"/>
        <v>2</v>
      </c>
      <c r="J359" s="3" t="s">
        <v>2827</v>
      </c>
      <c r="K359" s="3" t="s">
        <v>2828</v>
      </c>
      <c r="L359" s="2">
        <v>5.5981349758E10</v>
      </c>
      <c r="M359" s="5" t="s">
        <v>2829</v>
      </c>
      <c r="N359" s="2" t="s">
        <v>75</v>
      </c>
      <c r="O359" s="5" t="s">
        <v>2830</v>
      </c>
      <c r="P359" s="5">
        <v>6.426E7</v>
      </c>
      <c r="Q359" s="5" t="s">
        <v>2831</v>
      </c>
    </row>
    <row r="360" ht="15.75" customHeight="1">
      <c r="A360" s="1">
        <v>9.7117803053E10</v>
      </c>
      <c r="B360" s="2" t="s">
        <v>2832</v>
      </c>
      <c r="C360" s="1" t="s">
        <v>2833</v>
      </c>
      <c r="D360" s="1">
        <v>67.0</v>
      </c>
      <c r="E360" s="1" t="s">
        <v>2834</v>
      </c>
      <c r="F360" s="1" t="s">
        <v>43</v>
      </c>
      <c r="G360" s="1">
        <v>19.0</v>
      </c>
      <c r="H360" s="1">
        <v>96.0</v>
      </c>
      <c r="I360" s="1">
        <f t="shared" si="1"/>
        <v>77</v>
      </c>
      <c r="J360" s="3" t="s">
        <v>2835</v>
      </c>
      <c r="K360" s="3" t="s">
        <v>2836</v>
      </c>
      <c r="L360" s="2">
        <v>5.5999675388E10</v>
      </c>
      <c r="M360" s="5" t="s">
        <v>2837</v>
      </c>
      <c r="N360" s="2" t="s">
        <v>36</v>
      </c>
      <c r="O360" s="5" t="s">
        <v>1003</v>
      </c>
      <c r="P360" s="5">
        <v>6.40202E7</v>
      </c>
      <c r="Q360" s="5" t="s">
        <v>2838</v>
      </c>
    </row>
    <row r="361" ht="15.75" customHeight="1">
      <c r="A361" s="1" t="s">
        <v>2839</v>
      </c>
      <c r="B361" s="2" t="s">
        <v>2840</v>
      </c>
      <c r="C361" s="1" t="s">
        <v>2841</v>
      </c>
      <c r="D361" s="1">
        <v>61.0</v>
      </c>
      <c r="E361" s="1" t="s">
        <v>2842</v>
      </c>
      <c r="F361" s="1" t="s">
        <v>372</v>
      </c>
      <c r="G361" s="1">
        <v>5.0</v>
      </c>
      <c r="H361" s="1">
        <v>96.0</v>
      </c>
      <c r="I361" s="1">
        <f t="shared" si="1"/>
        <v>91</v>
      </c>
      <c r="J361" s="3" t="s">
        <v>2843</v>
      </c>
      <c r="K361" s="3" t="s">
        <v>2844</v>
      </c>
      <c r="L361" s="2">
        <v>2.199708707E10</v>
      </c>
      <c r="M361" s="5" t="s">
        <v>2845</v>
      </c>
      <c r="N361" s="2" t="s">
        <v>36</v>
      </c>
      <c r="O361" s="5" t="s">
        <v>1114</v>
      </c>
      <c r="P361" s="5">
        <v>6.400262E7</v>
      </c>
      <c r="Q361" s="5" t="s">
        <v>2846</v>
      </c>
    </row>
    <row r="362" ht="15.75" customHeight="1">
      <c r="A362" s="1">
        <v>1.3459438738E10</v>
      </c>
      <c r="B362" s="2" t="s">
        <v>2847</v>
      </c>
      <c r="C362" s="1" t="s">
        <v>2848</v>
      </c>
      <c r="D362" s="1">
        <v>36.0</v>
      </c>
      <c r="E362" s="1" t="s">
        <v>2849</v>
      </c>
      <c r="F362" s="1" t="s">
        <v>43</v>
      </c>
      <c r="G362" s="1">
        <v>70.0</v>
      </c>
      <c r="H362" s="1">
        <v>96.0</v>
      </c>
      <c r="I362" s="1">
        <f t="shared" si="1"/>
        <v>26</v>
      </c>
      <c r="J362" s="3" t="s">
        <v>2850</v>
      </c>
      <c r="K362" s="3" t="s">
        <v>2851</v>
      </c>
      <c r="L362" s="2">
        <v>2.1991294829E10</v>
      </c>
      <c r="M362" s="5" t="s">
        <v>2852</v>
      </c>
      <c r="N362" s="2" t="s">
        <v>36</v>
      </c>
      <c r="O362" s="5" t="s">
        <v>2853</v>
      </c>
      <c r="P362" s="5">
        <v>6.409508E7</v>
      </c>
      <c r="Q362" s="5" t="s">
        <v>2854</v>
      </c>
    </row>
    <row r="363" ht="15.75" customHeight="1">
      <c r="A363" s="1">
        <v>5.7365652268E10</v>
      </c>
      <c r="B363" s="2" t="s">
        <v>2855</v>
      </c>
      <c r="C363" s="1" t="s">
        <v>2856</v>
      </c>
      <c r="D363" s="1">
        <v>40.0</v>
      </c>
      <c r="E363" s="1" t="s">
        <v>2857</v>
      </c>
      <c r="F363" s="1" t="s">
        <v>43</v>
      </c>
      <c r="G363" s="1">
        <v>95.0</v>
      </c>
      <c r="H363" s="1">
        <v>96.0</v>
      </c>
      <c r="I363" s="1">
        <f t="shared" si="1"/>
        <v>1</v>
      </c>
      <c r="J363" s="3" t="s">
        <v>2858</v>
      </c>
      <c r="K363" s="3" t="s">
        <v>2859</v>
      </c>
      <c r="L363" s="2">
        <v>9.5991450883E10</v>
      </c>
      <c r="M363" s="5" t="s">
        <v>2860</v>
      </c>
      <c r="N363" s="2" t="s">
        <v>2861</v>
      </c>
      <c r="O363" s="5" t="s">
        <v>26</v>
      </c>
      <c r="P363" s="5">
        <v>6.435E7</v>
      </c>
      <c r="Q363" s="5" t="s">
        <v>2862</v>
      </c>
    </row>
    <row r="364" ht="15.75" customHeight="1">
      <c r="A364" s="1">
        <v>7.0038316196E10</v>
      </c>
      <c r="B364" s="2" t="s">
        <v>2863</v>
      </c>
      <c r="C364" s="1" t="s">
        <v>2864</v>
      </c>
      <c r="D364" s="1">
        <v>67.0</v>
      </c>
      <c r="E364" s="1" t="s">
        <v>2865</v>
      </c>
      <c r="F364" s="1" t="s">
        <v>1978</v>
      </c>
      <c r="G364" s="1">
        <v>23.0</v>
      </c>
      <c r="H364" s="1">
        <v>96.0</v>
      </c>
      <c r="I364" s="1">
        <f t="shared" si="1"/>
        <v>73</v>
      </c>
      <c r="J364" s="3" t="s">
        <v>2866</v>
      </c>
      <c r="K364" s="3" t="s">
        <v>2867</v>
      </c>
      <c r="L364" s="2">
        <v>9.5110752312E10</v>
      </c>
      <c r="M364" s="5" t="s">
        <v>2868</v>
      </c>
      <c r="N364" s="2" t="s">
        <v>65</v>
      </c>
      <c r="O364" s="5" t="s">
        <v>2869</v>
      </c>
      <c r="P364" s="5">
        <v>6.4200165E7</v>
      </c>
      <c r="Q364" s="5" t="s">
        <v>2870</v>
      </c>
    </row>
    <row r="365" ht="15.75" customHeight="1">
      <c r="A365" s="1">
        <v>7.9441360244E10</v>
      </c>
      <c r="B365" s="2" t="s">
        <v>2871</v>
      </c>
      <c r="C365" s="1" t="s">
        <v>2872</v>
      </c>
      <c r="D365" s="1">
        <v>55.0</v>
      </c>
      <c r="E365" s="1" t="s">
        <v>2873</v>
      </c>
      <c r="F365" s="1" t="s">
        <v>43</v>
      </c>
      <c r="G365" s="1">
        <v>79.0</v>
      </c>
      <c r="H365" s="1">
        <v>96.0</v>
      </c>
      <c r="I365" s="1">
        <f t="shared" si="1"/>
        <v>17</v>
      </c>
      <c r="J365" s="3" t="s">
        <v>2874</v>
      </c>
      <c r="K365" s="3" t="s">
        <v>2875</v>
      </c>
      <c r="L365" s="2">
        <v>9.5991366839E10</v>
      </c>
      <c r="M365" s="5" t="s">
        <v>2876</v>
      </c>
      <c r="N365" s="2" t="s">
        <v>36</v>
      </c>
      <c r="O365" s="5" t="s">
        <v>2877</v>
      </c>
      <c r="P365" s="5">
        <v>6.4006185E7</v>
      </c>
      <c r="Q365" s="5" t="s">
        <v>2878</v>
      </c>
    </row>
    <row r="366" ht="15.75" customHeight="1">
      <c r="A366" s="1" t="s">
        <v>2879</v>
      </c>
      <c r="B366" s="2" t="s">
        <v>2880</v>
      </c>
      <c r="C366" s="1" t="s">
        <v>2881</v>
      </c>
      <c r="D366" s="1">
        <v>40.0</v>
      </c>
      <c r="E366" s="1" t="s">
        <v>2882</v>
      </c>
      <c r="F366" s="1" t="s">
        <v>98</v>
      </c>
      <c r="G366" s="1">
        <v>91.0</v>
      </c>
      <c r="H366" s="1">
        <v>96.0</v>
      </c>
      <c r="I366" s="1">
        <f t="shared" si="1"/>
        <v>5</v>
      </c>
      <c r="J366" s="3" t="s">
        <v>2883</v>
      </c>
      <c r="K366" s="3" t="s">
        <v>2884</v>
      </c>
      <c r="L366" s="2">
        <v>8.6988879368E10</v>
      </c>
      <c r="M366" s="5" t="s">
        <v>2885</v>
      </c>
      <c r="N366" s="2" t="s">
        <v>36</v>
      </c>
      <c r="O366" s="5" t="s">
        <v>26</v>
      </c>
      <c r="P366" s="5">
        <v>6.4001902E7</v>
      </c>
      <c r="Q366" s="5" t="s">
        <v>2886</v>
      </c>
    </row>
    <row r="367" ht="15.75" customHeight="1">
      <c r="A367" s="1" t="s">
        <v>2887</v>
      </c>
      <c r="B367" s="2" t="s">
        <v>2888</v>
      </c>
      <c r="C367" s="1" t="s">
        <v>2889</v>
      </c>
      <c r="D367" s="1">
        <v>61.0</v>
      </c>
      <c r="E367" s="1" t="s">
        <v>2890</v>
      </c>
      <c r="F367" s="1" t="s">
        <v>142</v>
      </c>
      <c r="G367" s="1">
        <v>59.0</v>
      </c>
      <c r="H367" s="1">
        <v>96.0</v>
      </c>
      <c r="I367" s="1">
        <f t="shared" si="1"/>
        <v>37</v>
      </c>
      <c r="J367" s="3" t="s">
        <v>2891</v>
      </c>
      <c r="K367" s="3" t="s">
        <v>2892</v>
      </c>
      <c r="L367" s="2">
        <v>6.3992426676E10</v>
      </c>
      <c r="M367" s="5" t="s">
        <v>2893</v>
      </c>
      <c r="N367" s="2" t="s">
        <v>36</v>
      </c>
      <c r="O367" s="5" t="s">
        <v>841</v>
      </c>
      <c r="P367" s="5">
        <v>6.401923E7</v>
      </c>
      <c r="Q367" s="5" t="s">
        <v>2894</v>
      </c>
    </row>
    <row r="368" ht="15.75" customHeight="1">
      <c r="A368" s="1">
        <v>7.0038619172E10</v>
      </c>
      <c r="B368" s="2" t="s">
        <v>2895</v>
      </c>
      <c r="C368" s="1" t="s">
        <v>1661</v>
      </c>
      <c r="D368" s="1">
        <v>60.0</v>
      </c>
      <c r="E368" s="1" t="s">
        <v>2896</v>
      </c>
      <c r="F368" s="1" t="s">
        <v>43</v>
      </c>
      <c r="G368" s="1">
        <v>16.0</v>
      </c>
      <c r="H368" s="1">
        <v>96.0</v>
      </c>
      <c r="I368" s="1">
        <f t="shared" si="1"/>
        <v>80</v>
      </c>
      <c r="J368" s="3" t="s">
        <v>2897</v>
      </c>
      <c r="K368" s="3" t="s">
        <v>2898</v>
      </c>
      <c r="L368" s="2">
        <v>6.3984011054E10</v>
      </c>
      <c r="M368" s="5" t="s">
        <v>2899</v>
      </c>
      <c r="N368" s="2" t="s">
        <v>36</v>
      </c>
      <c r="O368" s="5" t="s">
        <v>1666</v>
      </c>
      <c r="P368" s="5">
        <v>6.400766E7</v>
      </c>
      <c r="Q368" s="5" t="s">
        <v>1667</v>
      </c>
    </row>
    <row r="369" ht="15.75" customHeight="1">
      <c r="A369" s="1">
        <v>3.0490251234E10</v>
      </c>
      <c r="B369" s="2" t="s">
        <v>2900</v>
      </c>
      <c r="C369" s="1" t="s">
        <v>2901</v>
      </c>
      <c r="D369" s="1">
        <v>63.0</v>
      </c>
      <c r="E369" s="1" t="s">
        <v>2902</v>
      </c>
      <c r="F369" s="1" t="s">
        <v>43</v>
      </c>
      <c r="G369" s="1">
        <v>73.0</v>
      </c>
      <c r="H369" s="1">
        <v>96.0</v>
      </c>
      <c r="I369" s="1">
        <f t="shared" si="1"/>
        <v>23</v>
      </c>
      <c r="J369" s="3" t="s">
        <v>2903</v>
      </c>
      <c r="K369" s="3" t="s">
        <v>2904</v>
      </c>
      <c r="L369" s="2">
        <v>6.3992502145E10</v>
      </c>
      <c r="M369" s="5">
        <v>6.333224987E9</v>
      </c>
      <c r="N369" s="2" t="s">
        <v>36</v>
      </c>
      <c r="O369" s="5" t="s">
        <v>26</v>
      </c>
      <c r="P369" s="5">
        <v>6.400021E7</v>
      </c>
      <c r="Q369" s="5" t="s">
        <v>2905</v>
      </c>
    </row>
    <row r="370" ht="15.75" customHeight="1">
      <c r="A370" s="1">
        <v>1.9828870363E10</v>
      </c>
      <c r="B370" s="2" t="s">
        <v>2906</v>
      </c>
      <c r="C370" s="1" t="s">
        <v>2907</v>
      </c>
      <c r="D370" s="1">
        <v>68.0</v>
      </c>
      <c r="E370" s="1" t="s">
        <v>2908</v>
      </c>
      <c r="F370" s="1" t="s">
        <v>98</v>
      </c>
      <c r="G370" s="1">
        <v>96.0</v>
      </c>
      <c r="H370" s="1">
        <v>96.0</v>
      </c>
      <c r="I370" s="1">
        <f t="shared" si="1"/>
        <v>0</v>
      </c>
      <c r="J370" s="3" t="s">
        <v>2909</v>
      </c>
      <c r="K370" s="3" t="s">
        <v>2910</v>
      </c>
      <c r="L370" s="2">
        <v>6.3985178053E10</v>
      </c>
      <c r="M370" s="5" t="s">
        <v>2911</v>
      </c>
      <c r="N370" s="2" t="s">
        <v>1429</v>
      </c>
      <c r="O370" s="5" t="s">
        <v>26</v>
      </c>
      <c r="P370" s="5">
        <v>6.477E7</v>
      </c>
      <c r="Q370" s="5" t="s">
        <v>2912</v>
      </c>
    </row>
    <row r="371" ht="15.75" customHeight="1">
      <c r="A371" s="1">
        <v>6.6327407153E10</v>
      </c>
      <c r="B371" s="2" t="s">
        <v>2913</v>
      </c>
      <c r="C371" s="1" t="s">
        <v>2914</v>
      </c>
      <c r="D371" s="1">
        <v>70.0</v>
      </c>
      <c r="E371" s="1" t="s">
        <v>2915</v>
      </c>
      <c r="F371" s="1" t="s">
        <v>98</v>
      </c>
      <c r="G371" s="1">
        <v>51.0</v>
      </c>
      <c r="H371" s="1">
        <v>96.0</v>
      </c>
      <c r="I371" s="1">
        <f t="shared" si="1"/>
        <v>45</v>
      </c>
      <c r="J371" s="3" t="s">
        <v>2916</v>
      </c>
      <c r="K371" s="3" t="s">
        <v>2917</v>
      </c>
      <c r="L371" s="2">
        <v>6.3999994618E10</v>
      </c>
      <c r="M371" s="5" t="s">
        <v>2918</v>
      </c>
      <c r="N371" s="2" t="s">
        <v>36</v>
      </c>
      <c r="O371" s="5" t="s">
        <v>1835</v>
      </c>
      <c r="P371" s="5">
        <v>6.40153E7</v>
      </c>
      <c r="Q371" s="5" t="s">
        <v>2919</v>
      </c>
    </row>
    <row r="372" ht="15.75" customHeight="1">
      <c r="A372" s="1" t="s">
        <v>2920</v>
      </c>
      <c r="B372" s="2" t="s">
        <v>2921</v>
      </c>
      <c r="C372" s="1" t="s">
        <v>2922</v>
      </c>
      <c r="D372" s="1">
        <v>44.0</v>
      </c>
      <c r="E372" s="1" t="s">
        <v>2923</v>
      </c>
      <c r="F372" s="1" t="s">
        <v>43</v>
      </c>
      <c r="G372" s="1">
        <v>53.0</v>
      </c>
      <c r="H372" s="1">
        <v>96.0</v>
      </c>
      <c r="I372" s="1">
        <f t="shared" si="1"/>
        <v>43</v>
      </c>
      <c r="J372" s="3" t="s">
        <v>2924</v>
      </c>
      <c r="K372" s="3" t="s">
        <v>2925</v>
      </c>
      <c r="L372" s="2">
        <v>8.398104491E10</v>
      </c>
      <c r="M372" s="5" t="s">
        <v>2926</v>
      </c>
      <c r="N372" s="2" t="s">
        <v>75</v>
      </c>
      <c r="O372" s="5" t="s">
        <v>2927</v>
      </c>
      <c r="P372" s="5">
        <v>6.426E7</v>
      </c>
      <c r="Q372" s="5" t="s">
        <v>2928</v>
      </c>
    </row>
    <row r="373" ht="15.75" customHeight="1">
      <c r="A373" s="1">
        <v>6.7533876415E10</v>
      </c>
      <c r="B373" s="2" t="s">
        <v>2929</v>
      </c>
      <c r="C373" s="1" t="s">
        <v>2930</v>
      </c>
      <c r="D373" s="1">
        <v>67.0</v>
      </c>
      <c r="E373" s="1" t="s">
        <v>2931</v>
      </c>
      <c r="F373" s="1" t="s">
        <v>2932</v>
      </c>
      <c r="G373" s="1">
        <v>21.0</v>
      </c>
      <c r="H373" s="1">
        <v>96.0</v>
      </c>
      <c r="I373" s="1">
        <f t="shared" si="1"/>
        <v>75</v>
      </c>
      <c r="J373" s="3" t="s">
        <v>2933</v>
      </c>
      <c r="K373" s="3" t="s">
        <v>2934</v>
      </c>
      <c r="L373" s="2">
        <v>8.1989785967E10</v>
      </c>
      <c r="M373" s="5" t="s">
        <v>2935</v>
      </c>
      <c r="N373" s="2" t="s">
        <v>36</v>
      </c>
      <c r="O373" s="5" t="s">
        <v>416</v>
      </c>
      <c r="P373" s="5">
        <v>6.407801E7</v>
      </c>
      <c r="Q373" s="5" t="s">
        <v>2936</v>
      </c>
    </row>
    <row r="374" ht="15.75" customHeight="1">
      <c r="A374" s="1" t="s">
        <v>2937</v>
      </c>
      <c r="B374" s="2" t="s">
        <v>2938</v>
      </c>
      <c r="C374" s="1" t="s">
        <v>1398</v>
      </c>
      <c r="D374" s="1">
        <v>66.0</v>
      </c>
      <c r="E374" s="1" t="s">
        <v>2939</v>
      </c>
      <c r="F374" s="1" t="s">
        <v>142</v>
      </c>
      <c r="G374" s="1">
        <v>35.0</v>
      </c>
      <c r="H374" s="1">
        <v>96.0</v>
      </c>
      <c r="I374" s="1">
        <f t="shared" si="1"/>
        <v>61</v>
      </c>
      <c r="J374" s="3" t="s">
        <v>2940</v>
      </c>
      <c r="K374" s="3" t="s">
        <v>2941</v>
      </c>
      <c r="L374" s="2">
        <v>8.3988370523E10</v>
      </c>
      <c r="M374" s="5" t="s">
        <v>2942</v>
      </c>
      <c r="N374" s="2" t="s">
        <v>36</v>
      </c>
      <c r="O374" s="5" t="s">
        <v>1403</v>
      </c>
      <c r="P374" s="5">
        <v>6.400162E7</v>
      </c>
      <c r="Q374" s="5" t="s">
        <v>1404</v>
      </c>
    </row>
    <row r="375" ht="15.75" customHeight="1">
      <c r="A375" s="1" t="s">
        <v>2943</v>
      </c>
      <c r="B375" s="2" t="s">
        <v>2944</v>
      </c>
      <c r="C375" s="1" t="s">
        <v>2945</v>
      </c>
      <c r="D375" s="1">
        <v>68.0</v>
      </c>
      <c r="E375" s="1" t="s">
        <v>2946</v>
      </c>
      <c r="F375" s="1" t="s">
        <v>2932</v>
      </c>
      <c r="G375" s="1">
        <v>55.0</v>
      </c>
      <c r="H375" s="1">
        <v>96.0</v>
      </c>
      <c r="I375" s="1">
        <f t="shared" si="1"/>
        <v>41</v>
      </c>
      <c r="J375" s="3" t="s">
        <v>2947</v>
      </c>
      <c r="K375" s="3" t="s">
        <v>2948</v>
      </c>
      <c r="L375" s="2">
        <v>8.3988529578E10</v>
      </c>
      <c r="M375" s="5" t="s">
        <v>2949</v>
      </c>
      <c r="N375" s="2" t="s">
        <v>36</v>
      </c>
      <c r="O375" s="5" t="s">
        <v>2950</v>
      </c>
      <c r="P375" s="5">
        <v>6.4E7</v>
      </c>
      <c r="Q375" s="5" t="s">
        <v>2951</v>
      </c>
    </row>
    <row r="376" ht="15.75" customHeight="1">
      <c r="A376" s="1" t="s">
        <v>2952</v>
      </c>
      <c r="B376" s="2" t="s">
        <v>2953</v>
      </c>
      <c r="C376" s="1" t="s">
        <v>2954</v>
      </c>
      <c r="D376" s="1">
        <v>55.0</v>
      </c>
      <c r="E376" s="1" t="s">
        <v>2955</v>
      </c>
      <c r="F376" s="1" t="s">
        <v>98</v>
      </c>
      <c r="G376" s="1">
        <v>95.0</v>
      </c>
      <c r="H376" s="1">
        <v>96.0</v>
      </c>
      <c r="I376" s="1">
        <f t="shared" si="1"/>
        <v>1</v>
      </c>
      <c r="J376" s="3" t="s">
        <v>2956</v>
      </c>
      <c r="K376" s="3" t="s">
        <v>2957</v>
      </c>
      <c r="L376" s="2">
        <v>8.399650993E10</v>
      </c>
      <c r="M376" s="5" t="s">
        <v>2958</v>
      </c>
      <c r="N376" s="2" t="s">
        <v>1327</v>
      </c>
      <c r="O376" s="5" t="s">
        <v>2959</v>
      </c>
      <c r="P376" s="5">
        <v>6.49E7</v>
      </c>
      <c r="Q376" s="5" t="s">
        <v>2960</v>
      </c>
    </row>
    <row r="377" ht="15.75" customHeight="1">
      <c r="A377" s="1">
        <v>9.109956042E10</v>
      </c>
      <c r="B377" s="2" t="s">
        <v>2961</v>
      </c>
      <c r="C377" s="1" t="s">
        <v>2962</v>
      </c>
      <c r="D377" s="1">
        <v>63.0</v>
      </c>
      <c r="E377" s="1" t="s">
        <v>2963</v>
      </c>
      <c r="F377" s="1" t="s">
        <v>2932</v>
      </c>
      <c r="G377" s="1">
        <v>38.0</v>
      </c>
      <c r="H377" s="1">
        <v>96.0</v>
      </c>
      <c r="I377" s="1">
        <f t="shared" si="1"/>
        <v>58</v>
      </c>
      <c r="J377" s="3" t="s">
        <v>2964</v>
      </c>
      <c r="K377" s="3" t="s">
        <v>2965</v>
      </c>
      <c r="L377" s="2">
        <v>8.3987600516E10</v>
      </c>
      <c r="M377" s="5" t="s">
        <v>2966</v>
      </c>
      <c r="N377" s="2" t="s">
        <v>36</v>
      </c>
      <c r="O377" s="5" t="s">
        <v>1083</v>
      </c>
      <c r="P377" s="5">
        <v>6.400549E7</v>
      </c>
      <c r="Q377" s="5" t="s">
        <v>2967</v>
      </c>
    </row>
    <row r="378" ht="15.75" customHeight="1">
      <c r="A378" s="1" t="s">
        <v>2968</v>
      </c>
      <c r="B378" s="2" t="s">
        <v>2969</v>
      </c>
      <c r="C378" s="1" t="s">
        <v>2970</v>
      </c>
      <c r="D378" s="1">
        <v>70.0</v>
      </c>
      <c r="E378" s="1" t="s">
        <v>2971</v>
      </c>
      <c r="F378" s="1" t="s">
        <v>142</v>
      </c>
      <c r="G378" s="1">
        <v>41.0</v>
      </c>
      <c r="H378" s="1">
        <v>96.0</v>
      </c>
      <c r="I378" s="1">
        <f t="shared" si="1"/>
        <v>55</v>
      </c>
      <c r="J378" s="3" t="s">
        <v>2972</v>
      </c>
      <c r="K378" s="3" t="s">
        <v>2973</v>
      </c>
      <c r="L378" s="2">
        <v>8.3999825649E10</v>
      </c>
      <c r="M378" s="5" t="s">
        <v>2974</v>
      </c>
      <c r="N378" s="2" t="s">
        <v>36</v>
      </c>
      <c r="O378" s="5" t="s">
        <v>93</v>
      </c>
      <c r="P378" s="5">
        <v>6.400251E7</v>
      </c>
      <c r="Q378" s="5" t="s">
        <v>2975</v>
      </c>
    </row>
    <row r="379" ht="15.75" customHeight="1">
      <c r="A379" s="1" t="s">
        <v>2976</v>
      </c>
      <c r="B379" s="2" t="s">
        <v>2977</v>
      </c>
      <c r="C379" s="1" t="s">
        <v>2978</v>
      </c>
      <c r="D379" s="1">
        <v>60.0</v>
      </c>
      <c r="E379" s="1" t="s">
        <v>2979</v>
      </c>
      <c r="F379" s="1" t="s">
        <v>98</v>
      </c>
      <c r="G379" s="1">
        <v>85.0</v>
      </c>
      <c r="H379" s="1">
        <v>96.0</v>
      </c>
      <c r="I379" s="1">
        <f t="shared" si="1"/>
        <v>11</v>
      </c>
      <c r="J379" s="3" t="s">
        <v>2980</v>
      </c>
      <c r="K379" s="3" t="s">
        <v>2981</v>
      </c>
      <c r="L379" s="2">
        <v>8.3988955099E10</v>
      </c>
      <c r="M379" s="5" t="s">
        <v>2982</v>
      </c>
      <c r="N379" s="2" t="s">
        <v>65</v>
      </c>
      <c r="O379" s="5" t="s">
        <v>2983</v>
      </c>
      <c r="P379" s="5">
        <v>6.421665E7</v>
      </c>
      <c r="Q379" s="5" t="s">
        <v>2984</v>
      </c>
    </row>
    <row r="380" ht="15.75" customHeight="1">
      <c r="A380" s="1" t="s">
        <v>2985</v>
      </c>
      <c r="B380" s="2" t="s">
        <v>2986</v>
      </c>
      <c r="C380" s="1" t="s">
        <v>2987</v>
      </c>
      <c r="D380" s="1">
        <v>66.0</v>
      </c>
      <c r="E380" s="1" t="s">
        <v>2988</v>
      </c>
      <c r="F380" s="1" t="s">
        <v>2932</v>
      </c>
      <c r="G380" s="1">
        <v>46.0</v>
      </c>
      <c r="H380" s="1">
        <v>96.0</v>
      </c>
      <c r="I380" s="1">
        <f t="shared" si="1"/>
        <v>50</v>
      </c>
      <c r="J380" s="3" t="s">
        <v>2989</v>
      </c>
      <c r="K380" s="3" t="s">
        <v>2990</v>
      </c>
      <c r="L380" s="2">
        <v>8.3991343813E10</v>
      </c>
      <c r="M380" s="5" t="s">
        <v>2991</v>
      </c>
      <c r="N380" s="2" t="s">
        <v>36</v>
      </c>
      <c r="O380" s="5" t="s">
        <v>26</v>
      </c>
      <c r="P380" s="5">
        <v>6.400043E7</v>
      </c>
      <c r="Q380" s="5" t="s">
        <v>2992</v>
      </c>
    </row>
    <row r="381" ht="15.75" customHeight="1">
      <c r="A381" s="1">
        <v>5.2595404415E10</v>
      </c>
      <c r="B381" s="2" t="s">
        <v>2993</v>
      </c>
      <c r="C381" s="1" t="s">
        <v>2753</v>
      </c>
      <c r="D381" s="1">
        <v>70.0</v>
      </c>
      <c r="E381" s="1" t="s">
        <v>2994</v>
      </c>
      <c r="F381" s="1" t="s">
        <v>52</v>
      </c>
      <c r="G381" s="1">
        <v>94.0</v>
      </c>
      <c r="H381" s="1">
        <v>96.0</v>
      </c>
      <c r="I381" s="1">
        <f t="shared" si="1"/>
        <v>2</v>
      </c>
      <c r="J381" s="3" t="s">
        <v>1804</v>
      </c>
      <c r="K381" s="3" t="s">
        <v>2995</v>
      </c>
      <c r="L381" s="2">
        <v>8.3996928498E10</v>
      </c>
      <c r="M381" s="5" t="s">
        <v>2996</v>
      </c>
      <c r="N381" s="2" t="s">
        <v>36</v>
      </c>
      <c r="O381" s="5" t="s">
        <v>102</v>
      </c>
      <c r="P381" s="5">
        <v>6.401709E7</v>
      </c>
      <c r="Q381" s="5" t="s">
        <v>2997</v>
      </c>
    </row>
    <row r="382" ht="15.75" customHeight="1">
      <c r="A382" s="1" t="s">
        <v>2998</v>
      </c>
      <c r="B382" s="2" t="s">
        <v>2999</v>
      </c>
      <c r="C382" s="1" t="s">
        <v>3000</v>
      </c>
      <c r="D382" s="1">
        <v>68.0</v>
      </c>
      <c r="E382" s="1" t="s">
        <v>3001</v>
      </c>
      <c r="F382" s="1" t="s">
        <v>43</v>
      </c>
      <c r="G382" s="1">
        <v>79.0</v>
      </c>
      <c r="H382" s="1">
        <v>96.0</v>
      </c>
      <c r="I382" s="1">
        <f t="shared" si="1"/>
        <v>17</v>
      </c>
      <c r="J382" s="3" t="s">
        <v>3002</v>
      </c>
      <c r="K382" s="3" t="s">
        <v>3003</v>
      </c>
      <c r="L382" s="2">
        <v>8.3987898004E10</v>
      </c>
      <c r="M382" s="5"/>
      <c r="N382" s="2" t="s">
        <v>36</v>
      </c>
      <c r="O382" s="5" t="s">
        <v>715</v>
      </c>
      <c r="P382" s="5">
        <v>6.405318E7</v>
      </c>
      <c r="Q382" s="5" t="s">
        <v>3004</v>
      </c>
    </row>
    <row r="383" ht="15.75" customHeight="1">
      <c r="A383" s="1">
        <v>8.3936440468E10</v>
      </c>
      <c r="B383" s="2" t="s">
        <v>3005</v>
      </c>
      <c r="C383" s="1" t="s">
        <v>3006</v>
      </c>
      <c r="D383" s="1">
        <v>70.0</v>
      </c>
      <c r="E383" s="1" t="s">
        <v>3007</v>
      </c>
      <c r="F383" s="1" t="s">
        <v>2932</v>
      </c>
      <c r="G383" s="1">
        <v>2.0</v>
      </c>
      <c r="H383" s="1">
        <v>96.0</v>
      </c>
      <c r="I383" s="1">
        <f t="shared" si="1"/>
        <v>94</v>
      </c>
      <c r="J383" s="3" t="s">
        <v>3008</v>
      </c>
      <c r="K383" s="3" t="s">
        <v>3009</v>
      </c>
      <c r="L383" s="2">
        <v>8.3988545644E10</v>
      </c>
      <c r="M383" s="5" t="s">
        <v>3010</v>
      </c>
      <c r="N383" s="2" t="s">
        <v>36</v>
      </c>
      <c r="O383" s="5" t="s">
        <v>1028</v>
      </c>
      <c r="P383" s="5">
        <v>6.405003E7</v>
      </c>
      <c r="Q383" s="5" t="s">
        <v>3011</v>
      </c>
    </row>
    <row r="384" ht="15.75" customHeight="1">
      <c r="A384" s="1" t="s">
        <v>3012</v>
      </c>
      <c r="B384" s="2" t="s">
        <v>3013</v>
      </c>
      <c r="C384" s="1" t="s">
        <v>2403</v>
      </c>
      <c r="D384" s="1">
        <v>69.0</v>
      </c>
      <c r="E384" s="1" t="s">
        <v>3014</v>
      </c>
      <c r="F384" s="1" t="s">
        <v>2932</v>
      </c>
      <c r="G384" s="1">
        <v>8.0</v>
      </c>
      <c r="H384" s="1">
        <v>96.0</v>
      </c>
      <c r="I384" s="1">
        <f t="shared" si="1"/>
        <v>88</v>
      </c>
      <c r="J384" s="3" t="s">
        <v>3015</v>
      </c>
      <c r="K384" s="3" t="s">
        <v>3016</v>
      </c>
      <c r="L384" s="2">
        <v>8.398172775E10</v>
      </c>
      <c r="M384" s="5" t="s">
        <v>3017</v>
      </c>
      <c r="N384" s="2" t="s">
        <v>36</v>
      </c>
      <c r="O384" s="5" t="s">
        <v>841</v>
      </c>
      <c r="P384" s="5">
        <v>6.401806E7</v>
      </c>
      <c r="Q384" s="5" t="s">
        <v>3018</v>
      </c>
    </row>
    <row r="385" ht="15.75" customHeight="1">
      <c r="A385" s="1" t="s">
        <v>3019</v>
      </c>
      <c r="B385" s="2" t="s">
        <v>3020</v>
      </c>
      <c r="C385" s="1" t="s">
        <v>3021</v>
      </c>
      <c r="D385" s="1">
        <v>42.0</v>
      </c>
      <c r="E385" s="1" t="s">
        <v>3022</v>
      </c>
      <c r="F385" s="1" t="s">
        <v>177</v>
      </c>
      <c r="G385" s="1">
        <v>69.0</v>
      </c>
      <c r="H385" s="1">
        <v>96.0</v>
      </c>
      <c r="I385" s="1">
        <f t="shared" si="1"/>
        <v>27</v>
      </c>
      <c r="J385" s="3" t="s">
        <v>3023</v>
      </c>
      <c r="K385" s="3" t="s">
        <v>3024</v>
      </c>
      <c r="L385" s="2">
        <v>9.498432376E10</v>
      </c>
      <c r="M385" s="5" t="s">
        <v>3025</v>
      </c>
      <c r="N385" s="2" t="s">
        <v>36</v>
      </c>
      <c r="O385" s="5" t="s">
        <v>873</v>
      </c>
      <c r="P385" s="5">
        <v>6.4079112E7</v>
      </c>
      <c r="Q385" s="5" t="s">
        <v>3026</v>
      </c>
    </row>
    <row r="386" ht="15.75" customHeight="1">
      <c r="A386" s="1" t="s">
        <v>3027</v>
      </c>
      <c r="B386" s="2" t="s">
        <v>3028</v>
      </c>
      <c r="C386" s="1" t="s">
        <v>3029</v>
      </c>
      <c r="D386" s="1">
        <v>64.0</v>
      </c>
      <c r="E386" s="1" t="s">
        <v>3030</v>
      </c>
      <c r="F386" s="1" t="s">
        <v>43</v>
      </c>
      <c r="G386" s="1">
        <v>41.0</v>
      </c>
      <c r="H386" s="1">
        <v>96.0</v>
      </c>
      <c r="I386" s="1">
        <f t="shared" si="1"/>
        <v>55</v>
      </c>
      <c r="J386" s="3" t="s">
        <v>3031</v>
      </c>
      <c r="K386" s="3" t="s">
        <v>3032</v>
      </c>
      <c r="L386" s="2">
        <v>3.7999624784E10</v>
      </c>
      <c r="M386" s="5" t="s">
        <v>3033</v>
      </c>
      <c r="N386" s="2" t="s">
        <v>3034</v>
      </c>
      <c r="O386" s="5" t="s">
        <v>26</v>
      </c>
      <c r="P386" s="5">
        <v>6.4395E7</v>
      </c>
      <c r="Q386" s="5" t="s">
        <v>3035</v>
      </c>
    </row>
    <row r="387" ht="15.75" customHeight="1">
      <c r="A387" s="1">
        <v>6.0467878668E10</v>
      </c>
      <c r="B387" s="2" t="s">
        <v>3036</v>
      </c>
      <c r="C387" s="1" t="s">
        <v>3037</v>
      </c>
      <c r="D387" s="1">
        <v>57.0</v>
      </c>
      <c r="E387" s="1" t="s">
        <v>3038</v>
      </c>
      <c r="F387" s="1" t="s">
        <v>98</v>
      </c>
      <c r="G387" s="1">
        <v>72.0</v>
      </c>
      <c r="H387" s="1">
        <v>96.0</v>
      </c>
      <c r="I387" s="1">
        <f t="shared" si="1"/>
        <v>24</v>
      </c>
      <c r="J387" s="3" t="s">
        <v>3039</v>
      </c>
      <c r="K387" s="3" t="s">
        <v>3040</v>
      </c>
      <c r="L387" s="2">
        <v>3.1993006869E10</v>
      </c>
      <c r="M387" s="5" t="s">
        <v>3041</v>
      </c>
      <c r="N387" s="2" t="s">
        <v>25</v>
      </c>
      <c r="O387" s="5" t="s">
        <v>26</v>
      </c>
      <c r="P387" s="5">
        <v>6.428E7</v>
      </c>
      <c r="Q387" s="5" t="s">
        <v>3042</v>
      </c>
    </row>
    <row r="388" ht="15.75" customHeight="1">
      <c r="A388" s="1">
        <v>1.0246500735E10</v>
      </c>
      <c r="B388" s="2" t="s">
        <v>3043</v>
      </c>
      <c r="C388" s="1" t="s">
        <v>3044</v>
      </c>
      <c r="D388" s="1">
        <v>64.0</v>
      </c>
      <c r="E388" s="1" t="s">
        <v>3045</v>
      </c>
      <c r="F388" s="1" t="s">
        <v>43</v>
      </c>
      <c r="G388" s="1">
        <v>75.0</v>
      </c>
      <c r="H388" s="1">
        <v>96.0</v>
      </c>
      <c r="I388" s="1">
        <f t="shared" si="1"/>
        <v>21</v>
      </c>
      <c r="J388" s="3" t="s">
        <v>3046</v>
      </c>
      <c r="K388" s="3" t="s">
        <v>3047</v>
      </c>
      <c r="L388" s="2">
        <v>2.4992212137E10</v>
      </c>
      <c r="M388" s="5" t="s">
        <v>3048</v>
      </c>
      <c r="N388" s="2" t="s">
        <v>55</v>
      </c>
      <c r="O388" s="5" t="s">
        <v>128</v>
      </c>
      <c r="P388" s="5">
        <v>6.46E7</v>
      </c>
      <c r="Q388" s="5" t="s">
        <v>3049</v>
      </c>
    </row>
    <row r="389" ht="15.75" customHeight="1">
      <c r="A389" s="1" t="s">
        <v>3050</v>
      </c>
      <c r="B389" s="2" t="s">
        <v>3051</v>
      </c>
      <c r="C389" s="1" t="s">
        <v>3052</v>
      </c>
      <c r="D389" s="1">
        <v>56.0</v>
      </c>
      <c r="E389" s="1" t="s">
        <v>3053</v>
      </c>
      <c r="F389" s="1" t="s">
        <v>43</v>
      </c>
      <c r="G389" s="1">
        <v>78.0</v>
      </c>
      <c r="H389" s="1">
        <v>96.0</v>
      </c>
      <c r="I389" s="1">
        <f t="shared" si="1"/>
        <v>18</v>
      </c>
      <c r="J389" s="3" t="s">
        <v>3054</v>
      </c>
      <c r="K389" s="3" t="s">
        <v>3055</v>
      </c>
      <c r="L389" s="2">
        <v>1.1985198451E10</v>
      </c>
      <c r="M389" s="5" t="s">
        <v>3056</v>
      </c>
      <c r="N389" s="2" t="s">
        <v>36</v>
      </c>
      <c r="O389" s="5" t="s">
        <v>1003</v>
      </c>
      <c r="P389" s="5">
        <v>6.402033E7</v>
      </c>
      <c r="Q389" s="5" t="s">
        <v>3057</v>
      </c>
    </row>
    <row r="390" ht="15.75" customHeight="1">
      <c r="A390" s="1">
        <v>9.129301432E10</v>
      </c>
      <c r="B390" s="2" t="s">
        <v>3058</v>
      </c>
      <c r="C390" s="1" t="s">
        <v>3059</v>
      </c>
      <c r="D390" s="1">
        <v>45.0</v>
      </c>
      <c r="E390" s="1" t="s">
        <v>3060</v>
      </c>
      <c r="F390" s="1" t="s">
        <v>177</v>
      </c>
      <c r="G390" s="1">
        <v>36.0</v>
      </c>
      <c r="H390" s="1">
        <v>96.0</v>
      </c>
      <c r="I390" s="1">
        <f t="shared" si="1"/>
        <v>60</v>
      </c>
      <c r="J390" s="3" t="s">
        <v>3061</v>
      </c>
      <c r="K390" s="3" t="s">
        <v>3062</v>
      </c>
      <c r="L390" s="2">
        <v>1.1949784304E10</v>
      </c>
      <c r="M390" s="5" t="s">
        <v>3063</v>
      </c>
      <c r="N390" s="2" t="s">
        <v>36</v>
      </c>
      <c r="O390" s="5" t="s">
        <v>93</v>
      </c>
      <c r="P390" s="5">
        <v>6.400249E7</v>
      </c>
      <c r="Q390" s="5" t="s">
        <v>3064</v>
      </c>
    </row>
    <row r="391" ht="15.75" customHeight="1">
      <c r="A391" s="1" t="s">
        <v>3065</v>
      </c>
      <c r="B391" s="2" t="s">
        <v>3066</v>
      </c>
      <c r="C391" s="1" t="s">
        <v>3067</v>
      </c>
      <c r="D391" s="1">
        <v>69.0</v>
      </c>
      <c r="E391" s="1" t="s">
        <v>3068</v>
      </c>
      <c r="F391" s="1" t="s">
        <v>43</v>
      </c>
      <c r="G391" s="1">
        <v>84.0</v>
      </c>
      <c r="H391" s="1">
        <v>96.0</v>
      </c>
      <c r="I391" s="1">
        <f t="shared" si="1"/>
        <v>12</v>
      </c>
      <c r="J391" s="3" t="s">
        <v>3069</v>
      </c>
      <c r="K391" s="3" t="s">
        <v>3070</v>
      </c>
      <c r="L391" s="2">
        <v>1.1973567359E10</v>
      </c>
      <c r="M391" s="5" t="s">
        <v>3071</v>
      </c>
      <c r="N391" s="2" t="s">
        <v>36</v>
      </c>
      <c r="O391" s="5" t="s">
        <v>47</v>
      </c>
      <c r="P391" s="5">
        <v>6.404979E7</v>
      </c>
      <c r="Q391" s="5" t="s">
        <v>3072</v>
      </c>
    </row>
    <row r="392" ht="15.75" customHeight="1">
      <c r="A392" s="1" t="s">
        <v>3073</v>
      </c>
      <c r="B392" s="2" t="s">
        <v>3074</v>
      </c>
      <c r="C392" s="1" t="s">
        <v>3075</v>
      </c>
      <c r="D392" s="1">
        <v>61.0</v>
      </c>
      <c r="E392" s="1" t="s">
        <v>3076</v>
      </c>
      <c r="F392" s="1" t="s">
        <v>142</v>
      </c>
      <c r="G392" s="1">
        <v>12.0</v>
      </c>
      <c r="H392" s="1">
        <v>96.0</v>
      </c>
      <c r="I392" s="1">
        <f t="shared" si="1"/>
        <v>84</v>
      </c>
      <c r="J392" s="3" t="s">
        <v>3077</v>
      </c>
      <c r="K392" s="3" t="s">
        <v>3078</v>
      </c>
      <c r="L392" s="2">
        <v>3.5997481173E10</v>
      </c>
      <c r="M392" s="5" t="s">
        <v>3079</v>
      </c>
      <c r="N392" s="2" t="s">
        <v>36</v>
      </c>
      <c r="O392" s="5" t="s">
        <v>803</v>
      </c>
      <c r="P392" s="5">
        <v>6.4010352E7</v>
      </c>
      <c r="Q392" s="5" t="s">
        <v>3080</v>
      </c>
    </row>
    <row r="393" ht="15.75" customHeight="1">
      <c r="A393" s="1">
        <v>9.1104840782E10</v>
      </c>
      <c r="B393" s="2" t="s">
        <v>3081</v>
      </c>
      <c r="C393" s="1" t="s">
        <v>3082</v>
      </c>
      <c r="D393" s="1">
        <v>66.0</v>
      </c>
      <c r="E393" s="1" t="s">
        <v>3083</v>
      </c>
      <c r="F393" s="1" t="s">
        <v>52</v>
      </c>
      <c r="G393" s="1">
        <v>96.0</v>
      </c>
      <c r="H393" s="1">
        <v>96.0</v>
      </c>
      <c r="I393" s="1">
        <f t="shared" si="1"/>
        <v>0</v>
      </c>
      <c r="J393" s="3" t="s">
        <v>3084</v>
      </c>
      <c r="K393" s="3" t="s">
        <v>3085</v>
      </c>
      <c r="L393" s="2">
        <v>3.5991411576E10</v>
      </c>
      <c r="M393" s="5" t="s">
        <v>3086</v>
      </c>
      <c r="N393" s="2" t="s">
        <v>75</v>
      </c>
      <c r="O393" s="5" t="s">
        <v>3087</v>
      </c>
      <c r="P393" s="5">
        <v>6.426E7</v>
      </c>
      <c r="Q393" s="5" t="s">
        <v>3088</v>
      </c>
    </row>
    <row r="394" ht="15.75" customHeight="1">
      <c r="A394" s="1" t="s">
        <v>3089</v>
      </c>
      <c r="B394" s="2" t="s">
        <v>3090</v>
      </c>
      <c r="C394" s="1" t="s">
        <v>3091</v>
      </c>
      <c r="D394" s="1">
        <v>65.0</v>
      </c>
      <c r="E394" s="1" t="s">
        <v>3092</v>
      </c>
      <c r="F394" s="1" t="s">
        <v>43</v>
      </c>
      <c r="G394" s="1">
        <v>66.0</v>
      </c>
      <c r="H394" s="1">
        <v>96.0</v>
      </c>
      <c r="I394" s="1">
        <f t="shared" si="1"/>
        <v>30</v>
      </c>
      <c r="J394" s="3" t="s">
        <v>3093</v>
      </c>
      <c r="K394" s="3" t="s">
        <v>3094</v>
      </c>
      <c r="L394" s="2">
        <v>3.1991864653E10</v>
      </c>
      <c r="M394" s="5" t="s">
        <v>3095</v>
      </c>
      <c r="N394" s="2" t="s">
        <v>36</v>
      </c>
      <c r="O394" s="5" t="s">
        <v>120</v>
      </c>
      <c r="P394" s="5">
        <v>6.401206E7</v>
      </c>
      <c r="Q394" s="5" t="s">
        <v>3096</v>
      </c>
    </row>
    <row r="395" ht="15.75" customHeight="1">
      <c r="A395" s="1" t="s">
        <v>3097</v>
      </c>
      <c r="B395" s="2" t="s">
        <v>3098</v>
      </c>
      <c r="C395" s="1" t="s">
        <v>3099</v>
      </c>
      <c r="D395" s="1">
        <v>33.0</v>
      </c>
      <c r="E395" s="1" t="s">
        <v>3100</v>
      </c>
      <c r="F395" s="1" t="s">
        <v>43</v>
      </c>
      <c r="G395" s="1">
        <v>96.0</v>
      </c>
      <c r="H395" s="1">
        <v>96.0</v>
      </c>
      <c r="I395" s="1">
        <f t="shared" si="1"/>
        <v>0</v>
      </c>
      <c r="J395" s="3" t="s">
        <v>3101</v>
      </c>
      <c r="K395" s="3" t="s">
        <v>3102</v>
      </c>
      <c r="L395" s="2">
        <v>8.6994957764E10</v>
      </c>
      <c r="M395" s="5" t="s">
        <v>3103</v>
      </c>
      <c r="N395" s="2" t="s">
        <v>1768</v>
      </c>
      <c r="O395" s="5" t="s">
        <v>3104</v>
      </c>
      <c r="P395" s="5">
        <v>6.444E7</v>
      </c>
      <c r="Q395" s="5" t="s">
        <v>3105</v>
      </c>
    </row>
    <row r="396" ht="15.75" customHeight="1">
      <c r="A396" s="1">
        <v>4.9803506072E10</v>
      </c>
      <c r="B396" s="2" t="s">
        <v>3106</v>
      </c>
      <c r="C396" s="1" t="s">
        <v>3107</v>
      </c>
      <c r="D396" s="1">
        <v>60.0</v>
      </c>
      <c r="E396" s="1" t="s">
        <v>3108</v>
      </c>
      <c r="F396" s="1" t="s">
        <v>43</v>
      </c>
      <c r="G396" s="1">
        <v>30.0</v>
      </c>
      <c r="H396" s="1">
        <v>96.0</v>
      </c>
      <c r="I396" s="1">
        <f t="shared" si="1"/>
        <v>66</v>
      </c>
      <c r="J396" s="3" t="s">
        <v>3109</v>
      </c>
      <c r="K396" s="3" t="s">
        <v>3110</v>
      </c>
      <c r="L396" s="2">
        <v>4.8996274325E10</v>
      </c>
      <c r="M396" s="5" t="s">
        <v>3111</v>
      </c>
      <c r="N396" s="2" t="s">
        <v>36</v>
      </c>
      <c r="O396" s="5" t="s">
        <v>84</v>
      </c>
      <c r="P396" s="5">
        <v>6.401406E7</v>
      </c>
      <c r="Q396" s="5" t="s">
        <v>3112</v>
      </c>
    </row>
    <row r="397" ht="15.75" customHeight="1">
      <c r="A397" s="1">
        <v>5.8254331049E10</v>
      </c>
      <c r="B397" s="2" t="s">
        <v>3113</v>
      </c>
      <c r="C397" s="1" t="s">
        <v>3114</v>
      </c>
      <c r="D397" s="1">
        <v>67.0</v>
      </c>
      <c r="E397" s="1" t="s">
        <v>3115</v>
      </c>
      <c r="F397" s="1" t="s">
        <v>98</v>
      </c>
      <c r="G397" s="1">
        <v>20.0</v>
      </c>
      <c r="H397" s="1">
        <v>96.0</v>
      </c>
      <c r="I397" s="1">
        <f t="shared" si="1"/>
        <v>76</v>
      </c>
      <c r="J397" s="3" t="s">
        <v>3116</v>
      </c>
      <c r="K397" s="3" t="s">
        <v>3117</v>
      </c>
      <c r="L397" s="2">
        <v>5.5991247049E10</v>
      </c>
      <c r="M397" s="5" t="s">
        <v>3118</v>
      </c>
      <c r="N397" s="2" t="s">
        <v>36</v>
      </c>
      <c r="O397" s="5" t="s">
        <v>1003</v>
      </c>
      <c r="P397" s="5">
        <v>6.4E7</v>
      </c>
      <c r="Q397" s="5" t="s">
        <v>1003</v>
      </c>
    </row>
    <row r="398" ht="15.75" customHeight="1">
      <c r="A398" s="1" t="s">
        <v>3119</v>
      </c>
      <c r="B398" s="2" t="s">
        <v>3120</v>
      </c>
      <c r="C398" s="1" t="s">
        <v>3121</v>
      </c>
      <c r="D398" s="1">
        <v>50.0</v>
      </c>
      <c r="E398" s="1" t="s">
        <v>3122</v>
      </c>
      <c r="F398" s="1" t="s">
        <v>98</v>
      </c>
      <c r="G398" s="1">
        <v>72.0</v>
      </c>
      <c r="H398" s="1">
        <v>96.0</v>
      </c>
      <c r="I398" s="1">
        <f t="shared" si="1"/>
        <v>24</v>
      </c>
      <c r="J398" s="3" t="s">
        <v>3123</v>
      </c>
      <c r="K398" s="3" t="s">
        <v>3124</v>
      </c>
      <c r="L398" s="2">
        <v>2.1971431307E10</v>
      </c>
      <c r="M398" s="5" t="s">
        <v>3125</v>
      </c>
      <c r="N398" s="2" t="s">
        <v>75</v>
      </c>
      <c r="O398" s="5">
        <v>0.0</v>
      </c>
      <c r="P398" s="5">
        <v>6.426E7</v>
      </c>
      <c r="Q398" s="5" t="s">
        <v>3126</v>
      </c>
    </row>
    <row r="399" ht="15.75" customHeight="1">
      <c r="A399" s="1" t="s">
        <v>3127</v>
      </c>
      <c r="B399" s="2" t="s">
        <v>3128</v>
      </c>
      <c r="C399" s="1" t="s">
        <v>3129</v>
      </c>
      <c r="D399" s="1">
        <v>69.0</v>
      </c>
      <c r="E399" s="1" t="s">
        <v>3130</v>
      </c>
      <c r="F399" s="1" t="s">
        <v>43</v>
      </c>
      <c r="G399" s="1">
        <v>5.0</v>
      </c>
      <c r="H399" s="1">
        <v>96.0</v>
      </c>
      <c r="I399" s="1">
        <f t="shared" si="1"/>
        <v>91</v>
      </c>
      <c r="J399" s="3" t="s">
        <v>3131</v>
      </c>
      <c r="K399" s="3" t="s">
        <v>3132</v>
      </c>
      <c r="L399" s="2">
        <v>5.5999402997E10</v>
      </c>
      <c r="M399" s="5" t="s">
        <v>3133</v>
      </c>
      <c r="N399" s="2" t="s">
        <v>36</v>
      </c>
      <c r="O399" s="5" t="s">
        <v>2334</v>
      </c>
      <c r="P399" s="5">
        <v>6.405509E7</v>
      </c>
      <c r="Q399" s="5" t="s">
        <v>3134</v>
      </c>
    </row>
    <row r="400" ht="15.75" customHeight="1">
      <c r="A400" s="1" t="s">
        <v>3135</v>
      </c>
      <c r="B400" s="2" t="s">
        <v>3136</v>
      </c>
      <c r="C400" s="1" t="s">
        <v>3137</v>
      </c>
      <c r="D400" s="1">
        <v>67.0</v>
      </c>
      <c r="E400" s="1" t="s">
        <v>3138</v>
      </c>
      <c r="F400" s="1" t="s">
        <v>1597</v>
      </c>
      <c r="G400" s="1">
        <v>42.0</v>
      </c>
      <c r="H400" s="1">
        <v>96.0</v>
      </c>
      <c r="I400" s="1">
        <f t="shared" si="1"/>
        <v>54</v>
      </c>
      <c r="J400" s="3" t="s">
        <v>3139</v>
      </c>
      <c r="K400" s="3" t="s">
        <v>3140</v>
      </c>
      <c r="L400" s="2">
        <v>5.5996075018E10</v>
      </c>
      <c r="M400" s="5" t="s">
        <v>3141</v>
      </c>
      <c r="N400" s="2" t="s">
        <v>36</v>
      </c>
      <c r="O400" s="5" t="s">
        <v>217</v>
      </c>
      <c r="P400" s="5">
        <v>6.401531E7</v>
      </c>
      <c r="Q400" s="5" t="s">
        <v>3142</v>
      </c>
    </row>
    <row r="401" ht="15.75" customHeight="1">
      <c r="A401" s="1" t="s">
        <v>3143</v>
      </c>
      <c r="B401" s="2" t="s">
        <v>3144</v>
      </c>
      <c r="C401" s="1" t="s">
        <v>3145</v>
      </c>
      <c r="D401" s="1">
        <v>56.0</v>
      </c>
      <c r="E401" s="1" t="s">
        <v>3146</v>
      </c>
      <c r="F401" s="1" t="s">
        <v>43</v>
      </c>
      <c r="G401" s="1">
        <v>3.0</v>
      </c>
      <c r="H401" s="1">
        <v>96.0</v>
      </c>
      <c r="I401" s="1">
        <f t="shared" si="1"/>
        <v>93</v>
      </c>
      <c r="J401" s="3" t="s">
        <v>3147</v>
      </c>
      <c r="K401" s="3" t="s">
        <v>3148</v>
      </c>
      <c r="L401" s="2">
        <v>9.4991003084E10</v>
      </c>
      <c r="M401" s="5"/>
      <c r="N401" s="2" t="s">
        <v>65</v>
      </c>
      <c r="O401" s="5" t="s">
        <v>1114</v>
      </c>
      <c r="P401" s="5">
        <v>6.421323E7</v>
      </c>
      <c r="Q401" s="5" t="s">
        <v>3149</v>
      </c>
    </row>
    <row r="402" ht="15.75" customHeight="1">
      <c r="A402" s="1">
        <v>7.6658210144E10</v>
      </c>
      <c r="B402" s="2" t="s">
        <v>3150</v>
      </c>
      <c r="C402" s="1" t="s">
        <v>3151</v>
      </c>
      <c r="D402" s="1">
        <v>70.0</v>
      </c>
      <c r="E402" s="1" t="s">
        <v>3152</v>
      </c>
      <c r="F402" s="1" t="s">
        <v>43</v>
      </c>
      <c r="G402" s="1">
        <v>82.0</v>
      </c>
      <c r="H402" s="1">
        <v>96.0</v>
      </c>
      <c r="I402" s="1">
        <f t="shared" si="1"/>
        <v>14</v>
      </c>
      <c r="J402" s="3" t="s">
        <v>3153</v>
      </c>
      <c r="K402" s="3" t="s">
        <v>3154</v>
      </c>
      <c r="L402" s="2">
        <v>6.7999657279E10</v>
      </c>
      <c r="M402" s="5" t="s">
        <v>3155</v>
      </c>
      <c r="N402" s="2" t="s">
        <v>3156</v>
      </c>
      <c r="O402" s="5" t="s">
        <v>1481</v>
      </c>
      <c r="P402" s="5">
        <v>6.4835E7</v>
      </c>
      <c r="Q402" s="5" t="s">
        <v>3157</v>
      </c>
    </row>
    <row r="403" ht="15.75" customHeight="1">
      <c r="A403" s="1">
        <v>4.0511111649E10</v>
      </c>
      <c r="B403" s="2" t="s">
        <v>3158</v>
      </c>
      <c r="C403" s="1" t="s">
        <v>3159</v>
      </c>
      <c r="D403" s="1">
        <v>70.0</v>
      </c>
      <c r="E403" s="1" t="s">
        <v>3160</v>
      </c>
      <c r="F403" s="1" t="s">
        <v>177</v>
      </c>
      <c r="G403" s="1">
        <v>44.0</v>
      </c>
      <c r="H403" s="1">
        <v>96.0</v>
      </c>
      <c r="I403" s="1">
        <f t="shared" si="1"/>
        <v>52</v>
      </c>
      <c r="J403" s="3" t="s">
        <v>3161</v>
      </c>
      <c r="K403" s="3" t="s">
        <v>3162</v>
      </c>
      <c r="L403" s="2">
        <v>6.9981010617E10</v>
      </c>
      <c r="M403" s="5" t="s">
        <v>3163</v>
      </c>
      <c r="N403" s="2" t="s">
        <v>36</v>
      </c>
      <c r="O403" s="5" t="s">
        <v>47</v>
      </c>
      <c r="P403" s="5">
        <v>6.404968E7</v>
      </c>
      <c r="Q403" s="5" t="s">
        <v>3164</v>
      </c>
    </row>
    <row r="404" ht="15.75" customHeight="1">
      <c r="A404" s="1">
        <v>1.0055424732E10</v>
      </c>
      <c r="B404" s="2" t="s">
        <v>3165</v>
      </c>
      <c r="C404" s="1" t="s">
        <v>3166</v>
      </c>
      <c r="D404" s="1">
        <v>66.0</v>
      </c>
      <c r="E404" s="1" t="s">
        <v>3167</v>
      </c>
      <c r="F404" s="1" t="s">
        <v>98</v>
      </c>
      <c r="G404" s="1">
        <v>96.0</v>
      </c>
      <c r="H404" s="1">
        <v>96.0</v>
      </c>
      <c r="I404" s="1">
        <f t="shared" si="1"/>
        <v>0</v>
      </c>
      <c r="J404" s="3" t="s">
        <v>3168</v>
      </c>
      <c r="K404" s="3" t="s">
        <v>3169</v>
      </c>
      <c r="L404" s="2">
        <v>2.1998083753E10</v>
      </c>
      <c r="M404" s="5" t="s">
        <v>3170</v>
      </c>
      <c r="N404" s="2" t="s">
        <v>36</v>
      </c>
      <c r="O404" s="5" t="s">
        <v>3171</v>
      </c>
      <c r="P404" s="5">
        <v>6.401621E7</v>
      </c>
      <c r="Q404" s="5" t="s">
        <v>3172</v>
      </c>
    </row>
    <row r="405" ht="15.75" customHeight="1">
      <c r="A405" s="1">
        <v>1.1887246738E10</v>
      </c>
      <c r="B405" s="2" t="s">
        <v>3173</v>
      </c>
      <c r="C405" s="1" t="s">
        <v>3174</v>
      </c>
      <c r="D405" s="1">
        <v>66.0</v>
      </c>
      <c r="E405" s="1" t="s">
        <v>3175</v>
      </c>
      <c r="F405" s="1" t="s">
        <v>372</v>
      </c>
      <c r="G405" s="1">
        <v>24.0</v>
      </c>
      <c r="H405" s="1">
        <v>96.0</v>
      </c>
      <c r="I405" s="1">
        <f t="shared" si="1"/>
        <v>72</v>
      </c>
      <c r="J405" s="3" t="s">
        <v>3176</v>
      </c>
      <c r="K405" s="3" t="s">
        <v>3177</v>
      </c>
      <c r="L405" s="2">
        <v>2.1990893033E10</v>
      </c>
      <c r="M405" s="5" t="s">
        <v>3178</v>
      </c>
      <c r="N405" s="2" t="s">
        <v>36</v>
      </c>
      <c r="O405" s="5" t="s">
        <v>47</v>
      </c>
      <c r="P405" s="5">
        <v>6.404968E7</v>
      </c>
      <c r="Q405" s="5" t="s">
        <v>3179</v>
      </c>
    </row>
    <row r="406" ht="15.75" customHeight="1">
      <c r="A406" s="1" t="s">
        <v>3180</v>
      </c>
      <c r="B406" s="2" t="s">
        <v>3181</v>
      </c>
      <c r="C406" s="1" t="s">
        <v>3182</v>
      </c>
      <c r="D406" s="1">
        <v>69.0</v>
      </c>
      <c r="E406" s="1" t="s">
        <v>3183</v>
      </c>
      <c r="F406" s="1" t="s">
        <v>98</v>
      </c>
      <c r="G406" s="1">
        <v>39.0</v>
      </c>
      <c r="H406" s="1">
        <v>96.0</v>
      </c>
      <c r="I406" s="1">
        <f t="shared" si="1"/>
        <v>57</v>
      </c>
      <c r="J406" s="3" t="s">
        <v>3184</v>
      </c>
      <c r="K406" s="3" t="s">
        <v>3185</v>
      </c>
      <c r="L406" s="2">
        <v>2.1112355226E10</v>
      </c>
      <c r="M406" s="5" t="s">
        <v>3186</v>
      </c>
      <c r="N406" s="2" t="s">
        <v>36</v>
      </c>
      <c r="O406" s="5" t="s">
        <v>26</v>
      </c>
      <c r="P406" s="5">
        <v>6.400125E7</v>
      </c>
      <c r="Q406" s="5" t="s">
        <v>3187</v>
      </c>
    </row>
    <row r="407" ht="15.75" customHeight="1">
      <c r="A407" s="1">
        <v>9.313963272E10</v>
      </c>
      <c r="B407" s="2" t="s">
        <v>3188</v>
      </c>
      <c r="C407" s="1" t="s">
        <v>3189</v>
      </c>
      <c r="D407" s="1">
        <v>70.0</v>
      </c>
      <c r="E407" s="1" t="s">
        <v>3190</v>
      </c>
      <c r="F407" s="1" t="s">
        <v>1347</v>
      </c>
      <c r="G407" s="1">
        <v>29.0</v>
      </c>
      <c r="H407" s="1">
        <v>96.0</v>
      </c>
      <c r="I407" s="1">
        <f t="shared" si="1"/>
        <v>67</v>
      </c>
      <c r="J407" s="3" t="s">
        <v>3191</v>
      </c>
      <c r="K407" s="3" t="s">
        <v>3192</v>
      </c>
      <c r="L407" s="2">
        <v>2.1986230834E10</v>
      </c>
      <c r="M407" s="5" t="s">
        <v>3193</v>
      </c>
      <c r="N407" s="2" t="s">
        <v>36</v>
      </c>
      <c r="O407" s="5" t="s">
        <v>308</v>
      </c>
      <c r="P407" s="5">
        <v>6.404924E7</v>
      </c>
      <c r="Q407" s="5" t="s">
        <v>3194</v>
      </c>
    </row>
    <row r="408" ht="15.75" customHeight="1">
      <c r="A408" s="1">
        <v>1.219422274E10</v>
      </c>
      <c r="B408" s="2" t="s">
        <v>3195</v>
      </c>
      <c r="C408" s="1" t="s">
        <v>2222</v>
      </c>
      <c r="D408" s="1">
        <v>65.0</v>
      </c>
      <c r="E408" s="1" t="s">
        <v>3196</v>
      </c>
      <c r="F408" s="1" t="s">
        <v>372</v>
      </c>
      <c r="G408" s="1">
        <v>40.0</v>
      </c>
      <c r="H408" s="1">
        <v>96.0</v>
      </c>
      <c r="I408" s="1">
        <f t="shared" si="1"/>
        <v>56</v>
      </c>
      <c r="J408" s="3" t="s">
        <v>3197</v>
      </c>
      <c r="K408" s="3" t="s">
        <v>3198</v>
      </c>
      <c r="L408" s="2">
        <v>2.19714393E10</v>
      </c>
      <c r="M408" s="5" t="s">
        <v>3199</v>
      </c>
      <c r="N408" s="2" t="s">
        <v>36</v>
      </c>
      <c r="O408" s="5" t="s">
        <v>47</v>
      </c>
      <c r="P408" s="5">
        <v>6.4E7</v>
      </c>
      <c r="Q408" s="5" t="s">
        <v>2227</v>
      </c>
    </row>
    <row r="409" ht="15.75" customHeight="1">
      <c r="A409" s="1">
        <v>9.8101293515E10</v>
      </c>
      <c r="B409" s="2" t="s">
        <v>3200</v>
      </c>
      <c r="C409" s="1" t="s">
        <v>3201</v>
      </c>
      <c r="D409" s="1">
        <v>68.0</v>
      </c>
      <c r="E409" s="1" t="s">
        <v>3202</v>
      </c>
      <c r="F409" s="1" t="s">
        <v>43</v>
      </c>
      <c r="G409" s="1">
        <v>44.0</v>
      </c>
      <c r="H409" s="1">
        <v>96.0</v>
      </c>
      <c r="I409" s="1">
        <f t="shared" si="1"/>
        <v>52</v>
      </c>
      <c r="J409" s="3" t="s">
        <v>3203</v>
      </c>
      <c r="K409" s="3" t="s">
        <v>3204</v>
      </c>
      <c r="L409" s="2">
        <v>2.1991552981E10</v>
      </c>
      <c r="M409" s="5" t="s">
        <v>3205</v>
      </c>
      <c r="N409" s="2" t="s">
        <v>36</v>
      </c>
      <c r="O409" s="5" t="s">
        <v>1607</v>
      </c>
      <c r="P409" s="5">
        <v>6.400315E7</v>
      </c>
      <c r="Q409" s="5" t="s">
        <v>3206</v>
      </c>
    </row>
    <row r="410" ht="15.75" customHeight="1">
      <c r="A410" s="1">
        <v>7.6842070244E10</v>
      </c>
      <c r="B410" s="2" t="s">
        <v>3207</v>
      </c>
      <c r="C410" s="1" t="s">
        <v>3208</v>
      </c>
      <c r="D410" s="1">
        <v>66.0</v>
      </c>
      <c r="E410" s="1" t="s">
        <v>3209</v>
      </c>
      <c r="F410" s="1" t="s">
        <v>43</v>
      </c>
      <c r="G410" s="1">
        <v>91.0</v>
      </c>
      <c r="H410" s="1">
        <v>96.0</v>
      </c>
      <c r="I410" s="1">
        <f t="shared" si="1"/>
        <v>5</v>
      </c>
      <c r="J410" s="3" t="s">
        <v>3210</v>
      </c>
      <c r="K410" s="3" t="s">
        <v>3211</v>
      </c>
      <c r="L410" s="2">
        <v>9.2993875373E10</v>
      </c>
      <c r="M410" s="5" t="s">
        <v>3212</v>
      </c>
      <c r="N410" s="2" t="s">
        <v>36</v>
      </c>
      <c r="O410" s="5" t="s">
        <v>560</v>
      </c>
      <c r="P410" s="5">
        <v>6.4E7</v>
      </c>
      <c r="Q410" s="5" t="s">
        <v>3213</v>
      </c>
    </row>
    <row r="411" ht="15.75" customHeight="1">
      <c r="A411" s="1">
        <v>5.2745996304E10</v>
      </c>
      <c r="B411" s="2" t="s">
        <v>3214</v>
      </c>
      <c r="C411" s="1" t="s">
        <v>3215</v>
      </c>
      <c r="D411" s="1">
        <v>50.0</v>
      </c>
      <c r="E411" s="1" t="s">
        <v>3216</v>
      </c>
      <c r="F411" s="1" t="s">
        <v>43</v>
      </c>
      <c r="G411" s="1">
        <v>54.0</v>
      </c>
      <c r="H411" s="1">
        <v>96.0</v>
      </c>
      <c r="I411" s="1">
        <f t="shared" si="1"/>
        <v>42</v>
      </c>
      <c r="J411" s="3" t="s">
        <v>3217</v>
      </c>
      <c r="K411" s="3" t="s">
        <v>3218</v>
      </c>
      <c r="L411" s="2">
        <v>8.9981084524E10</v>
      </c>
      <c r="M411" s="5" t="s">
        <v>3219</v>
      </c>
      <c r="N411" s="2" t="s">
        <v>155</v>
      </c>
      <c r="O411" s="5" t="s">
        <v>3220</v>
      </c>
      <c r="P411" s="5">
        <v>6.4803005E7</v>
      </c>
      <c r="Q411" s="5" t="s">
        <v>3221</v>
      </c>
    </row>
    <row r="412" ht="15.75" customHeight="1">
      <c r="A412" s="1">
        <v>3.5001941334E10</v>
      </c>
      <c r="B412" s="2" t="s">
        <v>3222</v>
      </c>
      <c r="C412" s="1" t="s">
        <v>3223</v>
      </c>
      <c r="D412" s="1">
        <v>55.0</v>
      </c>
      <c r="E412" s="1" t="s">
        <v>3224</v>
      </c>
      <c r="F412" s="1" t="s">
        <v>43</v>
      </c>
      <c r="G412" s="1">
        <v>92.0</v>
      </c>
      <c r="H412" s="1">
        <v>96.0</v>
      </c>
      <c r="I412" s="1">
        <f t="shared" si="1"/>
        <v>4</v>
      </c>
      <c r="J412" s="3" t="s">
        <v>3225</v>
      </c>
      <c r="K412" s="3" t="s">
        <v>3226</v>
      </c>
      <c r="L412" s="2">
        <v>9.2992244452E10</v>
      </c>
      <c r="M412" s="5" t="s">
        <v>3227</v>
      </c>
      <c r="N412" s="2" t="s">
        <v>36</v>
      </c>
      <c r="O412" s="5" t="s">
        <v>1075</v>
      </c>
      <c r="P412" s="5">
        <v>6.401776E7</v>
      </c>
      <c r="Q412" s="5" t="s">
        <v>3228</v>
      </c>
    </row>
    <row r="413" ht="15.75" customHeight="1">
      <c r="A413" s="1">
        <v>2.4282332204E10</v>
      </c>
      <c r="B413" s="2" t="s">
        <v>3229</v>
      </c>
      <c r="C413" s="1" t="s">
        <v>3230</v>
      </c>
      <c r="D413" s="1">
        <v>58.0</v>
      </c>
      <c r="E413" s="1" t="s">
        <v>3231</v>
      </c>
      <c r="F413" s="1" t="s">
        <v>43</v>
      </c>
      <c r="G413" s="1">
        <v>7.0</v>
      </c>
      <c r="H413" s="1">
        <v>96.0</v>
      </c>
      <c r="I413" s="1">
        <f t="shared" si="1"/>
        <v>89</v>
      </c>
      <c r="J413" s="3" t="s">
        <v>3232</v>
      </c>
      <c r="K413" s="3" t="s">
        <v>3233</v>
      </c>
      <c r="L413" s="2">
        <v>9.2984116439E10</v>
      </c>
      <c r="M413" s="5" t="s">
        <v>3234</v>
      </c>
      <c r="N413" s="2" t="s">
        <v>36</v>
      </c>
      <c r="O413" s="5" t="s">
        <v>199</v>
      </c>
      <c r="P413" s="5">
        <v>6.404635E7</v>
      </c>
      <c r="Q413" s="5" t="s">
        <v>3235</v>
      </c>
    </row>
    <row r="414" ht="15.75" customHeight="1">
      <c r="A414" s="1">
        <v>6.341376022E10</v>
      </c>
      <c r="B414" s="2" t="s">
        <v>3236</v>
      </c>
      <c r="C414" s="1" t="s">
        <v>3237</v>
      </c>
      <c r="D414" s="1">
        <v>36.0</v>
      </c>
      <c r="E414" s="1" t="s">
        <v>3238</v>
      </c>
      <c r="F414" s="1" t="s">
        <v>43</v>
      </c>
      <c r="G414" s="1">
        <v>44.0</v>
      </c>
      <c r="H414" s="1">
        <v>96.0</v>
      </c>
      <c r="I414" s="1">
        <f t="shared" si="1"/>
        <v>52</v>
      </c>
      <c r="J414" s="3" t="s">
        <v>3239</v>
      </c>
      <c r="K414" s="3" t="s">
        <v>3240</v>
      </c>
      <c r="L414" s="2">
        <v>9.2991560181E10</v>
      </c>
      <c r="M414" s="5" t="s">
        <v>3241</v>
      </c>
      <c r="N414" s="2" t="s">
        <v>36</v>
      </c>
      <c r="O414" s="5" t="s">
        <v>84</v>
      </c>
      <c r="P414" s="5">
        <v>6.4014073E7</v>
      </c>
      <c r="Q414" s="5" t="s">
        <v>3242</v>
      </c>
    </row>
    <row r="415" ht="15.75" customHeight="1">
      <c r="A415" s="1" t="s">
        <v>3243</v>
      </c>
      <c r="B415" s="2" t="s">
        <v>3244</v>
      </c>
      <c r="C415" s="1" t="s">
        <v>3245</v>
      </c>
      <c r="D415" s="1">
        <v>39.0</v>
      </c>
      <c r="E415" s="1" t="s">
        <v>3246</v>
      </c>
      <c r="F415" s="1" t="s">
        <v>372</v>
      </c>
      <c r="G415" s="1">
        <v>95.0</v>
      </c>
      <c r="H415" s="1">
        <v>96.0</v>
      </c>
      <c r="I415" s="1">
        <f t="shared" si="1"/>
        <v>1</v>
      </c>
      <c r="J415" s="3" t="s">
        <v>3247</v>
      </c>
      <c r="K415" s="3" t="s">
        <v>3248</v>
      </c>
      <c r="L415" s="2">
        <v>8.6995112123E10</v>
      </c>
      <c r="M415" s="5" t="s">
        <v>3249</v>
      </c>
      <c r="N415" s="2" t="s">
        <v>3250</v>
      </c>
      <c r="O415" s="5" t="s">
        <v>37</v>
      </c>
      <c r="P415" s="5">
        <v>6.411E7</v>
      </c>
      <c r="Q415" s="5" t="s">
        <v>3251</v>
      </c>
    </row>
    <row r="416" ht="15.75" customHeight="1">
      <c r="A416" s="1">
        <v>8.0328423149E10</v>
      </c>
      <c r="B416" s="2" t="s">
        <v>3252</v>
      </c>
      <c r="C416" s="1" t="s">
        <v>3044</v>
      </c>
      <c r="D416" s="1">
        <v>64.0</v>
      </c>
      <c r="E416" s="1" t="s">
        <v>3253</v>
      </c>
      <c r="F416" s="1" t="s">
        <v>43</v>
      </c>
      <c r="G416" s="1">
        <v>19.0</v>
      </c>
      <c r="H416" s="1">
        <v>96.0</v>
      </c>
      <c r="I416" s="1">
        <f t="shared" si="1"/>
        <v>77</v>
      </c>
      <c r="J416" s="3" t="s">
        <v>3254</v>
      </c>
      <c r="K416" s="3" t="s">
        <v>3255</v>
      </c>
      <c r="L416" s="2">
        <v>6.1993457764E10</v>
      </c>
      <c r="M416" s="5" t="s">
        <v>3256</v>
      </c>
      <c r="N416" s="2" t="s">
        <v>55</v>
      </c>
      <c r="O416" s="5" t="s">
        <v>128</v>
      </c>
      <c r="P416" s="5">
        <v>6.46E7</v>
      </c>
      <c r="Q416" s="5" t="s">
        <v>3049</v>
      </c>
    </row>
    <row r="417" ht="15.75" customHeight="1">
      <c r="A417" s="1">
        <v>9.0949773115E10</v>
      </c>
      <c r="B417" s="2" t="s">
        <v>3257</v>
      </c>
      <c r="C417" s="1" t="s">
        <v>3258</v>
      </c>
      <c r="D417" s="1">
        <v>70.0</v>
      </c>
      <c r="E417" s="1" t="s">
        <v>3259</v>
      </c>
      <c r="F417" s="1" t="s">
        <v>177</v>
      </c>
      <c r="G417" s="1">
        <v>35.0</v>
      </c>
      <c r="H417" s="1">
        <v>96.0</v>
      </c>
      <c r="I417" s="1">
        <f t="shared" si="1"/>
        <v>61</v>
      </c>
      <c r="J417" s="3" t="s">
        <v>3260</v>
      </c>
      <c r="K417" s="3" t="s">
        <v>3261</v>
      </c>
      <c r="L417" s="2">
        <v>6.1996152007E10</v>
      </c>
      <c r="M417" s="5" t="s">
        <v>3262</v>
      </c>
      <c r="N417" s="2" t="s">
        <v>36</v>
      </c>
      <c r="O417" s="5" t="s">
        <v>1704</v>
      </c>
      <c r="P417" s="5">
        <v>6.4E7</v>
      </c>
      <c r="Q417" s="5" t="s">
        <v>3263</v>
      </c>
    </row>
    <row r="418" ht="15.75" customHeight="1">
      <c r="A418" s="1">
        <v>5.63328231E10</v>
      </c>
      <c r="B418" s="2" t="s">
        <v>3264</v>
      </c>
      <c r="C418" s="1" t="s">
        <v>3265</v>
      </c>
      <c r="D418" s="1">
        <v>66.0</v>
      </c>
      <c r="E418" s="1" t="s">
        <v>3266</v>
      </c>
      <c r="F418" s="1" t="s">
        <v>43</v>
      </c>
      <c r="G418" s="1">
        <v>80.0</v>
      </c>
      <c r="H418" s="1">
        <v>96.0</v>
      </c>
      <c r="I418" s="1">
        <f t="shared" si="1"/>
        <v>16</v>
      </c>
      <c r="J418" s="3" t="s">
        <v>3267</v>
      </c>
      <c r="K418" s="3" t="s">
        <v>3268</v>
      </c>
      <c r="L418" s="2">
        <v>6.1985459426E10</v>
      </c>
      <c r="M418" s="5" t="s">
        <v>3269</v>
      </c>
      <c r="N418" s="2" t="s">
        <v>36</v>
      </c>
      <c r="O418" s="5" t="s">
        <v>2830</v>
      </c>
      <c r="P418" s="5">
        <v>6.4E7</v>
      </c>
      <c r="Q418" s="5" t="s">
        <v>3270</v>
      </c>
    </row>
    <row r="419" ht="15.75" customHeight="1">
      <c r="A419" s="1">
        <v>9.501446212E10</v>
      </c>
      <c r="B419" s="2" t="s">
        <v>3271</v>
      </c>
      <c r="C419" s="1" t="s">
        <v>3272</v>
      </c>
      <c r="D419" s="1">
        <v>70.0</v>
      </c>
      <c r="E419" s="1" t="s">
        <v>3273</v>
      </c>
      <c r="F419" s="1" t="s">
        <v>98</v>
      </c>
      <c r="G419" s="1">
        <v>76.0</v>
      </c>
      <c r="H419" s="1">
        <v>96.0</v>
      </c>
      <c r="I419" s="1">
        <f t="shared" si="1"/>
        <v>20</v>
      </c>
      <c r="J419" s="3" t="s">
        <v>3274</v>
      </c>
      <c r="K419" s="3" t="s">
        <v>3275</v>
      </c>
      <c r="L419" s="2">
        <v>6.198531513E10</v>
      </c>
      <c r="M419" s="5" t="s">
        <v>3276</v>
      </c>
      <c r="N419" s="2" t="s">
        <v>36</v>
      </c>
      <c r="O419" s="5" t="s">
        <v>1028</v>
      </c>
      <c r="P419" s="5">
        <v>6.405017E7</v>
      </c>
      <c r="Q419" s="5" t="s">
        <v>3277</v>
      </c>
    </row>
    <row r="420" ht="15.75" customHeight="1">
      <c r="A420" s="1">
        <v>3.8418629851E10</v>
      </c>
      <c r="B420" s="2" t="s">
        <v>3278</v>
      </c>
      <c r="C420" s="1" t="s">
        <v>3279</v>
      </c>
      <c r="D420" s="1">
        <v>60.0</v>
      </c>
      <c r="E420" s="1" t="s">
        <v>3280</v>
      </c>
      <c r="F420" s="1" t="s">
        <v>43</v>
      </c>
      <c r="G420" s="1">
        <v>17.0</v>
      </c>
      <c r="H420" s="1">
        <v>96.0</v>
      </c>
      <c r="I420" s="1">
        <f t="shared" si="1"/>
        <v>79</v>
      </c>
      <c r="J420" s="3" t="s">
        <v>3281</v>
      </c>
      <c r="K420" s="3" t="s">
        <v>3282</v>
      </c>
      <c r="L420" s="2">
        <v>2.1967675429E10</v>
      </c>
      <c r="M420" s="5" t="s">
        <v>3283</v>
      </c>
      <c r="N420" s="2" t="s">
        <v>36</v>
      </c>
      <c r="O420" s="5" t="s">
        <v>2334</v>
      </c>
      <c r="P420" s="5">
        <v>6.405216E7</v>
      </c>
      <c r="Q420" s="5" t="s">
        <v>3284</v>
      </c>
    </row>
    <row r="421" ht="15.75" customHeight="1">
      <c r="A421" s="1" t="s">
        <v>3285</v>
      </c>
      <c r="B421" s="2" t="s">
        <v>3286</v>
      </c>
      <c r="C421" s="1" t="s">
        <v>3287</v>
      </c>
      <c r="D421" s="1">
        <v>60.0</v>
      </c>
      <c r="E421" s="1" t="s">
        <v>3288</v>
      </c>
      <c r="F421" s="1" t="s">
        <v>98</v>
      </c>
      <c r="G421" s="1">
        <v>81.0</v>
      </c>
      <c r="H421" s="1">
        <v>96.0</v>
      </c>
      <c r="I421" s="1">
        <f t="shared" si="1"/>
        <v>15</v>
      </c>
      <c r="J421" s="3" t="s">
        <v>3289</v>
      </c>
      <c r="K421" s="3" t="s">
        <v>3290</v>
      </c>
      <c r="L421" s="2">
        <v>6.1993578037E10</v>
      </c>
      <c r="M421" s="5" t="s">
        <v>3291</v>
      </c>
      <c r="N421" s="2" t="s">
        <v>36</v>
      </c>
      <c r="O421" s="5" t="s">
        <v>26</v>
      </c>
      <c r="P421" s="5">
        <v>6.400131E7</v>
      </c>
      <c r="Q421" s="5" t="s">
        <v>3292</v>
      </c>
    </row>
    <row r="422" ht="15.75" customHeight="1">
      <c r="A422" s="1">
        <v>6.6173671387E10</v>
      </c>
      <c r="B422" s="2" t="s">
        <v>3293</v>
      </c>
      <c r="C422" s="1" t="s">
        <v>3294</v>
      </c>
      <c r="D422" s="1">
        <v>44.0</v>
      </c>
      <c r="E422" s="1" t="s">
        <v>3295</v>
      </c>
      <c r="F422" s="1" t="s">
        <v>43</v>
      </c>
      <c r="G422" s="1">
        <v>64.0</v>
      </c>
      <c r="H422" s="1">
        <v>96.0</v>
      </c>
      <c r="I422" s="1">
        <f t="shared" si="1"/>
        <v>32</v>
      </c>
      <c r="J422" s="3" t="s">
        <v>3296</v>
      </c>
      <c r="K422" s="3" t="s">
        <v>3297</v>
      </c>
      <c r="L422" s="2">
        <v>9.898529213E10</v>
      </c>
      <c r="M422" s="5"/>
      <c r="N422" s="2" t="s">
        <v>36</v>
      </c>
      <c r="O422" s="5" t="s">
        <v>940</v>
      </c>
      <c r="P422" s="5">
        <v>6.4056904E7</v>
      </c>
      <c r="Q422" s="5" t="s">
        <v>3298</v>
      </c>
    </row>
    <row r="423" ht="15.75" customHeight="1">
      <c r="A423" s="1" t="s">
        <v>3299</v>
      </c>
      <c r="B423" s="2" t="s">
        <v>3300</v>
      </c>
      <c r="C423" s="1" t="s">
        <v>3301</v>
      </c>
      <c r="D423" s="1">
        <v>68.0</v>
      </c>
      <c r="E423" s="1" t="s">
        <v>3302</v>
      </c>
      <c r="F423" s="1" t="s">
        <v>177</v>
      </c>
      <c r="G423" s="1">
        <v>90.0</v>
      </c>
      <c r="H423" s="1">
        <v>96.0</v>
      </c>
      <c r="I423" s="1">
        <f t="shared" si="1"/>
        <v>6</v>
      </c>
      <c r="J423" s="3" t="s">
        <v>3303</v>
      </c>
      <c r="K423" s="3" t="s">
        <v>3304</v>
      </c>
      <c r="L423" s="2">
        <v>9.8988746512E10</v>
      </c>
      <c r="M423" s="5" t="s">
        <v>3305</v>
      </c>
      <c r="N423" s="2" t="s">
        <v>36</v>
      </c>
      <c r="O423" s="5" t="s">
        <v>1372</v>
      </c>
      <c r="P423" s="5">
        <v>6.40038E7</v>
      </c>
      <c r="Q423" s="5" t="s">
        <v>3306</v>
      </c>
    </row>
    <row r="424" ht="15.75" customHeight="1">
      <c r="A424" s="1" t="s">
        <v>3307</v>
      </c>
      <c r="B424" s="2" t="s">
        <v>3308</v>
      </c>
      <c r="C424" s="1" t="s">
        <v>3309</v>
      </c>
      <c r="D424" s="1">
        <v>45.0</v>
      </c>
      <c r="E424" s="1" t="s">
        <v>3310</v>
      </c>
      <c r="F424" s="1" t="s">
        <v>43</v>
      </c>
      <c r="G424" s="1">
        <v>74.0</v>
      </c>
      <c r="H424" s="1">
        <v>96.0</v>
      </c>
      <c r="I424" s="1">
        <f t="shared" si="1"/>
        <v>22</v>
      </c>
      <c r="J424" s="3" t="s">
        <v>3311</v>
      </c>
      <c r="K424" s="3" t="s">
        <v>3312</v>
      </c>
      <c r="L424" s="2">
        <v>8.699849972E10</v>
      </c>
      <c r="M424" s="5" t="s">
        <v>3313</v>
      </c>
      <c r="N424" s="2" t="s">
        <v>65</v>
      </c>
      <c r="O424" s="5" t="s">
        <v>3314</v>
      </c>
      <c r="P424" s="5">
        <v>6.420629E7</v>
      </c>
      <c r="Q424" s="5" t="s">
        <v>3315</v>
      </c>
    </row>
    <row r="425" ht="15.75" customHeight="1">
      <c r="A425" s="1">
        <v>8.3191682368E10</v>
      </c>
      <c r="B425" s="2" t="s">
        <v>3316</v>
      </c>
      <c r="C425" s="1" t="s">
        <v>3317</v>
      </c>
      <c r="D425" s="1">
        <v>43.0</v>
      </c>
      <c r="E425" s="1" t="s">
        <v>3318</v>
      </c>
      <c r="F425" s="1" t="s">
        <v>43</v>
      </c>
      <c r="G425" s="1">
        <v>31.0</v>
      </c>
      <c r="H425" s="1">
        <v>96.0</v>
      </c>
      <c r="I425" s="1">
        <f t="shared" si="1"/>
        <v>65</v>
      </c>
      <c r="J425" s="3" t="s">
        <v>3319</v>
      </c>
      <c r="K425" s="3" t="s">
        <v>3320</v>
      </c>
      <c r="L425" s="2">
        <v>9.8991528807E10</v>
      </c>
      <c r="M425" s="5">
        <v>8.3996735491E10</v>
      </c>
      <c r="N425" s="2" t="s">
        <v>36</v>
      </c>
      <c r="O425" s="5" t="s">
        <v>26</v>
      </c>
      <c r="P425" s="5">
        <v>6.400126E7</v>
      </c>
      <c r="Q425" s="5" t="s">
        <v>3321</v>
      </c>
    </row>
    <row r="426" ht="15.75" customHeight="1">
      <c r="A426" s="1">
        <v>8.0236189387E10</v>
      </c>
      <c r="B426" s="2" t="s">
        <v>3322</v>
      </c>
      <c r="C426" s="1" t="s">
        <v>3323</v>
      </c>
      <c r="D426" s="1">
        <v>50.0</v>
      </c>
      <c r="E426" s="1" t="s">
        <v>3324</v>
      </c>
      <c r="F426" s="1" t="s">
        <v>177</v>
      </c>
      <c r="G426" s="1">
        <v>85.0</v>
      </c>
      <c r="H426" s="1">
        <v>96.0</v>
      </c>
      <c r="I426" s="1">
        <f t="shared" si="1"/>
        <v>11</v>
      </c>
      <c r="J426" s="3" t="s">
        <v>3325</v>
      </c>
      <c r="K426" s="3" t="s">
        <v>3326</v>
      </c>
      <c r="L426" s="2">
        <v>8.6988292852E10</v>
      </c>
      <c r="M426" s="5"/>
      <c r="N426" s="2" t="s">
        <v>36</v>
      </c>
      <c r="O426" s="5" t="s">
        <v>1207</v>
      </c>
      <c r="P426" s="5">
        <v>6.400936E7</v>
      </c>
      <c r="Q426" s="5" t="s">
        <v>3327</v>
      </c>
    </row>
    <row r="427" ht="15.75" customHeight="1">
      <c r="A427" s="1" t="s">
        <v>3328</v>
      </c>
      <c r="B427" s="2" t="s">
        <v>3329</v>
      </c>
      <c r="C427" s="1" t="s">
        <v>3330</v>
      </c>
      <c r="D427" s="1">
        <v>57.0</v>
      </c>
      <c r="E427" s="1" t="s">
        <v>3331</v>
      </c>
      <c r="F427" s="1" t="s">
        <v>43</v>
      </c>
      <c r="G427" s="1">
        <v>46.0</v>
      </c>
      <c r="H427" s="1">
        <v>96.0</v>
      </c>
      <c r="I427" s="1">
        <f t="shared" si="1"/>
        <v>50</v>
      </c>
      <c r="J427" s="3" t="s">
        <v>3332</v>
      </c>
      <c r="K427" s="3" t="s">
        <v>3333</v>
      </c>
      <c r="L427" s="2">
        <v>9.9984435522E10</v>
      </c>
      <c r="M427" s="5" t="s">
        <v>3334</v>
      </c>
      <c r="N427" s="2" t="s">
        <v>36</v>
      </c>
      <c r="O427" s="5" t="s">
        <v>3335</v>
      </c>
      <c r="P427" s="5">
        <v>6.4E7</v>
      </c>
      <c r="Q427" s="5" t="s">
        <v>3336</v>
      </c>
    </row>
    <row r="428" ht="15.75" customHeight="1">
      <c r="A428" s="1" t="s">
        <v>3337</v>
      </c>
      <c r="B428" s="2" t="s">
        <v>3338</v>
      </c>
      <c r="C428" s="1" t="s">
        <v>3339</v>
      </c>
      <c r="D428" s="1">
        <v>41.0</v>
      </c>
      <c r="E428" s="1" t="s">
        <v>3340</v>
      </c>
      <c r="F428" s="1" t="s">
        <v>43</v>
      </c>
      <c r="G428" s="1">
        <v>82.0</v>
      </c>
      <c r="H428" s="1">
        <v>96.0</v>
      </c>
      <c r="I428" s="1">
        <f t="shared" si="1"/>
        <v>14</v>
      </c>
      <c r="J428" s="3" t="s">
        <v>3341</v>
      </c>
      <c r="K428" s="3" t="s">
        <v>3342</v>
      </c>
      <c r="L428" s="2">
        <v>8.6988163807E10</v>
      </c>
      <c r="M428" s="5" t="s">
        <v>3343</v>
      </c>
      <c r="N428" s="2" t="s">
        <v>36</v>
      </c>
      <c r="O428" s="5" t="s">
        <v>3344</v>
      </c>
      <c r="P428" s="5">
        <v>6.406912E7</v>
      </c>
      <c r="Q428" s="5" t="s">
        <v>3345</v>
      </c>
    </row>
    <row r="429" ht="15.75" customHeight="1">
      <c r="A429" s="1" t="s">
        <v>3346</v>
      </c>
      <c r="B429" s="2" t="s">
        <v>3347</v>
      </c>
      <c r="C429" s="1" t="s">
        <v>3348</v>
      </c>
      <c r="D429" s="1">
        <v>37.0</v>
      </c>
      <c r="E429" s="1" t="s">
        <v>3349</v>
      </c>
      <c r="F429" s="1" t="s">
        <v>43</v>
      </c>
      <c r="G429" s="1">
        <v>48.0</v>
      </c>
      <c r="H429" s="1">
        <v>96.0</v>
      </c>
      <c r="I429" s="1">
        <f t="shared" si="1"/>
        <v>48</v>
      </c>
      <c r="J429" s="3" t="s">
        <v>3350</v>
      </c>
      <c r="K429" s="3" t="s">
        <v>3351</v>
      </c>
      <c r="L429" s="2">
        <v>8.6998274533E10</v>
      </c>
      <c r="M429" s="5" t="s">
        <v>3352</v>
      </c>
      <c r="N429" s="2" t="s">
        <v>2446</v>
      </c>
      <c r="O429" s="5" t="s">
        <v>26</v>
      </c>
      <c r="P429" s="5">
        <v>6.412E7</v>
      </c>
      <c r="Q429" s="5" t="s">
        <v>3353</v>
      </c>
    </row>
    <row r="430" ht="15.75" customHeight="1">
      <c r="A430" s="1" t="s">
        <v>3354</v>
      </c>
      <c r="B430" s="2" t="s">
        <v>3355</v>
      </c>
      <c r="C430" s="1" t="s">
        <v>3356</v>
      </c>
      <c r="D430" s="1">
        <v>44.0</v>
      </c>
      <c r="E430" s="1" t="s">
        <v>3357</v>
      </c>
      <c r="F430" s="1" t="s">
        <v>177</v>
      </c>
      <c r="G430" s="1">
        <v>79.0</v>
      </c>
      <c r="H430" s="1">
        <v>96.0</v>
      </c>
      <c r="I430" s="1">
        <f t="shared" si="1"/>
        <v>17</v>
      </c>
      <c r="J430" s="3" t="s">
        <v>3358</v>
      </c>
      <c r="K430" s="3" t="s">
        <v>3359</v>
      </c>
      <c r="L430" s="2">
        <v>8.6994772601E10</v>
      </c>
      <c r="M430" s="5" t="s">
        <v>3360</v>
      </c>
      <c r="N430" s="2" t="s">
        <v>36</v>
      </c>
      <c r="O430" s="5" t="s">
        <v>913</v>
      </c>
      <c r="P430" s="5">
        <v>6.402825E7</v>
      </c>
      <c r="Q430" s="5" t="s">
        <v>3361</v>
      </c>
    </row>
    <row r="431" ht="15.75" customHeight="1">
      <c r="A431" s="1">
        <v>9.2268447391E10</v>
      </c>
      <c r="B431" s="2" t="s">
        <v>3362</v>
      </c>
      <c r="C431" s="1" t="s">
        <v>3363</v>
      </c>
      <c r="D431" s="1">
        <v>44.0</v>
      </c>
      <c r="E431" s="1" t="s">
        <v>3364</v>
      </c>
      <c r="F431" s="1" t="s">
        <v>372</v>
      </c>
      <c r="G431" s="1">
        <v>44.0</v>
      </c>
      <c r="H431" s="1">
        <v>96.0</v>
      </c>
      <c r="I431" s="1">
        <f t="shared" si="1"/>
        <v>52</v>
      </c>
      <c r="J431" s="3" t="s">
        <v>3365</v>
      </c>
      <c r="K431" s="3" t="s">
        <v>3366</v>
      </c>
      <c r="L431" s="2">
        <v>1.6981416681E10</v>
      </c>
      <c r="M431" s="5" t="s">
        <v>3367</v>
      </c>
      <c r="N431" s="2" t="s">
        <v>36</v>
      </c>
      <c r="O431" s="5" t="s">
        <v>199</v>
      </c>
      <c r="P431" s="5">
        <v>6.4046905E7</v>
      </c>
      <c r="Q431" s="5" t="s">
        <v>3368</v>
      </c>
    </row>
    <row r="432" ht="15.75" customHeight="1">
      <c r="A432" s="1">
        <v>9.5947400359E10</v>
      </c>
      <c r="B432" s="2" t="s">
        <v>3369</v>
      </c>
      <c r="C432" s="1" t="s">
        <v>3370</v>
      </c>
      <c r="D432" s="1">
        <v>42.0</v>
      </c>
      <c r="E432" s="1" t="s">
        <v>3371</v>
      </c>
      <c r="F432" s="1" t="s">
        <v>43</v>
      </c>
      <c r="G432" s="1">
        <v>94.0</v>
      </c>
      <c r="H432" s="1">
        <v>96.0</v>
      </c>
      <c r="I432" s="1">
        <f t="shared" si="1"/>
        <v>2</v>
      </c>
      <c r="J432" s="3" t="s">
        <v>3372</v>
      </c>
      <c r="K432" s="3" t="s">
        <v>3373</v>
      </c>
      <c r="L432" s="2">
        <v>8.6994038806E10</v>
      </c>
      <c r="M432" s="5"/>
      <c r="N432" s="2" t="s">
        <v>65</v>
      </c>
      <c r="O432" s="5" t="s">
        <v>266</v>
      </c>
      <c r="P432" s="5">
        <v>6.421212E7</v>
      </c>
      <c r="Q432" s="5" t="s">
        <v>3374</v>
      </c>
    </row>
    <row r="433" ht="15.75" customHeight="1">
      <c r="A433" s="1" t="s">
        <v>3375</v>
      </c>
      <c r="B433" s="2" t="s">
        <v>3376</v>
      </c>
      <c r="C433" s="1" t="s">
        <v>3377</v>
      </c>
      <c r="D433" s="1">
        <v>33.0</v>
      </c>
      <c r="E433" s="1" t="s">
        <v>3378</v>
      </c>
      <c r="F433" s="1" t="s">
        <v>43</v>
      </c>
      <c r="G433" s="1">
        <v>65.0</v>
      </c>
      <c r="H433" s="1">
        <v>96.0</v>
      </c>
      <c r="I433" s="1">
        <f t="shared" si="1"/>
        <v>31</v>
      </c>
      <c r="J433" s="3" t="s">
        <v>3379</v>
      </c>
      <c r="K433" s="3" t="s">
        <v>3380</v>
      </c>
      <c r="L433" s="2">
        <v>8.698102029E10</v>
      </c>
      <c r="M433" s="5"/>
      <c r="N433" s="2" t="s">
        <v>36</v>
      </c>
      <c r="O433" s="5" t="s">
        <v>308</v>
      </c>
      <c r="P433" s="5">
        <v>6.404927E7</v>
      </c>
      <c r="Q433" s="5" t="s">
        <v>3381</v>
      </c>
    </row>
    <row r="434" ht="15.75" customHeight="1">
      <c r="A434" s="1" t="s">
        <v>3382</v>
      </c>
      <c r="B434" s="2" t="s">
        <v>3383</v>
      </c>
      <c r="C434" s="1" t="s">
        <v>3384</v>
      </c>
      <c r="D434" s="1">
        <v>39.0</v>
      </c>
      <c r="E434" s="1" t="s">
        <v>3385</v>
      </c>
      <c r="F434" s="1" t="s">
        <v>43</v>
      </c>
      <c r="G434" s="1">
        <v>15.0</v>
      </c>
      <c r="H434" s="1">
        <v>96.0</v>
      </c>
      <c r="I434" s="1">
        <f t="shared" si="1"/>
        <v>81</v>
      </c>
      <c r="J434" s="3" t="s">
        <v>3386</v>
      </c>
      <c r="K434" s="3" t="s">
        <v>3387</v>
      </c>
      <c r="L434" s="2">
        <v>8.6998404243E10</v>
      </c>
      <c r="M434" s="5" t="s">
        <v>3388</v>
      </c>
      <c r="N434" s="2" t="s">
        <v>36</v>
      </c>
      <c r="O434" s="5" t="s">
        <v>241</v>
      </c>
      <c r="P434" s="5">
        <v>6.40276E7</v>
      </c>
      <c r="Q434" s="5" t="s">
        <v>3389</v>
      </c>
    </row>
    <row r="435" ht="15.75" customHeight="1">
      <c r="A435" s="1" t="s">
        <v>3390</v>
      </c>
      <c r="B435" s="2" t="s">
        <v>3391</v>
      </c>
      <c r="C435" s="1" t="s">
        <v>3392</v>
      </c>
      <c r="D435" s="1">
        <v>38.0</v>
      </c>
      <c r="E435" s="1" t="s">
        <v>3393</v>
      </c>
      <c r="F435" s="1" t="s">
        <v>43</v>
      </c>
      <c r="G435" s="1">
        <v>35.0</v>
      </c>
      <c r="H435" s="1">
        <v>96.0</v>
      </c>
      <c r="I435" s="1">
        <f t="shared" si="1"/>
        <v>61</v>
      </c>
      <c r="J435" s="3" t="s">
        <v>3394</v>
      </c>
      <c r="K435" s="3" t="s">
        <v>3395</v>
      </c>
      <c r="L435" s="2">
        <v>8.6999978911E10</v>
      </c>
      <c r="M435" s="5" t="s">
        <v>3396</v>
      </c>
      <c r="N435" s="2" t="s">
        <v>1480</v>
      </c>
      <c r="O435" s="5">
        <v>0.0</v>
      </c>
      <c r="P435" s="5">
        <v>6.41E7</v>
      </c>
      <c r="Q435" s="5" t="s">
        <v>3397</v>
      </c>
    </row>
    <row r="436" ht="15.75" customHeight="1">
      <c r="A436" s="1">
        <v>2.3688629353E10</v>
      </c>
      <c r="B436" s="2" t="s">
        <v>3398</v>
      </c>
      <c r="C436" s="1" t="s">
        <v>3399</v>
      </c>
      <c r="D436" s="1">
        <v>64.0</v>
      </c>
      <c r="E436" s="1" t="s">
        <v>3400</v>
      </c>
      <c r="F436" s="1" t="s">
        <v>98</v>
      </c>
      <c r="G436" s="1">
        <v>11.0</v>
      </c>
      <c r="H436" s="1">
        <v>96.0</v>
      </c>
      <c r="I436" s="1">
        <f t="shared" si="1"/>
        <v>85</v>
      </c>
      <c r="J436" s="3" t="s">
        <v>3401</v>
      </c>
      <c r="K436" s="3" t="s">
        <v>3402</v>
      </c>
      <c r="L436" s="2">
        <v>9.8988692426E10</v>
      </c>
      <c r="M436" s="5" t="s">
        <v>3403</v>
      </c>
      <c r="N436" s="2" t="s">
        <v>36</v>
      </c>
      <c r="O436" s="5" t="s">
        <v>1403</v>
      </c>
      <c r="P436" s="5">
        <v>6.400162E7</v>
      </c>
      <c r="Q436" s="5" t="s">
        <v>3404</v>
      </c>
    </row>
    <row r="437" ht="15.75" customHeight="1">
      <c r="A437" s="1">
        <v>6.56633573E10</v>
      </c>
      <c r="B437" s="2" t="s">
        <v>3405</v>
      </c>
      <c r="C437" s="1" t="s">
        <v>3406</v>
      </c>
      <c r="D437" s="1">
        <v>42.0</v>
      </c>
      <c r="E437" s="1" t="s">
        <v>3407</v>
      </c>
      <c r="F437" s="1" t="s">
        <v>187</v>
      </c>
      <c r="G437" s="1">
        <v>94.0</v>
      </c>
      <c r="H437" s="1">
        <v>96.0</v>
      </c>
      <c r="I437" s="1">
        <f t="shared" si="1"/>
        <v>2</v>
      </c>
      <c r="J437" s="3" t="s">
        <v>3408</v>
      </c>
      <c r="K437" s="3" t="s">
        <v>3409</v>
      </c>
      <c r="L437" s="2">
        <v>9.8991442803E10</v>
      </c>
      <c r="M437" s="5">
        <v>8.632161781E9</v>
      </c>
      <c r="N437" s="2" t="s">
        <v>36</v>
      </c>
      <c r="O437" s="5" t="s">
        <v>873</v>
      </c>
      <c r="P437" s="5">
        <v>6.408015E7</v>
      </c>
      <c r="Q437" s="5" t="s">
        <v>3410</v>
      </c>
    </row>
    <row r="438" ht="15.75" customHeight="1">
      <c r="A438" s="1">
        <v>8.2071799372E10</v>
      </c>
      <c r="B438" s="2" t="s">
        <v>3411</v>
      </c>
      <c r="C438" s="1" t="s">
        <v>3412</v>
      </c>
      <c r="D438" s="1">
        <v>63.0</v>
      </c>
      <c r="E438" s="1" t="s">
        <v>3413</v>
      </c>
      <c r="F438" s="1" t="s">
        <v>43</v>
      </c>
      <c r="G438" s="1">
        <v>70.0</v>
      </c>
      <c r="H438" s="1">
        <v>96.0</v>
      </c>
      <c r="I438" s="1">
        <f t="shared" si="1"/>
        <v>26</v>
      </c>
      <c r="J438" s="3" t="s">
        <v>3414</v>
      </c>
      <c r="K438" s="3" t="s">
        <v>3415</v>
      </c>
      <c r="L438" s="2">
        <v>9.8988414737E10</v>
      </c>
      <c r="M438" s="5"/>
      <c r="N438" s="2" t="s">
        <v>36</v>
      </c>
      <c r="O438" s="5" t="s">
        <v>1003</v>
      </c>
      <c r="P438" s="5">
        <v>6.4020291E7</v>
      </c>
      <c r="Q438" s="5" t="s">
        <v>3416</v>
      </c>
    </row>
    <row r="439" ht="15.75" customHeight="1">
      <c r="A439" s="1">
        <v>8.4440074391E10</v>
      </c>
      <c r="B439" s="2" t="s">
        <v>3417</v>
      </c>
      <c r="C439" s="1" t="s">
        <v>3418</v>
      </c>
      <c r="D439" s="1">
        <v>46.0</v>
      </c>
      <c r="E439" s="1" t="s">
        <v>3419</v>
      </c>
      <c r="F439" s="1" t="s">
        <v>177</v>
      </c>
      <c r="G439" s="1">
        <v>92.0</v>
      </c>
      <c r="H439" s="1">
        <v>96.0</v>
      </c>
      <c r="I439" s="1">
        <f t="shared" si="1"/>
        <v>4</v>
      </c>
      <c r="J439" s="3" t="s">
        <v>3420</v>
      </c>
      <c r="K439" s="3" t="s">
        <v>3421</v>
      </c>
      <c r="L439" s="2">
        <v>9.898415339E10</v>
      </c>
      <c r="M439" s="5" t="s">
        <v>3422</v>
      </c>
      <c r="N439" s="2" t="s">
        <v>36</v>
      </c>
      <c r="O439" s="5" t="s">
        <v>199</v>
      </c>
      <c r="P439" s="5">
        <v>6.404529E7</v>
      </c>
      <c r="Q439" s="5" t="s">
        <v>3423</v>
      </c>
    </row>
    <row r="440" ht="15.75" customHeight="1">
      <c r="A440" s="1">
        <v>4.759404732E10</v>
      </c>
      <c r="B440" s="2" t="s">
        <v>3424</v>
      </c>
      <c r="C440" s="1" t="s">
        <v>3425</v>
      </c>
      <c r="D440" s="1">
        <v>68.0</v>
      </c>
      <c r="E440" s="1" t="s">
        <v>3426</v>
      </c>
      <c r="F440" s="1" t="s">
        <v>43</v>
      </c>
      <c r="G440" s="1">
        <v>76.0</v>
      </c>
      <c r="H440" s="1">
        <v>96.0</v>
      </c>
      <c r="I440" s="1">
        <f t="shared" si="1"/>
        <v>20</v>
      </c>
      <c r="J440" s="3" t="s">
        <v>3427</v>
      </c>
      <c r="K440" s="3" t="s">
        <v>3428</v>
      </c>
      <c r="L440" s="2">
        <v>9.8981245757E10</v>
      </c>
      <c r="M440" s="5" t="s">
        <v>3429</v>
      </c>
      <c r="N440" s="2" t="s">
        <v>36</v>
      </c>
      <c r="O440" s="5" t="s">
        <v>3430</v>
      </c>
      <c r="P440" s="5">
        <v>6.4028735E7</v>
      </c>
      <c r="Q440" s="5" t="s">
        <v>3431</v>
      </c>
    </row>
    <row r="441" ht="15.75" customHeight="1">
      <c r="A441" s="1">
        <v>4.7105666315E10</v>
      </c>
      <c r="B441" s="2" t="s">
        <v>3432</v>
      </c>
      <c r="C441" s="1" t="s">
        <v>3433</v>
      </c>
      <c r="D441" s="1">
        <v>66.0</v>
      </c>
      <c r="E441" s="1" t="s">
        <v>3434</v>
      </c>
      <c r="F441" s="1" t="s">
        <v>43</v>
      </c>
      <c r="G441" s="1">
        <v>71.0</v>
      </c>
      <c r="H441" s="1">
        <v>96.0</v>
      </c>
      <c r="I441" s="1">
        <f t="shared" si="1"/>
        <v>25</v>
      </c>
      <c r="J441" s="3" t="s">
        <v>3435</v>
      </c>
      <c r="K441" s="3" t="s">
        <v>3436</v>
      </c>
      <c r="L441" s="2">
        <v>9.8983226323E10</v>
      </c>
      <c r="M441" s="5"/>
      <c r="N441" s="2" t="s">
        <v>36</v>
      </c>
      <c r="O441" s="5" t="s">
        <v>26</v>
      </c>
      <c r="P441" s="5">
        <v>6.400136E7</v>
      </c>
      <c r="Q441" s="5" t="s">
        <v>3437</v>
      </c>
    </row>
    <row r="442" ht="15.75" customHeight="1">
      <c r="A442" s="1">
        <v>4.3772129315E10</v>
      </c>
      <c r="B442" s="2" t="s">
        <v>3438</v>
      </c>
      <c r="C442" s="1" t="s">
        <v>3439</v>
      </c>
      <c r="D442" s="1">
        <v>69.0</v>
      </c>
      <c r="E442" s="1" t="s">
        <v>3440</v>
      </c>
      <c r="F442" s="1" t="s">
        <v>43</v>
      </c>
      <c r="G442" s="1">
        <v>55.0</v>
      </c>
      <c r="H442" s="1">
        <v>96.0</v>
      </c>
      <c r="I442" s="1">
        <f t="shared" si="1"/>
        <v>41</v>
      </c>
      <c r="J442" s="3" t="s">
        <v>3441</v>
      </c>
      <c r="K442" s="3" t="s">
        <v>3442</v>
      </c>
      <c r="L442" s="2">
        <v>9.8987156065E10</v>
      </c>
      <c r="M442" s="5" t="s">
        <v>3443</v>
      </c>
      <c r="N442" s="2" t="s">
        <v>36</v>
      </c>
      <c r="O442" s="5" t="s">
        <v>715</v>
      </c>
      <c r="P442" s="5">
        <v>6.405313E7</v>
      </c>
      <c r="Q442" s="5" t="s">
        <v>3444</v>
      </c>
    </row>
    <row r="443" ht="15.75" customHeight="1">
      <c r="A443" s="1">
        <v>9.6692243068E10</v>
      </c>
      <c r="B443" s="2" t="s">
        <v>3445</v>
      </c>
      <c r="C443" s="1" t="s">
        <v>3446</v>
      </c>
      <c r="D443" s="1">
        <v>69.0</v>
      </c>
      <c r="E443" s="1" t="s">
        <v>3447</v>
      </c>
      <c r="F443" s="1" t="s">
        <v>43</v>
      </c>
      <c r="G443" s="1">
        <v>14.0</v>
      </c>
      <c r="H443" s="1">
        <v>96.0</v>
      </c>
      <c r="I443" s="1">
        <f t="shared" si="1"/>
        <v>82</v>
      </c>
      <c r="J443" s="3" t="s">
        <v>3448</v>
      </c>
      <c r="K443" s="3" t="s">
        <v>3449</v>
      </c>
      <c r="L443" s="2">
        <v>5.3991263171E10</v>
      </c>
      <c r="M443" s="5"/>
      <c r="N443" s="2" t="s">
        <v>36</v>
      </c>
      <c r="O443" s="5" t="s">
        <v>26</v>
      </c>
      <c r="P443" s="5">
        <v>6.40013E7</v>
      </c>
      <c r="Q443" s="5" t="s">
        <v>3450</v>
      </c>
    </row>
    <row r="444" ht="15.75" customHeight="1">
      <c r="A444" s="1" t="s">
        <v>3451</v>
      </c>
      <c r="B444" s="2" t="s">
        <v>3452</v>
      </c>
      <c r="C444" s="1" t="s">
        <v>3453</v>
      </c>
      <c r="D444" s="1">
        <v>57.0</v>
      </c>
      <c r="E444" s="1" t="s">
        <v>3454</v>
      </c>
      <c r="F444" s="1" t="s">
        <v>3455</v>
      </c>
      <c r="G444" s="1">
        <v>83.0</v>
      </c>
      <c r="H444" s="1">
        <v>96.0</v>
      </c>
      <c r="I444" s="1">
        <f t="shared" si="1"/>
        <v>13</v>
      </c>
      <c r="J444" s="3" t="s">
        <v>3456</v>
      </c>
      <c r="K444" s="3" t="s">
        <v>3457</v>
      </c>
      <c r="L444" s="2">
        <v>5.3984211124E10</v>
      </c>
      <c r="M444" s="5"/>
      <c r="N444" s="2" t="s">
        <v>36</v>
      </c>
      <c r="O444" s="5" t="s">
        <v>2877</v>
      </c>
      <c r="P444" s="5">
        <v>6.400618E7</v>
      </c>
      <c r="Q444" s="5" t="s">
        <v>3458</v>
      </c>
    </row>
    <row r="445" ht="15.75" customHeight="1">
      <c r="A445" s="1">
        <v>7.02719099E10</v>
      </c>
      <c r="B445" s="2" t="s">
        <v>3459</v>
      </c>
      <c r="C445" s="1" t="s">
        <v>3460</v>
      </c>
      <c r="D445" s="1">
        <v>51.0</v>
      </c>
      <c r="E445" s="1" t="s">
        <v>3461</v>
      </c>
      <c r="F445" s="1" t="s">
        <v>43</v>
      </c>
      <c r="G445" s="1">
        <v>67.0</v>
      </c>
      <c r="H445" s="1">
        <v>96.0</v>
      </c>
      <c r="I445" s="1">
        <f t="shared" si="1"/>
        <v>29</v>
      </c>
      <c r="J445" s="3" t="s">
        <v>3462</v>
      </c>
      <c r="K445" s="3" t="s">
        <v>3463</v>
      </c>
      <c r="L445" s="2">
        <v>5.3991233583E10</v>
      </c>
      <c r="M445" s="5" t="s">
        <v>3464</v>
      </c>
      <c r="N445" s="2" t="s">
        <v>2349</v>
      </c>
      <c r="O445" s="5" t="s">
        <v>333</v>
      </c>
      <c r="P445" s="5">
        <v>6.4255E7</v>
      </c>
      <c r="Q445" s="5" t="s">
        <v>3465</v>
      </c>
    </row>
    <row r="446" ht="15.75" customHeight="1">
      <c r="A446" s="1" t="s">
        <v>3466</v>
      </c>
      <c r="B446" s="2" t="s">
        <v>3467</v>
      </c>
      <c r="C446" s="1" t="s">
        <v>3468</v>
      </c>
      <c r="D446" s="1">
        <v>68.0</v>
      </c>
      <c r="E446" s="1" t="s">
        <v>3469</v>
      </c>
      <c r="F446" s="1" t="s">
        <v>1978</v>
      </c>
      <c r="G446" s="1">
        <v>83.0</v>
      </c>
      <c r="H446" s="1">
        <v>96.0</v>
      </c>
      <c r="I446" s="1">
        <f t="shared" si="1"/>
        <v>13</v>
      </c>
      <c r="J446" s="3" t="s">
        <v>3470</v>
      </c>
      <c r="K446" s="3" t="s">
        <v>3471</v>
      </c>
      <c r="L446" s="2"/>
      <c r="M446" s="5" t="s">
        <v>3472</v>
      </c>
      <c r="N446" s="2" t="s">
        <v>155</v>
      </c>
      <c r="O446" s="5" t="s">
        <v>3473</v>
      </c>
      <c r="P446" s="5">
        <v>6.48E7</v>
      </c>
      <c r="Q446" s="5" t="s">
        <v>3474</v>
      </c>
    </row>
    <row r="447" ht="15.75" customHeight="1">
      <c r="A447" s="1" t="s">
        <v>3475</v>
      </c>
      <c r="B447" s="2" t="s">
        <v>3476</v>
      </c>
      <c r="C447" s="1" t="s">
        <v>3477</v>
      </c>
      <c r="D447" s="1">
        <v>63.0</v>
      </c>
      <c r="E447" s="1" t="s">
        <v>3478</v>
      </c>
      <c r="F447" s="1" t="s">
        <v>43</v>
      </c>
      <c r="G447" s="1">
        <v>6.0</v>
      </c>
      <c r="H447" s="1">
        <v>96.0</v>
      </c>
      <c r="I447" s="1">
        <f t="shared" si="1"/>
        <v>90</v>
      </c>
      <c r="J447" s="3" t="s">
        <v>3479</v>
      </c>
      <c r="K447" s="3" t="s">
        <v>3480</v>
      </c>
      <c r="L447" s="2">
        <v>3.4988055425E10</v>
      </c>
      <c r="M447" s="5" t="s">
        <v>3481</v>
      </c>
      <c r="N447" s="2" t="s">
        <v>36</v>
      </c>
      <c r="O447" s="5" t="s">
        <v>1835</v>
      </c>
      <c r="P447" s="5">
        <v>6.4E7</v>
      </c>
      <c r="Q447" s="5" t="s">
        <v>3482</v>
      </c>
    </row>
    <row r="448" ht="15.75" customHeight="1">
      <c r="A448" s="1" t="s">
        <v>3483</v>
      </c>
      <c r="B448" s="2" t="s">
        <v>3484</v>
      </c>
      <c r="C448" s="1" t="s">
        <v>3485</v>
      </c>
      <c r="D448" s="1">
        <v>67.0</v>
      </c>
      <c r="E448" s="1" t="s">
        <v>3486</v>
      </c>
      <c r="F448" s="1" t="s">
        <v>98</v>
      </c>
      <c r="G448" s="1">
        <v>56.0</v>
      </c>
      <c r="H448" s="1">
        <v>96.0</v>
      </c>
      <c r="I448" s="1">
        <f t="shared" si="1"/>
        <v>40</v>
      </c>
      <c r="J448" s="3" t="s">
        <v>3487</v>
      </c>
      <c r="K448" s="3" t="s">
        <v>3488</v>
      </c>
      <c r="L448" s="2"/>
      <c r="M448" s="5" t="s">
        <v>3489</v>
      </c>
      <c r="N448" s="2" t="s">
        <v>36</v>
      </c>
      <c r="O448" s="5" t="s">
        <v>26</v>
      </c>
      <c r="P448" s="5">
        <v>6.400018E7</v>
      </c>
      <c r="Q448" s="5" t="s">
        <v>3490</v>
      </c>
    </row>
    <row r="449" ht="15.75" customHeight="1">
      <c r="A449" s="1" t="s">
        <v>3491</v>
      </c>
      <c r="B449" s="2" t="s">
        <v>3492</v>
      </c>
      <c r="C449" s="1" t="s">
        <v>3493</v>
      </c>
      <c r="D449" s="1">
        <v>61.0</v>
      </c>
      <c r="E449" s="1" t="s">
        <v>3494</v>
      </c>
      <c r="F449" s="1" t="s">
        <v>3495</v>
      </c>
      <c r="G449" s="1">
        <v>94.0</v>
      </c>
      <c r="H449" s="1">
        <v>96.0</v>
      </c>
      <c r="I449" s="1">
        <f t="shared" si="1"/>
        <v>2</v>
      </c>
      <c r="J449" s="3" t="s">
        <v>3496</v>
      </c>
      <c r="K449" s="3" t="s">
        <v>3497</v>
      </c>
      <c r="L449" s="2">
        <v>3.4988064031E10</v>
      </c>
      <c r="M449" s="5" t="s">
        <v>3498</v>
      </c>
      <c r="N449" s="2" t="s">
        <v>36</v>
      </c>
      <c r="O449" s="5" t="s">
        <v>1176</v>
      </c>
      <c r="P449" s="5">
        <v>6.400755E7</v>
      </c>
      <c r="Q449" s="5" t="s">
        <v>3499</v>
      </c>
    </row>
    <row r="450" ht="15.75" customHeight="1">
      <c r="A450" s="1" t="s">
        <v>3500</v>
      </c>
      <c r="B450" s="2" t="s">
        <v>3501</v>
      </c>
      <c r="C450" s="1" t="s">
        <v>3502</v>
      </c>
      <c r="D450" s="1">
        <v>69.0</v>
      </c>
      <c r="E450" s="1" t="s">
        <v>3503</v>
      </c>
      <c r="F450" s="1" t="s">
        <v>142</v>
      </c>
      <c r="G450" s="1">
        <v>73.0</v>
      </c>
      <c r="H450" s="1">
        <v>96.0</v>
      </c>
      <c r="I450" s="1">
        <f t="shared" si="1"/>
        <v>23</v>
      </c>
      <c r="J450" s="3" t="s">
        <v>3504</v>
      </c>
      <c r="K450" s="3" t="s">
        <v>3505</v>
      </c>
      <c r="L450" s="2">
        <v>3.499209203E10</v>
      </c>
      <c r="M450" s="5" t="s">
        <v>3506</v>
      </c>
      <c r="N450" s="2" t="s">
        <v>36</v>
      </c>
      <c r="O450" s="5" t="s">
        <v>715</v>
      </c>
      <c r="P450" s="5">
        <v>6.405317E7</v>
      </c>
      <c r="Q450" s="5" t="s">
        <v>3507</v>
      </c>
    </row>
    <row r="451" ht="15.75" customHeight="1">
      <c r="A451" s="1">
        <v>8.4871369749E10</v>
      </c>
      <c r="B451" s="2" t="s">
        <v>3508</v>
      </c>
      <c r="C451" s="1" t="s">
        <v>3509</v>
      </c>
      <c r="D451" s="1">
        <v>64.0</v>
      </c>
      <c r="E451" s="1" t="s">
        <v>3510</v>
      </c>
      <c r="F451" s="1" t="s">
        <v>372</v>
      </c>
      <c r="G451" s="1">
        <v>44.0</v>
      </c>
      <c r="H451" s="1">
        <v>96.0</v>
      </c>
      <c r="I451" s="1">
        <f t="shared" si="1"/>
        <v>52</v>
      </c>
      <c r="J451" s="3" t="s">
        <v>3511</v>
      </c>
      <c r="K451" s="3" t="s">
        <v>3512</v>
      </c>
      <c r="L451" s="2">
        <v>6.898403829E10</v>
      </c>
      <c r="M451" s="5" t="s">
        <v>3513</v>
      </c>
      <c r="N451" s="2" t="s">
        <v>2186</v>
      </c>
      <c r="O451" s="5">
        <v>0.0</v>
      </c>
      <c r="P451" s="5">
        <v>6.45E7</v>
      </c>
      <c r="Q451" s="5" t="s">
        <v>3514</v>
      </c>
    </row>
    <row r="452" ht="15.75" customHeight="1">
      <c r="A452" s="1" t="s">
        <v>3515</v>
      </c>
      <c r="B452" s="2" t="s">
        <v>3516</v>
      </c>
      <c r="C452" s="1" t="s">
        <v>3517</v>
      </c>
      <c r="D452" s="1">
        <v>45.0</v>
      </c>
      <c r="E452" s="1" t="s">
        <v>3518</v>
      </c>
      <c r="F452" s="1" t="s">
        <v>43</v>
      </c>
      <c r="G452" s="1">
        <v>16.0</v>
      </c>
      <c r="H452" s="1">
        <v>96.0</v>
      </c>
      <c r="I452" s="1">
        <f t="shared" si="1"/>
        <v>80</v>
      </c>
      <c r="J452" s="3" t="s">
        <v>3519</v>
      </c>
      <c r="K452" s="3" t="s">
        <v>3520</v>
      </c>
      <c r="L452" s="2">
        <v>6.8992107007E10</v>
      </c>
      <c r="M452" s="5" t="s">
        <v>3521</v>
      </c>
      <c r="N452" s="2" t="s">
        <v>36</v>
      </c>
      <c r="O452" s="5" t="s">
        <v>3522</v>
      </c>
      <c r="P452" s="5">
        <v>6.400454E7</v>
      </c>
      <c r="Q452" s="5" t="s">
        <v>3523</v>
      </c>
    </row>
    <row r="453" ht="15.75" customHeight="1">
      <c r="A453" s="1">
        <v>9.2823068953E10</v>
      </c>
      <c r="B453" s="2" t="s">
        <v>3524</v>
      </c>
      <c r="C453" s="1" t="s">
        <v>3525</v>
      </c>
      <c r="D453" s="1">
        <v>70.0</v>
      </c>
      <c r="E453" s="1" t="s">
        <v>3526</v>
      </c>
      <c r="F453" s="1" t="s">
        <v>43</v>
      </c>
      <c r="G453" s="1">
        <v>84.0</v>
      </c>
      <c r="H453" s="1">
        <v>96.0</v>
      </c>
      <c r="I453" s="1">
        <f t="shared" si="1"/>
        <v>12</v>
      </c>
      <c r="J453" s="3" t="s">
        <v>3527</v>
      </c>
      <c r="K453" s="3" t="s">
        <v>3528</v>
      </c>
      <c r="L453" s="2">
        <v>6.1982303E10</v>
      </c>
      <c r="M453" s="5" t="s">
        <v>3529</v>
      </c>
      <c r="N453" s="2" t="s">
        <v>55</v>
      </c>
      <c r="O453" s="5" t="s">
        <v>1044</v>
      </c>
      <c r="P453" s="5">
        <v>6.46E7</v>
      </c>
      <c r="Q453" s="5" t="s">
        <v>3530</v>
      </c>
    </row>
    <row r="454" ht="15.75" customHeight="1">
      <c r="A454" s="1" t="s">
        <v>3531</v>
      </c>
      <c r="B454" s="2" t="s">
        <v>3532</v>
      </c>
      <c r="C454" s="1" t="s">
        <v>3533</v>
      </c>
      <c r="D454" s="1">
        <v>52.0</v>
      </c>
      <c r="E454" s="1" t="s">
        <v>3534</v>
      </c>
      <c r="F454" s="1" t="s">
        <v>1978</v>
      </c>
      <c r="G454" s="1">
        <v>22.0</v>
      </c>
      <c r="H454" s="1">
        <v>96.0</v>
      </c>
      <c r="I454" s="1">
        <f t="shared" si="1"/>
        <v>74</v>
      </c>
      <c r="J454" s="3" t="s">
        <v>3535</v>
      </c>
      <c r="K454" s="3" t="s">
        <v>3536</v>
      </c>
      <c r="L454" s="2">
        <v>2.1997150989E10</v>
      </c>
      <c r="M454" s="5" t="s">
        <v>3537</v>
      </c>
      <c r="N454" s="2" t="s">
        <v>36</v>
      </c>
      <c r="O454" s="5" t="s">
        <v>3538</v>
      </c>
      <c r="P454" s="5">
        <v>6.403649E7</v>
      </c>
      <c r="Q454" s="5" t="s">
        <v>3539</v>
      </c>
    </row>
    <row r="455" ht="15.75" customHeight="1">
      <c r="A455" s="1" t="s">
        <v>3540</v>
      </c>
      <c r="B455" s="2" t="s">
        <v>3541</v>
      </c>
      <c r="C455" s="1" t="s">
        <v>3542</v>
      </c>
      <c r="D455" s="1">
        <v>35.0</v>
      </c>
      <c r="E455" s="1" t="s">
        <v>3543</v>
      </c>
      <c r="F455" s="1" t="s">
        <v>98</v>
      </c>
      <c r="G455" s="1">
        <v>17.0</v>
      </c>
      <c r="H455" s="1">
        <v>96.0</v>
      </c>
      <c r="I455" s="1">
        <f t="shared" si="1"/>
        <v>79</v>
      </c>
      <c r="J455" s="3" t="s">
        <v>3544</v>
      </c>
      <c r="K455" s="3" t="s">
        <v>3545</v>
      </c>
      <c r="L455" s="2">
        <v>8.9994480274E10</v>
      </c>
      <c r="M455" s="5" t="s">
        <v>3546</v>
      </c>
      <c r="N455" s="2" t="s">
        <v>1327</v>
      </c>
      <c r="O455" s="5" t="s">
        <v>26</v>
      </c>
      <c r="P455" s="5">
        <v>6.49E7</v>
      </c>
      <c r="Q455" s="5" t="s">
        <v>3547</v>
      </c>
    </row>
    <row r="456" ht="15.75" customHeight="1">
      <c r="A456" s="1" t="s">
        <v>3548</v>
      </c>
      <c r="B456" s="2" t="s">
        <v>3549</v>
      </c>
      <c r="C456" s="1" t="s">
        <v>3550</v>
      </c>
      <c r="D456" s="1">
        <v>64.0</v>
      </c>
      <c r="E456" s="1" t="s">
        <v>3551</v>
      </c>
      <c r="F456" s="1" t="s">
        <v>98</v>
      </c>
      <c r="G456" s="1">
        <v>7.0</v>
      </c>
      <c r="H456" s="1">
        <v>96.0</v>
      </c>
      <c r="I456" s="1">
        <f t="shared" si="1"/>
        <v>89</v>
      </c>
      <c r="J456" s="3" t="s">
        <v>3552</v>
      </c>
      <c r="K456" s="3" t="s">
        <v>3553</v>
      </c>
      <c r="L456" s="2">
        <v>3.1996265661E10</v>
      </c>
      <c r="M456" s="5" t="s">
        <v>3554</v>
      </c>
      <c r="N456" s="2" t="s">
        <v>36</v>
      </c>
      <c r="O456" s="5" t="s">
        <v>416</v>
      </c>
      <c r="P456" s="5">
        <v>6.407745E7</v>
      </c>
      <c r="Q456" s="5" t="s">
        <v>3555</v>
      </c>
    </row>
    <row r="457" ht="15.75" customHeight="1">
      <c r="A457" s="1">
        <v>7.9030564172E10</v>
      </c>
      <c r="B457" s="2" t="s">
        <v>3556</v>
      </c>
      <c r="C457" s="1" t="s">
        <v>3557</v>
      </c>
      <c r="D457" s="1">
        <v>62.0</v>
      </c>
      <c r="E457" s="1" t="s">
        <v>3558</v>
      </c>
      <c r="F457" s="1" t="s">
        <v>656</v>
      </c>
      <c r="G457" s="1">
        <v>48.0</v>
      </c>
      <c r="H457" s="1">
        <v>96.0</v>
      </c>
      <c r="I457" s="1">
        <f t="shared" si="1"/>
        <v>48</v>
      </c>
      <c r="J457" s="3" t="s">
        <v>3559</v>
      </c>
      <c r="K457" s="3" t="s">
        <v>3560</v>
      </c>
      <c r="L457" s="2">
        <v>3.1999619541E10</v>
      </c>
      <c r="M457" s="5" t="s">
        <v>3561</v>
      </c>
      <c r="N457" s="2" t="s">
        <v>55</v>
      </c>
      <c r="O457" s="5" t="s">
        <v>3562</v>
      </c>
      <c r="P457" s="5">
        <v>6.4600507E7</v>
      </c>
      <c r="Q457" s="5" t="s">
        <v>3563</v>
      </c>
    </row>
    <row r="458" ht="15.75" customHeight="1">
      <c r="A458" s="1">
        <v>4.0899543049E10</v>
      </c>
      <c r="B458" s="2" t="s">
        <v>3564</v>
      </c>
      <c r="C458" s="1" t="s">
        <v>3565</v>
      </c>
      <c r="D458" s="1">
        <v>65.0</v>
      </c>
      <c r="E458" s="1" t="s">
        <v>3566</v>
      </c>
      <c r="F458" s="1" t="s">
        <v>372</v>
      </c>
      <c r="G458" s="1">
        <v>21.0</v>
      </c>
      <c r="H458" s="1">
        <v>96.0</v>
      </c>
      <c r="I458" s="1">
        <f t="shared" si="1"/>
        <v>75</v>
      </c>
      <c r="J458" s="3" t="s">
        <v>3567</v>
      </c>
      <c r="K458" s="3" t="s">
        <v>3568</v>
      </c>
      <c r="L458" s="2">
        <v>5.3991196415E10</v>
      </c>
      <c r="M458" s="5" t="s">
        <v>3569</v>
      </c>
      <c r="N458" s="2" t="s">
        <v>36</v>
      </c>
      <c r="O458" s="5" t="s">
        <v>2037</v>
      </c>
      <c r="P458" s="5">
        <v>6.4084024E7</v>
      </c>
      <c r="Q458" s="5" t="s">
        <v>3570</v>
      </c>
    </row>
    <row r="459" ht="15.75" customHeight="1">
      <c r="A459" s="1" t="s">
        <v>3571</v>
      </c>
      <c r="B459" s="2" t="s">
        <v>3572</v>
      </c>
      <c r="C459" s="1" t="s">
        <v>3573</v>
      </c>
      <c r="D459" s="1">
        <v>44.0</v>
      </c>
      <c r="E459" s="1" t="s">
        <v>3574</v>
      </c>
      <c r="F459" s="1" t="s">
        <v>1880</v>
      </c>
      <c r="G459" s="1">
        <v>91.0</v>
      </c>
      <c r="H459" s="1">
        <v>96.0</v>
      </c>
      <c r="I459" s="1">
        <f t="shared" si="1"/>
        <v>5</v>
      </c>
      <c r="J459" s="3" t="s">
        <v>3575</v>
      </c>
      <c r="K459" s="3" t="s">
        <v>3576</v>
      </c>
      <c r="L459" s="2">
        <v>8.6988746709E10</v>
      </c>
      <c r="M459" s="5" t="s">
        <v>3577</v>
      </c>
      <c r="N459" s="2" t="s">
        <v>36</v>
      </c>
      <c r="O459" s="5" t="s">
        <v>803</v>
      </c>
      <c r="P459" s="5">
        <v>6.401002E7</v>
      </c>
      <c r="Q459" s="5" t="s">
        <v>3578</v>
      </c>
    </row>
    <row r="460" ht="15.75" customHeight="1">
      <c r="A460" s="1">
        <v>1.7188291837E10</v>
      </c>
      <c r="B460" s="2" t="s">
        <v>3579</v>
      </c>
      <c r="C460" s="1" t="s">
        <v>3580</v>
      </c>
      <c r="D460" s="1">
        <v>53.0</v>
      </c>
      <c r="E460" s="1" t="s">
        <v>3581</v>
      </c>
      <c r="F460" s="1" t="s">
        <v>599</v>
      </c>
      <c r="G460" s="1">
        <v>48.0</v>
      </c>
      <c r="H460" s="1">
        <v>96.0</v>
      </c>
      <c r="I460" s="1">
        <f t="shared" si="1"/>
        <v>48</v>
      </c>
      <c r="J460" s="3" t="s">
        <v>3582</v>
      </c>
      <c r="K460" s="3" t="s">
        <v>3583</v>
      </c>
      <c r="L460" s="2">
        <v>8.6998340233E10</v>
      </c>
      <c r="M460" s="5" t="s">
        <v>3584</v>
      </c>
      <c r="N460" s="2" t="s">
        <v>36</v>
      </c>
      <c r="O460" s="5" t="s">
        <v>940</v>
      </c>
      <c r="P460" s="5">
        <v>6.4055365E7</v>
      </c>
      <c r="Q460" s="5" t="s">
        <v>3585</v>
      </c>
    </row>
    <row r="461" ht="15.75" customHeight="1">
      <c r="A461" s="1">
        <v>8.1361963387E10</v>
      </c>
      <c r="B461" s="2" t="s">
        <v>3586</v>
      </c>
      <c r="C461" s="1" t="s">
        <v>3587</v>
      </c>
      <c r="D461" s="1">
        <v>46.0</v>
      </c>
      <c r="E461" s="1" t="s">
        <v>3588</v>
      </c>
      <c r="F461" s="1" t="s">
        <v>98</v>
      </c>
      <c r="G461" s="1">
        <v>37.0</v>
      </c>
      <c r="H461" s="1">
        <v>96.0</v>
      </c>
      <c r="I461" s="1">
        <f t="shared" si="1"/>
        <v>59</v>
      </c>
      <c r="J461" s="3" t="s">
        <v>3589</v>
      </c>
      <c r="K461" s="3" t="s">
        <v>3590</v>
      </c>
      <c r="L461" s="2">
        <v>8.6994101737E10</v>
      </c>
      <c r="M461" s="5" t="s">
        <v>3591</v>
      </c>
      <c r="N461" s="2" t="s">
        <v>36</v>
      </c>
      <c r="O461" s="5" t="s">
        <v>136</v>
      </c>
      <c r="P461" s="5">
        <v>6.4073063E7</v>
      </c>
      <c r="Q461" s="5" t="s">
        <v>3592</v>
      </c>
    </row>
    <row r="462" ht="15.75" customHeight="1">
      <c r="A462" s="1" t="s">
        <v>3593</v>
      </c>
      <c r="B462" s="2" t="s">
        <v>3594</v>
      </c>
      <c r="C462" s="1" t="s">
        <v>3595</v>
      </c>
      <c r="D462" s="1">
        <v>35.0</v>
      </c>
      <c r="E462" s="1" t="s">
        <v>3596</v>
      </c>
      <c r="F462" s="1" t="s">
        <v>43</v>
      </c>
      <c r="G462" s="1">
        <v>26.0</v>
      </c>
      <c r="H462" s="1">
        <v>96.0</v>
      </c>
      <c r="I462" s="1">
        <f t="shared" si="1"/>
        <v>70</v>
      </c>
      <c r="J462" s="3" t="s">
        <v>3597</v>
      </c>
      <c r="K462" s="3" t="s">
        <v>3598</v>
      </c>
      <c r="L462" s="2">
        <v>8.6994726816E10</v>
      </c>
      <c r="M462" s="5" t="s">
        <v>3599</v>
      </c>
      <c r="N462" s="2" t="s">
        <v>155</v>
      </c>
      <c r="O462" s="5" t="s">
        <v>3600</v>
      </c>
      <c r="P462" s="5">
        <v>6.4808605E7</v>
      </c>
      <c r="Q462" s="5" t="s">
        <v>3601</v>
      </c>
    </row>
    <row r="463" ht="15.75" customHeight="1">
      <c r="A463" s="1">
        <v>7.2293128172E10</v>
      </c>
      <c r="B463" s="2" t="s">
        <v>3602</v>
      </c>
      <c r="C463" s="1" t="s">
        <v>3603</v>
      </c>
      <c r="D463" s="1">
        <v>43.0</v>
      </c>
      <c r="E463" s="1" t="s">
        <v>3604</v>
      </c>
      <c r="F463" s="1" t="s">
        <v>43</v>
      </c>
      <c r="G463" s="1">
        <v>48.0</v>
      </c>
      <c r="H463" s="1">
        <v>96.0</v>
      </c>
      <c r="I463" s="1">
        <f t="shared" si="1"/>
        <v>48</v>
      </c>
      <c r="J463" s="3" t="s">
        <v>3605</v>
      </c>
      <c r="K463" s="3" t="s">
        <v>3606</v>
      </c>
      <c r="L463" s="2">
        <v>8.6999308565E10</v>
      </c>
      <c r="M463" s="5" t="s">
        <v>3607</v>
      </c>
      <c r="N463" s="2" t="s">
        <v>36</v>
      </c>
      <c r="O463" s="5" t="s">
        <v>1114</v>
      </c>
      <c r="P463" s="5">
        <v>6.4002904E7</v>
      </c>
      <c r="Q463" s="5" t="s">
        <v>3608</v>
      </c>
    </row>
    <row r="464" ht="15.75" customHeight="1">
      <c r="A464" s="1" t="s">
        <v>3609</v>
      </c>
      <c r="B464" s="2" t="s">
        <v>3610</v>
      </c>
      <c r="C464" s="1" t="s">
        <v>3611</v>
      </c>
      <c r="D464" s="1">
        <v>27.0</v>
      </c>
      <c r="E464" s="1" t="s">
        <v>3612</v>
      </c>
      <c r="F464" s="1" t="s">
        <v>43</v>
      </c>
      <c r="G464" s="1">
        <v>3.0</v>
      </c>
      <c r="H464" s="1">
        <v>96.0</v>
      </c>
      <c r="I464" s="1">
        <f t="shared" si="1"/>
        <v>93</v>
      </c>
      <c r="J464" s="3" t="s">
        <v>3613</v>
      </c>
      <c r="K464" s="3" t="s">
        <v>3614</v>
      </c>
      <c r="L464" s="2">
        <v>8.6994622431E10</v>
      </c>
      <c r="M464" s="5"/>
      <c r="N464" s="2" t="s">
        <v>36</v>
      </c>
      <c r="O464" s="5" t="s">
        <v>47</v>
      </c>
      <c r="P464" s="5">
        <v>6.404984E7</v>
      </c>
      <c r="Q464" s="5" t="s">
        <v>3615</v>
      </c>
    </row>
    <row r="465" ht="15.75" customHeight="1">
      <c r="A465" s="1" t="s">
        <v>3616</v>
      </c>
      <c r="B465" s="2" t="s">
        <v>3617</v>
      </c>
      <c r="C465" s="1" t="s">
        <v>3618</v>
      </c>
      <c r="D465" s="1">
        <v>41.0</v>
      </c>
      <c r="E465" s="1" t="s">
        <v>3619</v>
      </c>
      <c r="F465" s="1" t="s">
        <v>43</v>
      </c>
      <c r="G465" s="1">
        <v>83.0</v>
      </c>
      <c r="H465" s="1">
        <v>96.0</v>
      </c>
      <c r="I465" s="1">
        <f t="shared" si="1"/>
        <v>13</v>
      </c>
      <c r="J465" s="3" t="s">
        <v>3620</v>
      </c>
      <c r="K465" s="3" t="s">
        <v>3621</v>
      </c>
      <c r="L465" s="2">
        <v>8.698875678E10</v>
      </c>
      <c r="M465" s="5" t="s">
        <v>3622</v>
      </c>
      <c r="N465" s="2" t="s">
        <v>36</v>
      </c>
      <c r="O465" s="5" t="s">
        <v>1138</v>
      </c>
      <c r="P465" s="5">
        <v>6.400949E7</v>
      </c>
      <c r="Q465" s="5" t="s">
        <v>3623</v>
      </c>
    </row>
    <row r="466" ht="15.75" customHeight="1">
      <c r="A466" s="1" t="s">
        <v>3624</v>
      </c>
      <c r="B466" s="2" t="s">
        <v>3625</v>
      </c>
      <c r="C466" s="1" t="s">
        <v>3626</v>
      </c>
      <c r="D466" s="1">
        <v>34.0</v>
      </c>
      <c r="E466" s="1" t="s">
        <v>3627</v>
      </c>
      <c r="F466" s="1" t="s">
        <v>43</v>
      </c>
      <c r="G466" s="1">
        <v>1.0</v>
      </c>
      <c r="H466" s="1">
        <v>96.0</v>
      </c>
      <c r="I466" s="1">
        <f t="shared" si="1"/>
        <v>95</v>
      </c>
      <c r="J466" s="3" t="s">
        <v>3628</v>
      </c>
      <c r="K466" s="3" t="s">
        <v>3628</v>
      </c>
      <c r="L466" s="2">
        <v>8.6994092398E10</v>
      </c>
      <c r="M466" s="5"/>
      <c r="N466" s="2" t="s">
        <v>1327</v>
      </c>
      <c r="O466" s="5">
        <v>0.0</v>
      </c>
      <c r="P466" s="5">
        <v>6.49E7</v>
      </c>
      <c r="Q466" s="5" t="s">
        <v>3629</v>
      </c>
    </row>
    <row r="467" ht="15.75" customHeight="1">
      <c r="A467" s="1">
        <v>6.000808534E10</v>
      </c>
      <c r="B467" s="2" t="s">
        <v>3630</v>
      </c>
      <c r="C467" s="1" t="s">
        <v>3631</v>
      </c>
      <c r="D467" s="1">
        <v>38.0</v>
      </c>
      <c r="E467" s="1" t="s">
        <v>3632</v>
      </c>
      <c r="F467" s="1" t="s">
        <v>253</v>
      </c>
      <c r="G467" s="1">
        <v>14.0</v>
      </c>
      <c r="H467" s="1">
        <v>96.0</v>
      </c>
      <c r="I467" s="1">
        <f t="shared" si="1"/>
        <v>82</v>
      </c>
      <c r="J467" s="3" t="s">
        <v>3633</v>
      </c>
      <c r="K467" s="3" t="s">
        <v>3634</v>
      </c>
      <c r="L467" s="2">
        <v>8.9999245145E10</v>
      </c>
      <c r="M467" s="5" t="s">
        <v>3635</v>
      </c>
      <c r="N467" s="2" t="s">
        <v>3636</v>
      </c>
      <c r="O467" s="5" t="s">
        <v>26</v>
      </c>
      <c r="P467" s="5">
        <v>6.4675E7</v>
      </c>
      <c r="Q467" s="5" t="s">
        <v>3637</v>
      </c>
    </row>
    <row r="468" ht="15.75" customHeight="1">
      <c r="A468" s="1">
        <v>4.9068172387E10</v>
      </c>
      <c r="B468" s="2" t="s">
        <v>3638</v>
      </c>
      <c r="C468" s="1" t="s">
        <v>3639</v>
      </c>
      <c r="D468" s="1">
        <v>56.0</v>
      </c>
      <c r="E468" s="1" t="s">
        <v>3640</v>
      </c>
      <c r="F468" s="1" t="s">
        <v>98</v>
      </c>
      <c r="G468" s="1">
        <v>75.0</v>
      </c>
      <c r="H468" s="1">
        <v>96.0</v>
      </c>
      <c r="I468" s="1">
        <f t="shared" si="1"/>
        <v>21</v>
      </c>
      <c r="J468" s="3" t="s">
        <v>3641</v>
      </c>
      <c r="K468" s="3" t="s">
        <v>3642</v>
      </c>
      <c r="L468" s="2">
        <v>8.6110227297E10</v>
      </c>
      <c r="M468" s="5" t="s">
        <v>3643</v>
      </c>
      <c r="N468" s="2" t="s">
        <v>36</v>
      </c>
      <c r="O468" s="5" t="s">
        <v>940</v>
      </c>
      <c r="P468" s="5">
        <v>6.4056907E7</v>
      </c>
      <c r="Q468" s="5" t="s">
        <v>3644</v>
      </c>
    </row>
    <row r="469" ht="15.75" customHeight="1">
      <c r="A469" s="1" t="s">
        <v>3645</v>
      </c>
      <c r="B469" s="2" t="s">
        <v>3646</v>
      </c>
      <c r="C469" s="1" t="s">
        <v>3647</v>
      </c>
      <c r="D469" s="1">
        <v>44.0</v>
      </c>
      <c r="E469" s="1" t="s">
        <v>3648</v>
      </c>
      <c r="F469" s="1" t="s">
        <v>98</v>
      </c>
      <c r="G469" s="1">
        <v>29.0</v>
      </c>
      <c r="H469" s="1">
        <v>96.0</v>
      </c>
      <c r="I469" s="1">
        <f t="shared" si="1"/>
        <v>67</v>
      </c>
      <c r="J469" s="3" t="s">
        <v>3649</v>
      </c>
      <c r="K469" s="3" t="s">
        <v>3650</v>
      </c>
      <c r="L469" s="2">
        <v>8.9981466743E10</v>
      </c>
      <c r="M469" s="5" t="s">
        <v>3651</v>
      </c>
      <c r="N469" s="2" t="s">
        <v>55</v>
      </c>
      <c r="O469" s="5" t="s">
        <v>473</v>
      </c>
      <c r="P469" s="5">
        <v>6.460017E7</v>
      </c>
      <c r="Q469" s="5" t="s">
        <v>3652</v>
      </c>
    </row>
    <row r="470" ht="15.75" customHeight="1">
      <c r="A470" s="1" t="s">
        <v>3653</v>
      </c>
      <c r="B470" s="2" t="s">
        <v>3654</v>
      </c>
      <c r="C470" s="1" t="s">
        <v>3655</v>
      </c>
      <c r="D470" s="1">
        <v>39.0</v>
      </c>
      <c r="E470" s="1" t="s">
        <v>3656</v>
      </c>
      <c r="F470" s="1" t="s">
        <v>43</v>
      </c>
      <c r="G470" s="1">
        <v>48.0</v>
      </c>
      <c r="H470" s="1">
        <v>96.0</v>
      </c>
      <c r="I470" s="1">
        <f t="shared" si="1"/>
        <v>48</v>
      </c>
      <c r="J470" s="3" t="s">
        <v>3657</v>
      </c>
      <c r="K470" s="3" t="s">
        <v>3658</v>
      </c>
      <c r="L470" s="2">
        <v>8.9994008721E10</v>
      </c>
      <c r="M470" s="5" t="s">
        <v>3659</v>
      </c>
      <c r="N470" s="2" t="s">
        <v>155</v>
      </c>
      <c r="O470" s="5" t="s">
        <v>26</v>
      </c>
      <c r="P470" s="5">
        <v>6.4800098E7</v>
      </c>
      <c r="Q470" s="5" t="s">
        <v>3660</v>
      </c>
    </row>
    <row r="471" ht="15.75" customHeight="1">
      <c r="A471" s="1" t="s">
        <v>3661</v>
      </c>
      <c r="B471" s="2" t="s">
        <v>3662</v>
      </c>
      <c r="C471" s="1" t="s">
        <v>3663</v>
      </c>
      <c r="D471" s="1">
        <v>47.0</v>
      </c>
      <c r="E471" s="1" t="s">
        <v>3664</v>
      </c>
      <c r="F471" s="1" t="s">
        <v>43</v>
      </c>
      <c r="G471" s="1">
        <v>64.0</v>
      </c>
      <c r="H471" s="1">
        <v>96.0</v>
      </c>
      <c r="I471" s="1">
        <f t="shared" si="1"/>
        <v>32</v>
      </c>
      <c r="J471" s="3" t="s">
        <v>3665</v>
      </c>
      <c r="K471" s="3" t="s">
        <v>3666</v>
      </c>
      <c r="L471" s="2">
        <v>8.9981110678E10</v>
      </c>
      <c r="M471" s="5" t="s">
        <v>3667</v>
      </c>
      <c r="N471" s="2" t="s">
        <v>1327</v>
      </c>
      <c r="O471" s="5" t="s">
        <v>26</v>
      </c>
      <c r="P471" s="5">
        <v>6.49E7</v>
      </c>
      <c r="Q471" s="5" t="s">
        <v>3668</v>
      </c>
    </row>
    <row r="472" ht="15.75" customHeight="1">
      <c r="A472" s="1" t="s">
        <v>3669</v>
      </c>
      <c r="B472" s="2" t="s">
        <v>3670</v>
      </c>
      <c r="C472" s="1" t="s">
        <v>3671</v>
      </c>
      <c r="D472" s="1">
        <v>42.0</v>
      </c>
      <c r="E472" s="1" t="s">
        <v>3672</v>
      </c>
      <c r="F472" s="1" t="s">
        <v>43</v>
      </c>
      <c r="G472" s="1">
        <v>69.0</v>
      </c>
      <c r="H472" s="1">
        <v>96.0</v>
      </c>
      <c r="I472" s="1">
        <f t="shared" si="1"/>
        <v>27</v>
      </c>
      <c r="J472" s="3" t="s">
        <v>3673</v>
      </c>
      <c r="K472" s="3" t="s">
        <v>3674</v>
      </c>
      <c r="L472" s="2">
        <v>8.6988588937E10</v>
      </c>
      <c r="M472" s="5" t="s">
        <v>3675</v>
      </c>
      <c r="N472" s="2" t="s">
        <v>36</v>
      </c>
      <c r="O472" s="5" t="s">
        <v>803</v>
      </c>
      <c r="P472" s="5">
        <v>6.401028E7</v>
      </c>
      <c r="Q472" s="5" t="s">
        <v>3676</v>
      </c>
    </row>
    <row r="473" ht="15.75" customHeight="1">
      <c r="A473" s="1">
        <v>8.8089274315E10</v>
      </c>
      <c r="B473" s="2" t="s">
        <v>3677</v>
      </c>
      <c r="C473" s="1" t="s">
        <v>3678</v>
      </c>
      <c r="D473" s="1">
        <v>44.0</v>
      </c>
      <c r="E473" s="1" t="s">
        <v>3679</v>
      </c>
      <c r="F473" s="1" t="s">
        <v>1529</v>
      </c>
      <c r="G473" s="1">
        <v>81.0</v>
      </c>
      <c r="H473" s="1">
        <v>96.0</v>
      </c>
      <c r="I473" s="1">
        <f t="shared" si="1"/>
        <v>15</v>
      </c>
      <c r="J473" s="3" t="s">
        <v>3680</v>
      </c>
      <c r="K473" s="3" t="s">
        <v>3681</v>
      </c>
      <c r="L473" s="2">
        <v>8.6910020209E10</v>
      </c>
      <c r="M473" s="5" t="s">
        <v>3682</v>
      </c>
      <c r="N473" s="2" t="s">
        <v>36</v>
      </c>
      <c r="O473" s="5" t="s">
        <v>93</v>
      </c>
      <c r="P473" s="5">
        <v>6.400249E7</v>
      </c>
      <c r="Q473" s="5" t="s">
        <v>3683</v>
      </c>
    </row>
    <row r="474" ht="15.75" customHeight="1">
      <c r="A474" s="1">
        <v>2.9979455349E10</v>
      </c>
      <c r="B474" s="2" t="s">
        <v>3684</v>
      </c>
      <c r="C474" s="1" t="s">
        <v>3685</v>
      </c>
      <c r="D474" s="1">
        <v>58.0</v>
      </c>
      <c r="E474" s="1" t="s">
        <v>3686</v>
      </c>
      <c r="F474" s="1" t="s">
        <v>43</v>
      </c>
      <c r="G474" s="1">
        <v>80.0</v>
      </c>
      <c r="H474" s="1">
        <v>96.0</v>
      </c>
      <c r="I474" s="1">
        <f t="shared" si="1"/>
        <v>16</v>
      </c>
      <c r="J474" s="3" t="s">
        <v>3687</v>
      </c>
      <c r="K474" s="3" t="s">
        <v>3688</v>
      </c>
      <c r="L474" s="2">
        <v>8.698843365E10</v>
      </c>
      <c r="M474" s="5">
        <v>8.699421899E10</v>
      </c>
      <c r="N474" s="2" t="s">
        <v>36</v>
      </c>
      <c r="O474" s="5" t="s">
        <v>26</v>
      </c>
      <c r="P474" s="5">
        <v>6.400007E7</v>
      </c>
      <c r="Q474" s="5" t="s">
        <v>3689</v>
      </c>
    </row>
    <row r="475" ht="15.75" customHeight="1">
      <c r="A475" s="1" t="s">
        <v>3690</v>
      </c>
      <c r="B475" s="2" t="s">
        <v>3691</v>
      </c>
      <c r="C475" s="1" t="s">
        <v>515</v>
      </c>
      <c r="D475" s="1">
        <v>36.0</v>
      </c>
      <c r="E475" s="1" t="s">
        <v>3692</v>
      </c>
      <c r="F475" s="1" t="s">
        <v>43</v>
      </c>
      <c r="G475" s="1">
        <v>28.0</v>
      </c>
      <c r="H475" s="1">
        <v>96.0</v>
      </c>
      <c r="I475" s="1">
        <f t="shared" si="1"/>
        <v>68</v>
      </c>
      <c r="J475" s="3" t="s">
        <v>3693</v>
      </c>
      <c r="K475" s="3" t="s">
        <v>3694</v>
      </c>
      <c r="L475" s="2">
        <v>8.9994324873E10</v>
      </c>
      <c r="M475" s="5" t="s">
        <v>3695</v>
      </c>
      <c r="N475" s="2" t="s">
        <v>36</v>
      </c>
      <c r="O475" s="5" t="s">
        <v>102</v>
      </c>
      <c r="P475" s="5">
        <v>6.4015012E7</v>
      </c>
      <c r="Q475" s="5" t="s">
        <v>3696</v>
      </c>
    </row>
    <row r="476" ht="15.75" customHeight="1">
      <c r="A476" s="1">
        <v>7.0173656404E10</v>
      </c>
      <c r="B476" s="2" t="s">
        <v>3697</v>
      </c>
      <c r="C476" s="1" t="s">
        <v>3698</v>
      </c>
      <c r="D476" s="1">
        <v>48.0</v>
      </c>
      <c r="E476" s="1" t="s">
        <v>3699</v>
      </c>
      <c r="F476" s="1" t="s">
        <v>98</v>
      </c>
      <c r="G476" s="1">
        <v>95.0</v>
      </c>
      <c r="H476" s="1">
        <v>96.0</v>
      </c>
      <c r="I476" s="1">
        <f t="shared" si="1"/>
        <v>1</v>
      </c>
      <c r="J476" s="3" t="s">
        <v>3700</v>
      </c>
      <c r="K476" s="3" t="s">
        <v>3701</v>
      </c>
      <c r="L476" s="2">
        <v>8.5988949413E10</v>
      </c>
      <c r="M476" s="5" t="s">
        <v>3702</v>
      </c>
      <c r="N476" s="2" t="s">
        <v>36</v>
      </c>
      <c r="O476" s="5" t="s">
        <v>383</v>
      </c>
      <c r="P476" s="5">
        <v>6.4003E7</v>
      </c>
      <c r="Q476" s="5" t="s">
        <v>3703</v>
      </c>
    </row>
    <row r="477" ht="15.75" customHeight="1">
      <c r="A477" s="1" t="s">
        <v>3704</v>
      </c>
      <c r="B477" s="2" t="s">
        <v>3705</v>
      </c>
      <c r="C477" s="1" t="s">
        <v>3706</v>
      </c>
      <c r="D477" s="1">
        <v>36.0</v>
      </c>
      <c r="E477" s="1" t="s">
        <v>3707</v>
      </c>
      <c r="F477" s="1" t="s">
        <v>43</v>
      </c>
      <c r="G477" s="1">
        <v>55.0</v>
      </c>
      <c r="H477" s="1">
        <v>96.0</v>
      </c>
      <c r="I477" s="1">
        <f t="shared" si="1"/>
        <v>41</v>
      </c>
      <c r="J477" s="3" t="s">
        <v>3708</v>
      </c>
      <c r="K477" s="3" t="s">
        <v>3709</v>
      </c>
      <c r="L477" s="2">
        <v>8.9988222481E10</v>
      </c>
      <c r="M477" s="5" t="s">
        <v>3710</v>
      </c>
      <c r="N477" s="2" t="s">
        <v>55</v>
      </c>
      <c r="O477" s="5" t="s">
        <v>26</v>
      </c>
      <c r="P477" s="5">
        <v>6.4600012E7</v>
      </c>
      <c r="Q477" s="5" t="s">
        <v>3711</v>
      </c>
    </row>
    <row r="478" ht="15.75" customHeight="1">
      <c r="A478" s="1" t="s">
        <v>3712</v>
      </c>
      <c r="B478" s="2" t="s">
        <v>3713</v>
      </c>
      <c r="C478" s="1" t="s">
        <v>3714</v>
      </c>
      <c r="D478" s="1">
        <v>45.0</v>
      </c>
      <c r="E478" s="1" t="s">
        <v>3715</v>
      </c>
      <c r="F478" s="1" t="s">
        <v>43</v>
      </c>
      <c r="G478" s="1">
        <v>43.0</v>
      </c>
      <c r="H478" s="1">
        <v>96.0</v>
      </c>
      <c r="I478" s="1">
        <f t="shared" si="1"/>
        <v>53</v>
      </c>
      <c r="J478" s="3" t="s">
        <v>3716</v>
      </c>
      <c r="K478" s="3" t="s">
        <v>3717</v>
      </c>
      <c r="L478" s="2">
        <v>8.9988331761E10</v>
      </c>
      <c r="M478" s="5" t="s">
        <v>3718</v>
      </c>
      <c r="N478" s="2" t="s">
        <v>55</v>
      </c>
      <c r="O478" s="5" t="s">
        <v>473</v>
      </c>
      <c r="P478" s="5">
        <v>6.460029E7</v>
      </c>
      <c r="Q478" s="5" t="s">
        <v>3719</v>
      </c>
    </row>
    <row r="479" ht="15.75" customHeight="1">
      <c r="A479" s="1">
        <v>9.37608173E10</v>
      </c>
      <c r="B479" s="2" t="s">
        <v>3720</v>
      </c>
      <c r="C479" s="1" t="s">
        <v>3721</v>
      </c>
      <c r="D479" s="1">
        <v>43.0</v>
      </c>
      <c r="E479" s="1" t="s">
        <v>3722</v>
      </c>
      <c r="F479" s="1" t="s">
        <v>372</v>
      </c>
      <c r="G479" s="1">
        <v>56.0</v>
      </c>
      <c r="H479" s="1">
        <v>96.0</v>
      </c>
      <c r="I479" s="1">
        <f t="shared" si="1"/>
        <v>40</v>
      </c>
      <c r="J479" s="3" t="s">
        <v>3723</v>
      </c>
      <c r="K479" s="3" t="s">
        <v>3724</v>
      </c>
      <c r="L479" s="2">
        <v>8.6981381616E10</v>
      </c>
      <c r="M479" s="5" t="s">
        <v>3725</v>
      </c>
      <c r="N479" s="2" t="s">
        <v>36</v>
      </c>
      <c r="O479" s="5" t="s">
        <v>93</v>
      </c>
      <c r="P479" s="5">
        <v>6.400251E7</v>
      </c>
      <c r="Q479" s="5" t="s">
        <v>3726</v>
      </c>
    </row>
    <row r="480" ht="15.75" customHeight="1">
      <c r="A480" s="1" t="s">
        <v>3727</v>
      </c>
      <c r="B480" s="2" t="s">
        <v>3728</v>
      </c>
      <c r="C480" s="1" t="s">
        <v>3729</v>
      </c>
      <c r="D480" s="1">
        <v>40.0</v>
      </c>
      <c r="E480" s="1" t="s">
        <v>3730</v>
      </c>
      <c r="F480" s="1" t="s">
        <v>43</v>
      </c>
      <c r="G480" s="1">
        <v>91.0</v>
      </c>
      <c r="H480" s="1">
        <v>96.0</v>
      </c>
      <c r="I480" s="1">
        <f t="shared" si="1"/>
        <v>5</v>
      </c>
      <c r="J480" s="3" t="s">
        <v>3731</v>
      </c>
      <c r="K480" s="3" t="s">
        <v>3732</v>
      </c>
      <c r="L480" s="2">
        <v>8.6994581604E10</v>
      </c>
      <c r="M480" s="5" t="s">
        <v>3733</v>
      </c>
      <c r="N480" s="2" t="s">
        <v>55</v>
      </c>
      <c r="O480" s="5" t="s">
        <v>3734</v>
      </c>
      <c r="P480" s="5">
        <v>6.4601225E7</v>
      </c>
      <c r="Q480" s="5" t="s">
        <v>3735</v>
      </c>
    </row>
    <row r="481" ht="15.75" customHeight="1">
      <c r="A481" s="1" t="s">
        <v>3736</v>
      </c>
      <c r="B481" s="2" t="s">
        <v>3737</v>
      </c>
      <c r="C481" s="1" t="s">
        <v>499</v>
      </c>
      <c r="D481" s="1">
        <v>39.0</v>
      </c>
      <c r="E481" s="1" t="s">
        <v>3738</v>
      </c>
      <c r="F481" s="1" t="s">
        <v>142</v>
      </c>
      <c r="G481" s="1">
        <v>94.0</v>
      </c>
      <c r="H481" s="1">
        <v>96.0</v>
      </c>
      <c r="I481" s="1">
        <f t="shared" si="1"/>
        <v>2</v>
      </c>
      <c r="J481" s="3" t="s">
        <v>3739</v>
      </c>
      <c r="K481" s="3" t="s">
        <v>3740</v>
      </c>
      <c r="L481" s="2">
        <v>8.9994255929E10</v>
      </c>
      <c r="M481" s="5" t="s">
        <v>3741</v>
      </c>
      <c r="N481" s="2" t="s">
        <v>3742</v>
      </c>
      <c r="O481" s="5" t="s">
        <v>26</v>
      </c>
      <c r="P481" s="5">
        <v>6.462E7</v>
      </c>
      <c r="Q481" s="5" t="s">
        <v>3743</v>
      </c>
    </row>
    <row r="482" ht="15.75" customHeight="1">
      <c r="A482" s="1" t="s">
        <v>3744</v>
      </c>
      <c r="B482" s="2" t="s">
        <v>3745</v>
      </c>
      <c r="C482" s="1" t="s">
        <v>3746</v>
      </c>
      <c r="D482" s="1">
        <v>41.0</v>
      </c>
      <c r="E482" s="1" t="s">
        <v>3747</v>
      </c>
      <c r="F482" s="1" t="s">
        <v>43</v>
      </c>
      <c r="G482" s="1">
        <v>81.0</v>
      </c>
      <c r="H482" s="1">
        <v>96.0</v>
      </c>
      <c r="I482" s="1">
        <f t="shared" si="1"/>
        <v>15</v>
      </c>
      <c r="J482" s="3" t="s">
        <v>3748</v>
      </c>
      <c r="K482" s="3" t="s">
        <v>3749</v>
      </c>
      <c r="L482" s="2">
        <v>8.698151022E10</v>
      </c>
      <c r="M482" s="5" t="s">
        <v>3750</v>
      </c>
      <c r="N482" s="2" t="s">
        <v>36</v>
      </c>
      <c r="O482" s="5" t="s">
        <v>1463</v>
      </c>
      <c r="P482" s="5">
        <v>6.40593E7</v>
      </c>
      <c r="Q482" s="5" t="s">
        <v>3751</v>
      </c>
    </row>
    <row r="483" ht="15.75" customHeight="1">
      <c r="A483" s="1" t="s">
        <v>3752</v>
      </c>
      <c r="B483" s="2" t="s">
        <v>3753</v>
      </c>
      <c r="C483" s="1" t="s">
        <v>3754</v>
      </c>
      <c r="D483" s="1">
        <v>33.0</v>
      </c>
      <c r="E483" s="1" t="s">
        <v>3755</v>
      </c>
      <c r="F483" s="1" t="s">
        <v>187</v>
      </c>
      <c r="G483" s="1">
        <v>77.0</v>
      </c>
      <c r="H483" s="1">
        <v>96.0</v>
      </c>
      <c r="I483" s="1">
        <f t="shared" si="1"/>
        <v>19</v>
      </c>
      <c r="J483" s="3" t="s">
        <v>3756</v>
      </c>
      <c r="K483" s="3" t="s">
        <v>3757</v>
      </c>
      <c r="L483" s="2">
        <v>8.6999342983E10</v>
      </c>
      <c r="M483" s="5" t="s">
        <v>3758</v>
      </c>
      <c r="N483" s="2" t="s">
        <v>36</v>
      </c>
      <c r="O483" s="5" t="s">
        <v>47</v>
      </c>
      <c r="P483" s="5">
        <v>6.404981E7</v>
      </c>
      <c r="Q483" s="5" t="s">
        <v>3759</v>
      </c>
    </row>
    <row r="484" ht="15.75" customHeight="1">
      <c r="A484" s="1">
        <v>8.48815343E10</v>
      </c>
      <c r="B484" s="2" t="s">
        <v>3760</v>
      </c>
      <c r="C484" s="1" t="s">
        <v>3761</v>
      </c>
      <c r="D484" s="1">
        <v>45.0</v>
      </c>
      <c r="E484" s="1" t="s">
        <v>3762</v>
      </c>
      <c r="F484" s="1" t="s">
        <v>43</v>
      </c>
      <c r="G484" s="1">
        <v>22.0</v>
      </c>
      <c r="H484" s="1">
        <v>96.0</v>
      </c>
      <c r="I484" s="1">
        <f t="shared" si="1"/>
        <v>74</v>
      </c>
      <c r="J484" s="3" t="s">
        <v>3763</v>
      </c>
      <c r="K484" s="3" t="s">
        <v>3764</v>
      </c>
      <c r="L484" s="2">
        <v>8.6981447256E10</v>
      </c>
      <c r="M484" s="5">
        <v>8.621068332E9</v>
      </c>
      <c r="N484" s="2" t="s">
        <v>36</v>
      </c>
      <c r="O484" s="5" t="s">
        <v>1312</v>
      </c>
      <c r="P484" s="5">
        <v>6.4091095E7</v>
      </c>
      <c r="Q484" s="5" t="s">
        <v>3765</v>
      </c>
    </row>
    <row r="485" ht="15.75" customHeight="1">
      <c r="A485" s="1">
        <v>7.6636194634E10</v>
      </c>
      <c r="B485" s="2" t="s">
        <v>3766</v>
      </c>
      <c r="C485" s="1" t="s">
        <v>3767</v>
      </c>
      <c r="D485" s="1">
        <v>55.0</v>
      </c>
      <c r="E485" s="1" t="s">
        <v>3768</v>
      </c>
      <c r="F485" s="1" t="s">
        <v>43</v>
      </c>
      <c r="G485" s="1">
        <v>21.0</v>
      </c>
      <c r="H485" s="1">
        <v>96.0</v>
      </c>
      <c r="I485" s="1">
        <f t="shared" si="1"/>
        <v>75</v>
      </c>
      <c r="J485" s="3" t="s">
        <v>3769</v>
      </c>
      <c r="K485" s="3" t="s">
        <v>3770</v>
      </c>
      <c r="L485" s="2">
        <v>3.4988961005E10</v>
      </c>
      <c r="M485" s="5" t="s">
        <v>3771</v>
      </c>
      <c r="N485" s="2" t="s">
        <v>55</v>
      </c>
      <c r="O485" s="5" t="s">
        <v>2545</v>
      </c>
      <c r="P485" s="5">
        <v>6.4604545E7</v>
      </c>
      <c r="Q485" s="5" t="s">
        <v>3772</v>
      </c>
    </row>
    <row r="486" ht="15.75" customHeight="1">
      <c r="A486" s="1" t="s">
        <v>3773</v>
      </c>
      <c r="B486" s="2" t="s">
        <v>3774</v>
      </c>
      <c r="C486" s="1" t="s">
        <v>3775</v>
      </c>
      <c r="D486" s="1">
        <v>39.0</v>
      </c>
      <c r="E486" s="1" t="s">
        <v>3776</v>
      </c>
      <c r="F486" s="1" t="s">
        <v>253</v>
      </c>
      <c r="G486" s="1">
        <v>71.0</v>
      </c>
      <c r="H486" s="1">
        <v>96.0</v>
      </c>
      <c r="I486" s="1">
        <f t="shared" si="1"/>
        <v>25</v>
      </c>
      <c r="J486" s="3" t="s">
        <v>3777</v>
      </c>
      <c r="K486" s="3" t="s">
        <v>3778</v>
      </c>
      <c r="L486" s="2">
        <v>8.6999907071E10</v>
      </c>
      <c r="M486" s="5"/>
      <c r="N486" s="2" t="s">
        <v>36</v>
      </c>
      <c r="O486" s="5" t="s">
        <v>308</v>
      </c>
      <c r="P486" s="5">
        <v>6.4048915E7</v>
      </c>
      <c r="Q486" s="5" t="s">
        <v>3779</v>
      </c>
    </row>
    <row r="487" ht="15.75" customHeight="1">
      <c r="A487" s="1" t="s">
        <v>3780</v>
      </c>
      <c r="B487" s="2" t="s">
        <v>3781</v>
      </c>
      <c r="C487" s="1" t="s">
        <v>3782</v>
      </c>
      <c r="D487" s="1">
        <v>32.0</v>
      </c>
      <c r="E487" s="1" t="s">
        <v>3783</v>
      </c>
      <c r="F487" s="1" t="s">
        <v>656</v>
      </c>
      <c r="G487" s="1">
        <v>75.0</v>
      </c>
      <c r="H487" s="1">
        <v>96.0</v>
      </c>
      <c r="I487" s="1">
        <f t="shared" si="1"/>
        <v>21</v>
      </c>
      <c r="J487" s="3" t="s">
        <v>3784</v>
      </c>
      <c r="K487" s="3" t="s">
        <v>3785</v>
      </c>
      <c r="L487" s="2">
        <v>8.9994663448E10</v>
      </c>
      <c r="M487" s="5" t="s">
        <v>3786</v>
      </c>
      <c r="N487" s="2" t="s">
        <v>155</v>
      </c>
      <c r="O487" s="5" t="s">
        <v>3787</v>
      </c>
      <c r="P487" s="5">
        <v>6.480035E7</v>
      </c>
      <c r="Q487" s="5" t="s">
        <v>3788</v>
      </c>
    </row>
    <row r="488" ht="15.75" customHeight="1">
      <c r="A488" s="1" t="s">
        <v>3789</v>
      </c>
      <c r="B488" s="2" t="s">
        <v>3790</v>
      </c>
      <c r="C488" s="1" t="s">
        <v>3791</v>
      </c>
      <c r="D488" s="1">
        <v>32.0</v>
      </c>
      <c r="E488" s="1" t="s">
        <v>3792</v>
      </c>
      <c r="F488" s="1" t="s">
        <v>98</v>
      </c>
      <c r="G488" s="1">
        <v>92.0</v>
      </c>
      <c r="H488" s="1">
        <v>96.0</v>
      </c>
      <c r="I488" s="1">
        <f t="shared" si="1"/>
        <v>4</v>
      </c>
      <c r="J488" s="3" t="s">
        <v>3793</v>
      </c>
      <c r="K488" s="3" t="s">
        <v>3794</v>
      </c>
      <c r="L488" s="2">
        <v>8.6995156167E10</v>
      </c>
      <c r="M488" s="5"/>
      <c r="N488" s="2" t="s">
        <v>36</v>
      </c>
      <c r="O488" s="5" t="s">
        <v>2281</v>
      </c>
      <c r="P488" s="5">
        <v>6.408311E7</v>
      </c>
      <c r="Q488" s="5" t="s">
        <v>3795</v>
      </c>
    </row>
    <row r="489" ht="15.75" customHeight="1">
      <c r="A489" s="1">
        <v>8.5064750315E10</v>
      </c>
      <c r="B489" s="2" t="s">
        <v>3796</v>
      </c>
      <c r="C489" s="1" t="s">
        <v>3797</v>
      </c>
      <c r="D489" s="1">
        <v>44.0</v>
      </c>
      <c r="E489" s="1" t="s">
        <v>3798</v>
      </c>
      <c r="F489" s="1" t="s">
        <v>43</v>
      </c>
      <c r="G489" s="1">
        <v>37.0</v>
      </c>
      <c r="H489" s="1">
        <v>96.0</v>
      </c>
      <c r="I489" s="1">
        <f t="shared" si="1"/>
        <v>59</v>
      </c>
      <c r="J489" s="3" t="s">
        <v>3799</v>
      </c>
      <c r="K489" s="3" t="s">
        <v>3800</v>
      </c>
      <c r="L489" s="2">
        <v>8.6988025734E10</v>
      </c>
      <c r="M489" s="5" t="s">
        <v>3801</v>
      </c>
      <c r="N489" s="2" t="s">
        <v>36</v>
      </c>
      <c r="O489" s="5" t="s">
        <v>317</v>
      </c>
      <c r="P489" s="5">
        <v>6.405542E7</v>
      </c>
      <c r="Q489" s="5" t="s">
        <v>3802</v>
      </c>
    </row>
    <row r="490" ht="15.75" customHeight="1">
      <c r="A490" s="1" t="s">
        <v>3803</v>
      </c>
      <c r="B490" s="2" t="s">
        <v>3804</v>
      </c>
      <c r="C490" s="1" t="s">
        <v>3805</v>
      </c>
      <c r="D490" s="1">
        <v>42.0</v>
      </c>
      <c r="E490" s="1" t="s">
        <v>3806</v>
      </c>
      <c r="F490" s="1" t="s">
        <v>43</v>
      </c>
      <c r="G490" s="1">
        <v>15.0</v>
      </c>
      <c r="H490" s="1">
        <v>96.0</v>
      </c>
      <c r="I490" s="1">
        <f t="shared" si="1"/>
        <v>81</v>
      </c>
      <c r="J490" s="3" t="s">
        <v>3807</v>
      </c>
      <c r="K490" s="3" t="s">
        <v>3808</v>
      </c>
      <c r="L490" s="2">
        <v>8.699908E10</v>
      </c>
      <c r="M490" s="5" t="s">
        <v>3809</v>
      </c>
      <c r="N490" s="2" t="s">
        <v>36</v>
      </c>
      <c r="O490" s="5" t="s">
        <v>308</v>
      </c>
      <c r="P490" s="5">
        <v>6.404811E7</v>
      </c>
      <c r="Q490" s="5" t="s">
        <v>3810</v>
      </c>
    </row>
    <row r="491" ht="15.75" customHeight="1">
      <c r="A491" s="1" t="s">
        <v>3811</v>
      </c>
      <c r="B491" s="2" t="s">
        <v>3812</v>
      </c>
      <c r="C491" s="1" t="s">
        <v>3813</v>
      </c>
      <c r="D491" s="1">
        <v>47.0</v>
      </c>
      <c r="E491" s="1" t="s">
        <v>3814</v>
      </c>
      <c r="F491" s="1" t="s">
        <v>43</v>
      </c>
      <c r="G491" s="1">
        <v>26.0</v>
      </c>
      <c r="H491" s="1">
        <v>96.0</v>
      </c>
      <c r="I491" s="1">
        <f t="shared" si="1"/>
        <v>70</v>
      </c>
      <c r="J491" s="3" t="s">
        <v>3815</v>
      </c>
      <c r="K491" s="3" t="s">
        <v>3816</v>
      </c>
      <c r="L491" s="2">
        <v>8.9999006312E10</v>
      </c>
      <c r="M491" s="5" t="s">
        <v>3817</v>
      </c>
      <c r="N491" s="2" t="s">
        <v>155</v>
      </c>
      <c r="O491" s="5" t="s">
        <v>3787</v>
      </c>
      <c r="P491" s="5">
        <v>6.480039E7</v>
      </c>
      <c r="Q491" s="5" t="s">
        <v>3818</v>
      </c>
    </row>
    <row r="492" ht="15.75" customHeight="1">
      <c r="A492" s="1" t="s">
        <v>3819</v>
      </c>
      <c r="B492" s="2" t="s">
        <v>3820</v>
      </c>
      <c r="C492" s="1" t="s">
        <v>3821</v>
      </c>
      <c r="D492" s="1">
        <v>46.0</v>
      </c>
      <c r="E492" s="1" t="s">
        <v>3822</v>
      </c>
      <c r="F492" s="1" t="s">
        <v>43</v>
      </c>
      <c r="G492" s="1">
        <v>4.0</v>
      </c>
      <c r="H492" s="1">
        <v>96.0</v>
      </c>
      <c r="I492" s="1">
        <f t="shared" si="1"/>
        <v>92</v>
      </c>
      <c r="J492" s="3" t="s">
        <v>3823</v>
      </c>
      <c r="K492" s="3" t="s">
        <v>3824</v>
      </c>
      <c r="L492" s="2">
        <v>8.6998286696E10</v>
      </c>
      <c r="M492" s="5" t="s">
        <v>3825</v>
      </c>
      <c r="N492" s="2" t="s">
        <v>36</v>
      </c>
      <c r="O492" s="5" t="s">
        <v>3826</v>
      </c>
      <c r="P492" s="5">
        <v>6.401163E7</v>
      </c>
      <c r="Q492" s="5" t="s">
        <v>3827</v>
      </c>
    </row>
    <row r="493" ht="15.75" customHeight="1">
      <c r="A493" s="1" t="s">
        <v>3828</v>
      </c>
      <c r="B493" s="2" t="s">
        <v>3829</v>
      </c>
      <c r="C493" s="1" t="s">
        <v>3830</v>
      </c>
      <c r="D493" s="1">
        <v>36.0</v>
      </c>
      <c r="E493" s="1" t="s">
        <v>3831</v>
      </c>
      <c r="F493" s="1" t="s">
        <v>43</v>
      </c>
      <c r="G493" s="1">
        <v>43.0</v>
      </c>
      <c r="H493" s="1">
        <v>96.0</v>
      </c>
      <c r="I493" s="1">
        <f t="shared" si="1"/>
        <v>53</v>
      </c>
      <c r="J493" s="3" t="s">
        <v>3832</v>
      </c>
      <c r="K493" s="3" t="s">
        <v>3833</v>
      </c>
      <c r="L493" s="2">
        <v>8.6999700644E10</v>
      </c>
      <c r="M493" s="5" t="s">
        <v>3834</v>
      </c>
      <c r="N493" s="2" t="s">
        <v>36</v>
      </c>
      <c r="O493" s="5" t="s">
        <v>225</v>
      </c>
      <c r="P493" s="5">
        <v>6.400342E7</v>
      </c>
      <c r="Q493" s="5" t="s">
        <v>3835</v>
      </c>
    </row>
    <row r="494" ht="15.75" customHeight="1">
      <c r="A494" s="1">
        <v>2.3992026353E10</v>
      </c>
      <c r="B494" s="2" t="s">
        <v>3836</v>
      </c>
      <c r="C494" s="1" t="s">
        <v>3837</v>
      </c>
      <c r="D494" s="1">
        <v>60.0</v>
      </c>
      <c r="E494" s="1" t="s">
        <v>3838</v>
      </c>
      <c r="F494" s="1" t="s">
        <v>43</v>
      </c>
      <c r="G494" s="1">
        <v>67.0</v>
      </c>
      <c r="H494" s="1">
        <v>96.0</v>
      </c>
      <c r="I494" s="1">
        <f t="shared" si="1"/>
        <v>29</v>
      </c>
      <c r="J494" s="3" t="s">
        <v>3839</v>
      </c>
      <c r="K494" s="3" t="s">
        <v>3840</v>
      </c>
      <c r="L494" s="2">
        <v>8.699988872E10</v>
      </c>
      <c r="M494" s="5" t="s">
        <v>3841</v>
      </c>
      <c r="N494" s="2" t="s">
        <v>36</v>
      </c>
      <c r="O494" s="5" t="s">
        <v>913</v>
      </c>
      <c r="P494" s="5">
        <v>6.403355E7</v>
      </c>
      <c r="Q494" s="5" t="s">
        <v>3842</v>
      </c>
    </row>
    <row r="495" ht="15.75" customHeight="1">
      <c r="A495" s="1">
        <v>9.3298390372E10</v>
      </c>
      <c r="B495" s="2" t="s">
        <v>3843</v>
      </c>
      <c r="C495" s="1" t="s">
        <v>3844</v>
      </c>
      <c r="D495" s="1">
        <v>43.0</v>
      </c>
      <c r="E495" s="1" t="s">
        <v>3845</v>
      </c>
      <c r="F495" s="1" t="s">
        <v>43</v>
      </c>
      <c r="G495" s="1">
        <v>81.0</v>
      </c>
      <c r="H495" s="1">
        <v>96.0</v>
      </c>
      <c r="I495" s="1">
        <f t="shared" si="1"/>
        <v>15</v>
      </c>
      <c r="J495" s="3" t="s">
        <v>3846</v>
      </c>
      <c r="K495" s="3" t="s">
        <v>3847</v>
      </c>
      <c r="L495" s="2">
        <v>8.6999634476E10</v>
      </c>
      <c r="M495" s="5" t="s">
        <v>3848</v>
      </c>
      <c r="N495" s="2" t="s">
        <v>3849</v>
      </c>
      <c r="O495" s="5" t="s">
        <v>3850</v>
      </c>
      <c r="P495" s="5">
        <v>6.446E7</v>
      </c>
      <c r="Q495" s="5" t="s">
        <v>3851</v>
      </c>
    </row>
    <row r="496" ht="15.75" customHeight="1">
      <c r="A496" s="1">
        <v>3.4965416368E10</v>
      </c>
      <c r="B496" s="2" t="s">
        <v>3852</v>
      </c>
      <c r="C496" s="1" t="s">
        <v>3853</v>
      </c>
      <c r="D496" s="1">
        <v>60.0</v>
      </c>
      <c r="E496" s="1" t="s">
        <v>3854</v>
      </c>
      <c r="F496" s="1" t="s">
        <v>43</v>
      </c>
      <c r="G496" s="1">
        <v>92.0</v>
      </c>
      <c r="H496" s="1">
        <v>96.0</v>
      </c>
      <c r="I496" s="1">
        <f t="shared" si="1"/>
        <v>4</v>
      </c>
      <c r="J496" s="3" t="s">
        <v>3855</v>
      </c>
      <c r="K496" s="3" t="s">
        <v>3856</v>
      </c>
      <c r="L496" s="2">
        <v>8.6998349427E10</v>
      </c>
      <c r="M496" s="5" t="s">
        <v>3857</v>
      </c>
      <c r="N496" s="2" t="s">
        <v>36</v>
      </c>
      <c r="O496" s="5" t="s">
        <v>26</v>
      </c>
      <c r="P496" s="5">
        <v>6.400116E7</v>
      </c>
      <c r="Q496" s="5" t="s">
        <v>3858</v>
      </c>
    </row>
    <row r="497" ht="15.75" customHeight="1">
      <c r="A497" s="1" t="s">
        <v>3859</v>
      </c>
      <c r="B497" s="2" t="s">
        <v>3860</v>
      </c>
      <c r="C497" s="1" t="s">
        <v>3861</v>
      </c>
      <c r="D497" s="1">
        <v>41.0</v>
      </c>
      <c r="E497" s="1" t="s">
        <v>3862</v>
      </c>
      <c r="F497" s="1" t="s">
        <v>43</v>
      </c>
      <c r="G497" s="1">
        <v>47.0</v>
      </c>
      <c r="H497" s="1">
        <v>96.0</v>
      </c>
      <c r="I497" s="1">
        <f t="shared" si="1"/>
        <v>49</v>
      </c>
      <c r="J497" s="3" t="s">
        <v>3863</v>
      </c>
      <c r="K497" s="3" t="s">
        <v>3864</v>
      </c>
      <c r="L497" s="2">
        <v>8.6981473432E10</v>
      </c>
      <c r="M497" s="5" t="s">
        <v>3865</v>
      </c>
      <c r="N497" s="2" t="s">
        <v>988</v>
      </c>
      <c r="O497" s="5">
        <v>0.0</v>
      </c>
      <c r="P497" s="5">
        <v>6.429E7</v>
      </c>
      <c r="Q497" s="5" t="s">
        <v>3866</v>
      </c>
    </row>
    <row r="498" ht="15.75" customHeight="1">
      <c r="A498" s="1" t="s">
        <v>3867</v>
      </c>
      <c r="B498" s="2" t="s">
        <v>3868</v>
      </c>
      <c r="C498" s="1" t="s">
        <v>3869</v>
      </c>
      <c r="D498" s="1">
        <v>45.0</v>
      </c>
      <c r="E498" s="1" t="s">
        <v>3870</v>
      </c>
      <c r="F498" s="1" t="s">
        <v>43</v>
      </c>
      <c r="G498" s="1">
        <v>96.0</v>
      </c>
      <c r="H498" s="1">
        <v>96.0</v>
      </c>
      <c r="I498" s="1">
        <f t="shared" si="1"/>
        <v>0</v>
      </c>
      <c r="J498" s="3" t="s">
        <v>3871</v>
      </c>
      <c r="K498" s="3" t="s">
        <v>3872</v>
      </c>
      <c r="L498" s="2">
        <v>8.6994173467E10</v>
      </c>
      <c r="M498" s="5" t="s">
        <v>3873</v>
      </c>
      <c r="N498" s="2" t="s">
        <v>36</v>
      </c>
      <c r="O498" s="5" t="s">
        <v>26</v>
      </c>
      <c r="P498" s="5">
        <v>6.400109E7</v>
      </c>
      <c r="Q498" s="5" t="s">
        <v>3874</v>
      </c>
    </row>
    <row r="499" ht="15.75" customHeight="1">
      <c r="A499" s="1">
        <v>5.3695658304E10</v>
      </c>
      <c r="B499" s="2" t="s">
        <v>3875</v>
      </c>
      <c r="C499" s="1" t="s">
        <v>3876</v>
      </c>
      <c r="D499" s="1">
        <v>58.0</v>
      </c>
      <c r="E499" s="1" t="s">
        <v>3877</v>
      </c>
      <c r="F499" s="1" t="s">
        <v>98</v>
      </c>
      <c r="G499" s="1">
        <v>13.0</v>
      </c>
      <c r="H499" s="1">
        <v>96.0</v>
      </c>
      <c r="I499" s="1">
        <f t="shared" si="1"/>
        <v>83</v>
      </c>
      <c r="J499" s="3" t="s">
        <v>3878</v>
      </c>
      <c r="K499" s="3" t="s">
        <v>3879</v>
      </c>
      <c r="L499" s="2">
        <v>8.699484587E10</v>
      </c>
      <c r="M499" s="5" t="s">
        <v>3880</v>
      </c>
      <c r="N499" s="2" t="s">
        <v>36</v>
      </c>
      <c r="O499" s="5" t="s">
        <v>1681</v>
      </c>
      <c r="P499" s="5">
        <v>6.4016106E7</v>
      </c>
      <c r="Q499" s="5" t="s">
        <v>3881</v>
      </c>
    </row>
    <row r="500" ht="15.75" customHeight="1">
      <c r="A500" s="1">
        <v>4.3923780397E10</v>
      </c>
      <c r="B500" s="2" t="s">
        <v>3882</v>
      </c>
      <c r="C500" s="1" t="s">
        <v>3883</v>
      </c>
      <c r="D500" s="1">
        <v>57.0</v>
      </c>
      <c r="E500" s="1" t="s">
        <v>3884</v>
      </c>
      <c r="F500" s="1" t="s">
        <v>656</v>
      </c>
      <c r="G500" s="1">
        <v>76.0</v>
      </c>
      <c r="H500" s="1">
        <v>96.0</v>
      </c>
      <c r="I500" s="1">
        <f t="shared" si="1"/>
        <v>20</v>
      </c>
      <c r="J500" s="3" t="s">
        <v>3885</v>
      </c>
      <c r="K500" s="3" t="s">
        <v>3886</v>
      </c>
      <c r="L500" s="2">
        <v>1.194116163E10</v>
      </c>
      <c r="M500" s="5">
        <v>8.6999889794E10</v>
      </c>
      <c r="N500" s="2" t="s">
        <v>36</v>
      </c>
      <c r="O500" s="5" t="s">
        <v>803</v>
      </c>
      <c r="P500" s="5">
        <v>6.401026E7</v>
      </c>
      <c r="Q500" s="5" t="s">
        <v>3887</v>
      </c>
    </row>
    <row r="501" ht="15.75" customHeight="1">
      <c r="A501" s="1">
        <v>2.8752848515E10</v>
      </c>
      <c r="B501" s="2" t="s">
        <v>3888</v>
      </c>
      <c r="C501" s="1" t="s">
        <v>3889</v>
      </c>
      <c r="D501" s="1">
        <v>60.0</v>
      </c>
      <c r="E501" s="1" t="s">
        <v>3890</v>
      </c>
      <c r="F501" s="1" t="s">
        <v>43</v>
      </c>
      <c r="G501" s="1">
        <v>47.0</v>
      </c>
      <c r="H501" s="1">
        <v>96.0</v>
      </c>
      <c r="I501" s="1">
        <f t="shared" si="1"/>
        <v>49</v>
      </c>
      <c r="J501" s="3" t="s">
        <v>3891</v>
      </c>
      <c r="K501" s="3" t="s">
        <v>3892</v>
      </c>
      <c r="L501" s="2">
        <v>8.6994078011E10</v>
      </c>
      <c r="M501" s="5" t="s">
        <v>3893</v>
      </c>
      <c r="N501" s="2" t="s">
        <v>36</v>
      </c>
      <c r="O501" s="5" t="s">
        <v>217</v>
      </c>
      <c r="P501" s="5">
        <v>6.40149E7</v>
      </c>
      <c r="Q501" s="5" t="s">
        <v>3894</v>
      </c>
    </row>
    <row r="502" ht="15.75" customHeight="1">
      <c r="A502" s="1">
        <v>6.5604709387E10</v>
      </c>
      <c r="B502" s="2" t="s">
        <v>3895</v>
      </c>
      <c r="C502" s="1" t="s">
        <v>3896</v>
      </c>
      <c r="D502" s="1">
        <v>42.0</v>
      </c>
      <c r="E502" s="1" t="s">
        <v>3897</v>
      </c>
      <c r="F502" s="1" t="s">
        <v>43</v>
      </c>
      <c r="G502" s="1">
        <v>34.0</v>
      </c>
      <c r="H502" s="1">
        <v>96.0</v>
      </c>
      <c r="I502" s="1">
        <f t="shared" si="1"/>
        <v>62</v>
      </c>
      <c r="J502" s="3" t="s">
        <v>3898</v>
      </c>
      <c r="K502" s="3" t="s">
        <v>3899</v>
      </c>
      <c r="L502" s="2">
        <v>8.9999096199E10</v>
      </c>
      <c r="M502" s="5" t="s">
        <v>3900</v>
      </c>
      <c r="N502" s="2" t="s">
        <v>55</v>
      </c>
      <c r="O502" s="5" t="s">
        <v>128</v>
      </c>
      <c r="P502" s="5">
        <v>6.4606445E7</v>
      </c>
      <c r="Q502" s="5" t="s">
        <v>3901</v>
      </c>
    </row>
    <row r="503" ht="15.75" customHeight="1">
      <c r="A503" s="1">
        <v>6.6186331334E10</v>
      </c>
      <c r="B503" s="2" t="s">
        <v>3902</v>
      </c>
      <c r="C503" s="1" t="s">
        <v>3903</v>
      </c>
      <c r="D503" s="1">
        <v>45.0</v>
      </c>
      <c r="E503" s="1" t="s">
        <v>3904</v>
      </c>
      <c r="F503" s="1" t="s">
        <v>43</v>
      </c>
      <c r="G503" s="1">
        <v>14.0</v>
      </c>
      <c r="H503" s="1">
        <v>96.0</v>
      </c>
      <c r="I503" s="1">
        <f t="shared" si="1"/>
        <v>82</v>
      </c>
      <c r="J503" s="3" t="s">
        <v>3905</v>
      </c>
      <c r="K503" s="3" t="s">
        <v>3906</v>
      </c>
      <c r="L503" s="2">
        <v>8.6995166066E10</v>
      </c>
      <c r="M503" s="5" t="s">
        <v>3907</v>
      </c>
      <c r="N503" s="2" t="s">
        <v>55</v>
      </c>
      <c r="O503" s="5" t="s">
        <v>1044</v>
      </c>
      <c r="P503" s="5">
        <v>6.4607765E7</v>
      </c>
      <c r="Q503" s="5" t="s">
        <v>3908</v>
      </c>
    </row>
    <row r="504" ht="15.75" customHeight="1">
      <c r="A504" s="1" t="s">
        <v>3909</v>
      </c>
      <c r="B504" s="2" t="s">
        <v>3910</v>
      </c>
      <c r="C504" s="1" t="s">
        <v>3911</v>
      </c>
      <c r="D504" s="1">
        <v>43.0</v>
      </c>
      <c r="E504" s="1" t="s">
        <v>3912</v>
      </c>
      <c r="F504" s="1" t="s">
        <v>98</v>
      </c>
      <c r="G504" s="1">
        <v>61.0</v>
      </c>
      <c r="H504" s="1">
        <v>96.0</v>
      </c>
      <c r="I504" s="1">
        <f t="shared" si="1"/>
        <v>35</v>
      </c>
      <c r="J504" s="3" t="s">
        <v>3913</v>
      </c>
      <c r="K504" s="3" t="s">
        <v>3914</v>
      </c>
      <c r="L504" s="2">
        <v>8.6988777573E10</v>
      </c>
      <c r="M504" s="5" t="s">
        <v>3915</v>
      </c>
      <c r="N504" s="2" t="s">
        <v>36</v>
      </c>
      <c r="O504" s="5" t="s">
        <v>47</v>
      </c>
      <c r="P504" s="5">
        <v>6.404979E7</v>
      </c>
      <c r="Q504" s="5" t="s">
        <v>3916</v>
      </c>
    </row>
    <row r="505" ht="15.75" customHeight="1">
      <c r="A505" s="1" t="s">
        <v>3917</v>
      </c>
      <c r="B505" s="2" t="s">
        <v>3918</v>
      </c>
      <c r="C505" s="1" t="s">
        <v>3919</v>
      </c>
      <c r="D505" s="1">
        <v>37.0</v>
      </c>
      <c r="E505" s="1" t="s">
        <v>3920</v>
      </c>
      <c r="F505" s="1" t="s">
        <v>43</v>
      </c>
      <c r="G505" s="1">
        <v>3.0</v>
      </c>
      <c r="H505" s="1">
        <v>96.0</v>
      </c>
      <c r="I505" s="1">
        <f t="shared" si="1"/>
        <v>93</v>
      </c>
      <c r="J505" s="3" t="s">
        <v>3921</v>
      </c>
      <c r="K505" s="3" t="s">
        <v>3922</v>
      </c>
      <c r="L505" s="2">
        <v>8.6999490793E10</v>
      </c>
      <c r="M505" s="5" t="s">
        <v>3923</v>
      </c>
      <c r="N505" s="2" t="s">
        <v>65</v>
      </c>
      <c r="O505" s="5" t="s">
        <v>3924</v>
      </c>
      <c r="P505" s="5">
        <v>6.4215319E7</v>
      </c>
      <c r="Q505" s="5" t="s">
        <v>3925</v>
      </c>
    </row>
    <row r="506" ht="15.75" customHeight="1">
      <c r="A506" s="1" t="s">
        <v>3926</v>
      </c>
      <c r="B506" s="2" t="s">
        <v>3927</v>
      </c>
      <c r="C506" s="1" t="s">
        <v>3928</v>
      </c>
      <c r="D506" s="1">
        <v>35.0</v>
      </c>
      <c r="E506" s="1" t="s">
        <v>3929</v>
      </c>
      <c r="F506" s="1" t="s">
        <v>98</v>
      </c>
      <c r="G506" s="1">
        <v>45.0</v>
      </c>
      <c r="H506" s="1">
        <v>96.0</v>
      </c>
      <c r="I506" s="1">
        <f t="shared" si="1"/>
        <v>51</v>
      </c>
      <c r="J506" s="3" t="s">
        <v>3930</v>
      </c>
      <c r="K506" s="3" t="s">
        <v>3931</v>
      </c>
      <c r="L506" s="2">
        <v>8.6999594053E10</v>
      </c>
      <c r="M506" s="5" t="s">
        <v>3932</v>
      </c>
      <c r="N506" s="2" t="s">
        <v>36</v>
      </c>
      <c r="O506" s="5" t="s">
        <v>217</v>
      </c>
      <c r="P506" s="5">
        <v>6.40149E7</v>
      </c>
      <c r="Q506" s="5" t="s">
        <v>3933</v>
      </c>
    </row>
    <row r="507" ht="15.75" customHeight="1">
      <c r="A507" s="1">
        <v>1.0290415713E10</v>
      </c>
      <c r="B507" s="2" t="s">
        <v>3934</v>
      </c>
      <c r="C507" s="1" t="s">
        <v>3935</v>
      </c>
      <c r="D507" s="1">
        <v>42.0</v>
      </c>
      <c r="E507" s="1" t="s">
        <v>3936</v>
      </c>
      <c r="F507" s="1" t="s">
        <v>98</v>
      </c>
      <c r="G507" s="1">
        <v>63.0</v>
      </c>
      <c r="H507" s="1">
        <v>96.0</v>
      </c>
      <c r="I507" s="1">
        <f t="shared" si="1"/>
        <v>33</v>
      </c>
      <c r="J507" s="3" t="s">
        <v>3937</v>
      </c>
      <c r="K507" s="3" t="s">
        <v>3938</v>
      </c>
      <c r="L507" s="2">
        <v>3.3988166309E10</v>
      </c>
      <c r="M507" s="5" t="s">
        <v>3939</v>
      </c>
      <c r="N507" s="2" t="s">
        <v>1327</v>
      </c>
      <c r="O507" s="5" t="s">
        <v>3940</v>
      </c>
      <c r="P507" s="5">
        <v>6.49E7</v>
      </c>
      <c r="Q507" s="5" t="s">
        <v>3941</v>
      </c>
    </row>
    <row r="508" ht="15.75" customHeight="1">
      <c r="A508" s="1">
        <v>6.0020174373E10</v>
      </c>
      <c r="B508" s="2" t="s">
        <v>3942</v>
      </c>
      <c r="C508" s="1" t="s">
        <v>3943</v>
      </c>
      <c r="D508" s="1">
        <v>35.0</v>
      </c>
      <c r="E508" s="1" t="s">
        <v>3944</v>
      </c>
      <c r="F508" s="1" t="s">
        <v>43</v>
      </c>
      <c r="G508" s="1">
        <v>81.0</v>
      </c>
      <c r="H508" s="1">
        <v>96.0</v>
      </c>
      <c r="I508" s="1">
        <f t="shared" si="1"/>
        <v>15</v>
      </c>
      <c r="J508" s="3" t="s">
        <v>3945</v>
      </c>
      <c r="K508" s="3" t="s">
        <v>3946</v>
      </c>
      <c r="L508" s="2">
        <v>8.6995103282E10</v>
      </c>
      <c r="M508" s="5" t="s">
        <v>3947</v>
      </c>
      <c r="N508" s="2" t="s">
        <v>36</v>
      </c>
      <c r="O508" s="5" t="s">
        <v>333</v>
      </c>
      <c r="P508" s="5">
        <v>6.4003265E7</v>
      </c>
      <c r="Q508" s="5" t="s">
        <v>3948</v>
      </c>
    </row>
    <row r="509" ht="15.75" customHeight="1">
      <c r="A509" s="1">
        <v>8.4552387391E10</v>
      </c>
      <c r="B509" s="2" t="s">
        <v>3949</v>
      </c>
      <c r="C509" s="1" t="s">
        <v>3950</v>
      </c>
      <c r="D509" s="1">
        <v>45.0</v>
      </c>
      <c r="E509" s="1" t="s">
        <v>3951</v>
      </c>
      <c r="F509" s="1" t="s">
        <v>1597</v>
      </c>
      <c r="G509" s="1">
        <v>49.0</v>
      </c>
      <c r="H509" s="1">
        <v>96.0</v>
      </c>
      <c r="I509" s="1">
        <f t="shared" si="1"/>
        <v>47</v>
      </c>
      <c r="J509" s="3" t="s">
        <v>3952</v>
      </c>
      <c r="K509" s="3" t="s">
        <v>3953</v>
      </c>
      <c r="L509" s="2">
        <v>8.6988380988E10</v>
      </c>
      <c r="M509" s="5" t="s">
        <v>3954</v>
      </c>
      <c r="N509" s="2" t="s">
        <v>36</v>
      </c>
      <c r="O509" s="5" t="s">
        <v>3955</v>
      </c>
      <c r="P509" s="5">
        <v>6.4013587E7</v>
      </c>
      <c r="Q509" s="5" t="s">
        <v>3956</v>
      </c>
    </row>
    <row r="510" ht="15.75" customHeight="1">
      <c r="A510" s="1">
        <v>9.3499698315E10</v>
      </c>
      <c r="B510" s="2" t="s">
        <v>3957</v>
      </c>
      <c r="C510" s="1" t="s">
        <v>3958</v>
      </c>
      <c r="D510" s="1">
        <v>47.0</v>
      </c>
      <c r="E510" s="1" t="s">
        <v>3959</v>
      </c>
      <c r="F510" s="1" t="s">
        <v>98</v>
      </c>
      <c r="G510" s="1">
        <v>7.0</v>
      </c>
      <c r="H510" s="1">
        <v>96.0</v>
      </c>
      <c r="I510" s="1">
        <f t="shared" si="1"/>
        <v>89</v>
      </c>
      <c r="J510" s="3" t="s">
        <v>3960</v>
      </c>
      <c r="K510" s="3" t="s">
        <v>3961</v>
      </c>
      <c r="L510" s="2">
        <v>8.9910003532E10</v>
      </c>
      <c r="M510" s="5" t="s">
        <v>3962</v>
      </c>
      <c r="N510" s="2" t="s">
        <v>36</v>
      </c>
      <c r="O510" s="5" t="s">
        <v>37</v>
      </c>
      <c r="P510" s="5">
        <v>6.401764E7</v>
      </c>
      <c r="Q510" s="5" t="s">
        <v>3963</v>
      </c>
    </row>
    <row r="511" ht="15.75" customHeight="1">
      <c r="A511" s="1">
        <v>5.5305601304E10</v>
      </c>
      <c r="B511" s="2" t="s">
        <v>3964</v>
      </c>
      <c r="C511" s="1" t="s">
        <v>3965</v>
      </c>
      <c r="D511" s="1">
        <v>51.0</v>
      </c>
      <c r="E511" s="1" t="s">
        <v>3966</v>
      </c>
      <c r="F511" s="1" t="s">
        <v>43</v>
      </c>
      <c r="G511" s="1">
        <v>72.0</v>
      </c>
      <c r="H511" s="1">
        <v>96.0</v>
      </c>
      <c r="I511" s="1">
        <f t="shared" si="1"/>
        <v>24</v>
      </c>
      <c r="J511" s="3" t="s">
        <v>3967</v>
      </c>
      <c r="K511" s="3" t="s">
        <v>3968</v>
      </c>
      <c r="L511" s="2">
        <v>1.1946987606E10</v>
      </c>
      <c r="M511" s="5" t="s">
        <v>3969</v>
      </c>
      <c r="N511" s="2" t="s">
        <v>36</v>
      </c>
      <c r="O511" s="5" t="s">
        <v>217</v>
      </c>
      <c r="P511" s="5">
        <v>6.401531E7</v>
      </c>
      <c r="Q511" s="5" t="s">
        <v>3970</v>
      </c>
    </row>
    <row r="512" ht="15.75" customHeight="1">
      <c r="A512" s="1">
        <v>5.7758123368E10</v>
      </c>
      <c r="B512" s="2" t="s">
        <v>3971</v>
      </c>
      <c r="C512" s="1" t="s">
        <v>3972</v>
      </c>
      <c r="D512" s="1">
        <v>53.0</v>
      </c>
      <c r="E512" s="1" t="s">
        <v>3973</v>
      </c>
      <c r="F512" s="1" t="s">
        <v>43</v>
      </c>
      <c r="G512" s="1">
        <v>95.0</v>
      </c>
      <c r="H512" s="1">
        <v>96.0</v>
      </c>
      <c r="I512" s="1">
        <f t="shared" si="1"/>
        <v>1</v>
      </c>
      <c r="J512" s="3" t="s">
        <v>3974</v>
      </c>
      <c r="K512" s="3" t="s">
        <v>3975</v>
      </c>
      <c r="L512" s="2">
        <v>8.6995418282E10</v>
      </c>
      <c r="M512" s="5">
        <v>8.6999240189E10</v>
      </c>
      <c r="N512" s="2" t="s">
        <v>36</v>
      </c>
      <c r="O512" s="5" t="s">
        <v>84</v>
      </c>
      <c r="P512" s="5">
        <v>6.4014058E7</v>
      </c>
      <c r="Q512" s="5" t="s">
        <v>3976</v>
      </c>
    </row>
    <row r="513" ht="15.75" customHeight="1">
      <c r="A513" s="1" t="s">
        <v>3977</v>
      </c>
      <c r="B513" s="2" t="s">
        <v>3978</v>
      </c>
      <c r="C513" s="1" t="s">
        <v>3979</v>
      </c>
      <c r="D513" s="1">
        <v>41.0</v>
      </c>
      <c r="E513" s="1" t="s">
        <v>3980</v>
      </c>
      <c r="F513" s="1" t="s">
        <v>98</v>
      </c>
      <c r="G513" s="1">
        <v>84.0</v>
      </c>
      <c r="H513" s="1">
        <v>96.0</v>
      </c>
      <c r="I513" s="1">
        <f t="shared" si="1"/>
        <v>12</v>
      </c>
      <c r="J513" s="3" t="s">
        <v>3981</v>
      </c>
      <c r="K513" s="3" t="s">
        <v>3982</v>
      </c>
      <c r="L513" s="2">
        <v>8.6988459406E10</v>
      </c>
      <c r="M513" s="5" t="s">
        <v>3983</v>
      </c>
      <c r="N513" s="2" t="s">
        <v>36</v>
      </c>
      <c r="O513" s="5" t="s">
        <v>47</v>
      </c>
      <c r="P513" s="5">
        <v>6.404961E7</v>
      </c>
      <c r="Q513" s="5" t="s">
        <v>3984</v>
      </c>
    </row>
    <row r="514" ht="15.75" customHeight="1">
      <c r="A514" s="1">
        <v>8.304518031E10</v>
      </c>
      <c r="B514" s="2" t="s">
        <v>3985</v>
      </c>
      <c r="C514" s="1" t="s">
        <v>3986</v>
      </c>
      <c r="D514" s="1">
        <v>46.0</v>
      </c>
      <c r="E514" s="1" t="s">
        <v>3987</v>
      </c>
      <c r="F514" s="1" t="s">
        <v>43</v>
      </c>
      <c r="G514" s="1">
        <v>46.0</v>
      </c>
      <c r="H514" s="1">
        <v>96.0</v>
      </c>
      <c r="I514" s="1">
        <f t="shared" si="1"/>
        <v>50</v>
      </c>
      <c r="J514" s="3" t="s">
        <v>3988</v>
      </c>
      <c r="K514" s="3" t="s">
        <v>3989</v>
      </c>
      <c r="L514" s="2">
        <v>8.6981621847E10</v>
      </c>
      <c r="M514" s="5" t="s">
        <v>3990</v>
      </c>
      <c r="N514" s="2" t="s">
        <v>155</v>
      </c>
      <c r="O514" s="5" t="s">
        <v>26</v>
      </c>
      <c r="P514" s="5">
        <v>6.4800106E7</v>
      </c>
      <c r="Q514" s="5" t="s">
        <v>3991</v>
      </c>
    </row>
    <row r="515" ht="15.75" customHeight="1">
      <c r="A515" s="1">
        <v>5.62741143E10</v>
      </c>
      <c r="B515" s="2" t="s">
        <v>3992</v>
      </c>
      <c r="C515" s="1" t="s">
        <v>3993</v>
      </c>
      <c r="D515" s="1">
        <v>51.0</v>
      </c>
      <c r="E515" s="1" t="s">
        <v>3994</v>
      </c>
      <c r="F515" s="1" t="s">
        <v>3995</v>
      </c>
      <c r="G515" s="1">
        <v>91.0</v>
      </c>
      <c r="H515" s="1">
        <v>96.0</v>
      </c>
      <c r="I515" s="1">
        <f t="shared" si="1"/>
        <v>5</v>
      </c>
      <c r="J515" s="3" t="s">
        <v>3996</v>
      </c>
      <c r="K515" s="3" t="s">
        <v>3997</v>
      </c>
      <c r="L515" s="2">
        <v>8.9999251621E10</v>
      </c>
      <c r="M515" s="5" t="s">
        <v>3998</v>
      </c>
      <c r="N515" s="2" t="s">
        <v>155</v>
      </c>
      <c r="O515" s="5" t="s">
        <v>1020</v>
      </c>
      <c r="P515" s="5">
        <v>6.480075E7</v>
      </c>
      <c r="Q515" s="5" t="s">
        <v>3999</v>
      </c>
    </row>
    <row r="516" ht="15.75" customHeight="1">
      <c r="A516" s="1">
        <v>4.7442778372E10</v>
      </c>
      <c r="B516" s="2" t="s">
        <v>4000</v>
      </c>
      <c r="C516" s="1" t="s">
        <v>4001</v>
      </c>
      <c r="D516" s="1">
        <v>57.0</v>
      </c>
      <c r="E516" s="1" t="s">
        <v>4002</v>
      </c>
      <c r="F516" s="1" t="s">
        <v>43</v>
      </c>
      <c r="G516" s="1">
        <v>89.0</v>
      </c>
      <c r="H516" s="1">
        <v>96.0</v>
      </c>
      <c r="I516" s="1">
        <f t="shared" si="1"/>
        <v>7</v>
      </c>
      <c r="J516" s="3" t="s">
        <v>4003</v>
      </c>
      <c r="K516" s="3" t="s">
        <v>4004</v>
      </c>
      <c r="L516" s="2">
        <v>8.6994737464E10</v>
      </c>
      <c r="M516" s="5" t="s">
        <v>4005</v>
      </c>
      <c r="N516" s="2" t="s">
        <v>36</v>
      </c>
      <c r="O516" s="5" t="s">
        <v>26</v>
      </c>
      <c r="P516" s="5">
        <v>6.4000235E7</v>
      </c>
      <c r="Q516" s="5" t="s">
        <v>4006</v>
      </c>
    </row>
    <row r="517" ht="15.75" customHeight="1">
      <c r="A517" s="1">
        <v>4.7395559304E10</v>
      </c>
      <c r="B517" s="2" t="s">
        <v>4007</v>
      </c>
      <c r="C517" s="1" t="s">
        <v>4008</v>
      </c>
      <c r="D517" s="1">
        <v>53.0</v>
      </c>
      <c r="E517" s="1" t="s">
        <v>4009</v>
      </c>
      <c r="F517" s="1" t="s">
        <v>98</v>
      </c>
      <c r="G517" s="1">
        <v>91.0</v>
      </c>
      <c r="H517" s="1">
        <v>96.0</v>
      </c>
      <c r="I517" s="1">
        <f t="shared" si="1"/>
        <v>5</v>
      </c>
      <c r="J517" s="3" t="s">
        <v>4010</v>
      </c>
      <c r="K517" s="3" t="s">
        <v>4011</v>
      </c>
      <c r="L517" s="2">
        <v>8.6981721759E10</v>
      </c>
      <c r="M517" s="5" t="s">
        <v>4012</v>
      </c>
      <c r="N517" s="2" t="s">
        <v>36</v>
      </c>
      <c r="O517" s="5" t="s">
        <v>308</v>
      </c>
      <c r="P517" s="5">
        <v>6.404925E7</v>
      </c>
      <c r="Q517" s="5" t="s">
        <v>4013</v>
      </c>
    </row>
    <row r="518" ht="15.75" customHeight="1">
      <c r="A518" s="1">
        <v>5.7128600582E10</v>
      </c>
      <c r="B518" s="2" t="s">
        <v>4014</v>
      </c>
      <c r="C518" s="1" t="s">
        <v>4015</v>
      </c>
      <c r="D518" s="1">
        <v>57.0</v>
      </c>
      <c r="E518" s="1" t="s">
        <v>4016</v>
      </c>
      <c r="F518" s="1" t="s">
        <v>43</v>
      </c>
      <c r="G518" s="1">
        <v>12.0</v>
      </c>
      <c r="H518" s="1">
        <v>96.0</v>
      </c>
      <c r="I518" s="1">
        <f t="shared" si="1"/>
        <v>84</v>
      </c>
      <c r="J518" s="3" t="s">
        <v>4017</v>
      </c>
      <c r="K518" s="3" t="s">
        <v>4018</v>
      </c>
      <c r="L518" s="2">
        <v>9.19803279E10</v>
      </c>
      <c r="M518" s="5" t="s">
        <v>4019</v>
      </c>
      <c r="N518" s="2" t="s">
        <v>36</v>
      </c>
      <c r="O518" s="5" t="s">
        <v>496</v>
      </c>
      <c r="P518" s="5">
        <v>6.4049484E7</v>
      </c>
      <c r="Q518" s="5" t="s">
        <v>4020</v>
      </c>
    </row>
    <row r="519" ht="15.75" customHeight="1">
      <c r="A519" s="1" t="s">
        <v>4021</v>
      </c>
      <c r="B519" s="2" t="s">
        <v>4022</v>
      </c>
      <c r="C519" s="1" t="s">
        <v>4023</v>
      </c>
      <c r="D519" s="1">
        <v>40.0</v>
      </c>
      <c r="E519" s="1" t="s">
        <v>4024</v>
      </c>
      <c r="F519" s="1" t="s">
        <v>372</v>
      </c>
      <c r="G519" s="1">
        <v>42.0</v>
      </c>
      <c r="H519" s="1">
        <v>96.0</v>
      </c>
      <c r="I519" s="1">
        <f t="shared" si="1"/>
        <v>54</v>
      </c>
      <c r="J519" s="3" t="s">
        <v>4025</v>
      </c>
      <c r="K519" s="3" t="s">
        <v>4026</v>
      </c>
      <c r="L519" s="2">
        <v>8.6994299724E10</v>
      </c>
      <c r="M519" s="5" t="s">
        <v>4027</v>
      </c>
      <c r="N519" s="2" t="s">
        <v>36</v>
      </c>
      <c r="O519" s="5" t="s">
        <v>520</v>
      </c>
      <c r="P519" s="5">
        <v>6.400705E7</v>
      </c>
      <c r="Q519" s="5" t="s">
        <v>4028</v>
      </c>
    </row>
    <row r="520" ht="15.75" customHeight="1">
      <c r="A520" s="1">
        <v>3.4315470368E10</v>
      </c>
      <c r="B520" s="2" t="s">
        <v>4029</v>
      </c>
      <c r="C520" s="1" t="s">
        <v>4030</v>
      </c>
      <c r="D520" s="1">
        <v>53.0</v>
      </c>
      <c r="E520" s="1" t="s">
        <v>4031</v>
      </c>
      <c r="F520" s="1" t="s">
        <v>43</v>
      </c>
      <c r="G520" s="1">
        <v>70.0</v>
      </c>
      <c r="H520" s="1">
        <v>96.0</v>
      </c>
      <c r="I520" s="1">
        <f t="shared" si="1"/>
        <v>26</v>
      </c>
      <c r="J520" s="3" t="s">
        <v>4032</v>
      </c>
      <c r="K520" s="3" t="s">
        <v>4033</v>
      </c>
      <c r="L520" s="2">
        <v>8.698141231E10</v>
      </c>
      <c r="M520" s="5" t="s">
        <v>4034</v>
      </c>
      <c r="N520" s="2" t="s">
        <v>36</v>
      </c>
      <c r="O520" s="5" t="s">
        <v>308</v>
      </c>
      <c r="P520" s="5">
        <v>6.404836E7</v>
      </c>
      <c r="Q520" s="5" t="s">
        <v>4035</v>
      </c>
    </row>
    <row r="521" ht="15.75" customHeight="1">
      <c r="A521" s="1" t="s">
        <v>4036</v>
      </c>
      <c r="B521" s="2" t="s">
        <v>4037</v>
      </c>
      <c r="C521" s="1" t="s">
        <v>4038</v>
      </c>
      <c r="D521" s="1">
        <v>40.0</v>
      </c>
      <c r="E521" s="1" t="s">
        <v>4039</v>
      </c>
      <c r="F521" s="1" t="s">
        <v>98</v>
      </c>
      <c r="G521" s="1">
        <v>81.0</v>
      </c>
      <c r="H521" s="1">
        <v>96.0</v>
      </c>
      <c r="I521" s="1">
        <f t="shared" si="1"/>
        <v>15</v>
      </c>
      <c r="J521" s="3" t="s">
        <v>4040</v>
      </c>
      <c r="K521" s="3" t="s">
        <v>4041</v>
      </c>
      <c r="L521" s="2">
        <v>8.6999177263E10</v>
      </c>
      <c r="M521" s="5" t="s">
        <v>4042</v>
      </c>
      <c r="N521" s="2" t="s">
        <v>36</v>
      </c>
      <c r="O521" s="5" t="s">
        <v>913</v>
      </c>
      <c r="P521" s="5">
        <v>6.402922E7</v>
      </c>
      <c r="Q521" s="5" t="s">
        <v>4043</v>
      </c>
    </row>
    <row r="522" ht="15.75" customHeight="1">
      <c r="A522" s="1">
        <v>8.5535060372E10</v>
      </c>
      <c r="B522" s="2" t="s">
        <v>4044</v>
      </c>
      <c r="C522" s="1" t="s">
        <v>4045</v>
      </c>
      <c r="D522" s="1">
        <v>48.0</v>
      </c>
      <c r="E522" s="1" t="s">
        <v>4046</v>
      </c>
      <c r="F522" s="1" t="s">
        <v>98</v>
      </c>
      <c r="G522" s="1">
        <v>77.0</v>
      </c>
      <c r="H522" s="1">
        <v>96.0</v>
      </c>
      <c r="I522" s="1">
        <f t="shared" si="1"/>
        <v>19</v>
      </c>
      <c r="J522" s="3" t="s">
        <v>4047</v>
      </c>
      <c r="K522" s="3" t="s">
        <v>4048</v>
      </c>
      <c r="L522" s="2">
        <v>8.6994699079E10</v>
      </c>
      <c r="M522" s="5" t="s">
        <v>4049</v>
      </c>
      <c r="N522" s="2" t="s">
        <v>36</v>
      </c>
      <c r="O522" s="5" t="s">
        <v>4050</v>
      </c>
      <c r="P522" s="5">
        <v>6.400545E7</v>
      </c>
      <c r="Q522" s="5" t="s">
        <v>4051</v>
      </c>
    </row>
    <row r="523" ht="15.75" customHeight="1">
      <c r="A523" s="1">
        <v>3.393708732E10</v>
      </c>
      <c r="B523" s="2" t="s">
        <v>4052</v>
      </c>
      <c r="C523" s="1" t="s">
        <v>4053</v>
      </c>
      <c r="D523" s="1">
        <v>65.0</v>
      </c>
      <c r="E523" s="1" t="s">
        <v>4054</v>
      </c>
      <c r="F523" s="1" t="s">
        <v>43</v>
      </c>
      <c r="G523" s="1">
        <v>37.0</v>
      </c>
      <c r="H523" s="1">
        <v>96.0</v>
      </c>
      <c r="I523" s="1">
        <f t="shared" si="1"/>
        <v>59</v>
      </c>
      <c r="J523" s="3" t="s">
        <v>4055</v>
      </c>
      <c r="K523" s="3" t="s">
        <v>4056</v>
      </c>
      <c r="L523" s="2">
        <v>8.6999859E10</v>
      </c>
      <c r="M523" s="5" t="s">
        <v>4057</v>
      </c>
      <c r="N523" s="2" t="s">
        <v>36</v>
      </c>
      <c r="O523" s="5" t="s">
        <v>136</v>
      </c>
      <c r="P523" s="5">
        <v>6.4073505E7</v>
      </c>
      <c r="Q523" s="5" t="s">
        <v>4058</v>
      </c>
    </row>
    <row r="524" ht="15.75" customHeight="1">
      <c r="A524" s="1" t="s">
        <v>4059</v>
      </c>
      <c r="B524" s="2" t="s">
        <v>4060</v>
      </c>
      <c r="C524" s="1" t="s">
        <v>4061</v>
      </c>
      <c r="D524" s="1">
        <v>38.0</v>
      </c>
      <c r="E524" s="1" t="s">
        <v>4062</v>
      </c>
      <c r="F524" s="1" t="s">
        <v>43</v>
      </c>
      <c r="G524" s="1">
        <v>91.0</v>
      </c>
      <c r="H524" s="1">
        <v>96.0</v>
      </c>
      <c r="I524" s="1">
        <f t="shared" si="1"/>
        <v>5</v>
      </c>
      <c r="J524" s="3" t="s">
        <v>4063</v>
      </c>
      <c r="K524" s="3" t="s">
        <v>4064</v>
      </c>
      <c r="L524" s="2">
        <v>8.6995224642E10</v>
      </c>
      <c r="M524" s="5" t="s">
        <v>4065</v>
      </c>
      <c r="N524" s="2" t="s">
        <v>36</v>
      </c>
      <c r="O524" s="5" t="s">
        <v>217</v>
      </c>
      <c r="P524" s="5">
        <v>6.401531E7</v>
      </c>
      <c r="Q524" s="5" t="s">
        <v>4066</v>
      </c>
    </row>
    <row r="525" ht="15.75" customHeight="1">
      <c r="A525" s="1">
        <v>4.3946909353E10</v>
      </c>
      <c r="B525" s="2" t="s">
        <v>4067</v>
      </c>
      <c r="C525" s="1" t="s">
        <v>4068</v>
      </c>
      <c r="D525" s="1">
        <v>52.0</v>
      </c>
      <c r="E525" s="1" t="s">
        <v>4069</v>
      </c>
      <c r="F525" s="1" t="s">
        <v>1529</v>
      </c>
      <c r="G525" s="1">
        <v>82.0</v>
      </c>
      <c r="H525" s="1">
        <v>96.0</v>
      </c>
      <c r="I525" s="1">
        <f t="shared" si="1"/>
        <v>14</v>
      </c>
      <c r="J525" s="3" t="s">
        <v>338</v>
      </c>
      <c r="K525" s="3" t="s">
        <v>4070</v>
      </c>
      <c r="L525" s="2">
        <v>8.6994143782E10</v>
      </c>
      <c r="M525" s="5" t="s">
        <v>4071</v>
      </c>
      <c r="N525" s="2" t="s">
        <v>36</v>
      </c>
      <c r="O525" s="5" t="s">
        <v>4072</v>
      </c>
      <c r="P525" s="5">
        <v>6.401325E7</v>
      </c>
      <c r="Q525" s="5" t="s">
        <v>4073</v>
      </c>
    </row>
    <row r="526" ht="15.75" customHeight="1">
      <c r="A526" s="1">
        <v>7.4030558372E10</v>
      </c>
      <c r="B526" s="2" t="s">
        <v>4074</v>
      </c>
      <c r="C526" s="1" t="s">
        <v>4075</v>
      </c>
      <c r="D526" s="1">
        <v>51.0</v>
      </c>
      <c r="E526" s="1" t="s">
        <v>4076</v>
      </c>
      <c r="F526" s="1" t="s">
        <v>3995</v>
      </c>
      <c r="G526" s="1">
        <v>93.0</v>
      </c>
      <c r="H526" s="1">
        <v>96.0</v>
      </c>
      <c r="I526" s="1">
        <f t="shared" si="1"/>
        <v>3</v>
      </c>
      <c r="J526" s="3" t="s">
        <v>4077</v>
      </c>
      <c r="K526" s="3" t="s">
        <v>4078</v>
      </c>
      <c r="L526" s="2">
        <v>8.9981117313E10</v>
      </c>
      <c r="M526" s="5" t="s">
        <v>4079</v>
      </c>
      <c r="N526" s="2" t="s">
        <v>36</v>
      </c>
      <c r="O526" s="5" t="s">
        <v>4080</v>
      </c>
      <c r="P526" s="5">
        <v>6.4019808E7</v>
      </c>
      <c r="Q526" s="5" t="s">
        <v>4081</v>
      </c>
    </row>
    <row r="527" ht="15.75" customHeight="1">
      <c r="A527" s="1">
        <v>9.545097132E10</v>
      </c>
      <c r="B527" s="2" t="s">
        <v>4082</v>
      </c>
      <c r="C527" s="1" t="s">
        <v>4083</v>
      </c>
      <c r="D527" s="1">
        <v>43.0</v>
      </c>
      <c r="E527" s="1" t="s">
        <v>4084</v>
      </c>
      <c r="F527" s="1" t="s">
        <v>1529</v>
      </c>
      <c r="G527" s="1">
        <v>85.0</v>
      </c>
      <c r="H527" s="1">
        <v>96.0</v>
      </c>
      <c r="I527" s="1">
        <f t="shared" si="1"/>
        <v>11</v>
      </c>
      <c r="J527" s="3" t="s">
        <v>4085</v>
      </c>
      <c r="K527" s="3" t="s">
        <v>4086</v>
      </c>
      <c r="L527" s="2">
        <v>8.6981046078E10</v>
      </c>
      <c r="M527" s="5"/>
      <c r="N527" s="2" t="s">
        <v>36</v>
      </c>
      <c r="O527" s="5" t="s">
        <v>2273</v>
      </c>
      <c r="P527" s="5">
        <v>6.4013542E7</v>
      </c>
      <c r="Q527" s="5" t="s">
        <v>4087</v>
      </c>
    </row>
    <row r="528" ht="15.75" customHeight="1">
      <c r="A528" s="1">
        <v>3.0498135802E10</v>
      </c>
      <c r="B528" s="2" t="s">
        <v>4088</v>
      </c>
      <c r="C528" s="1" t="s">
        <v>4089</v>
      </c>
      <c r="D528" s="1">
        <v>43.0</v>
      </c>
      <c r="E528" s="1" t="s">
        <v>4090</v>
      </c>
      <c r="F528" s="1" t="s">
        <v>43</v>
      </c>
      <c r="G528" s="1">
        <v>51.0</v>
      </c>
      <c r="H528" s="1">
        <v>96.0</v>
      </c>
      <c r="I528" s="1">
        <f t="shared" si="1"/>
        <v>45</v>
      </c>
      <c r="J528" s="3" t="s">
        <v>4091</v>
      </c>
      <c r="K528" s="3" t="s">
        <v>4092</v>
      </c>
      <c r="L528" s="2">
        <v>8.9981121778E10</v>
      </c>
      <c r="M528" s="5" t="s">
        <v>4093</v>
      </c>
      <c r="N528" s="2" t="s">
        <v>36</v>
      </c>
      <c r="O528" s="5" t="s">
        <v>1028</v>
      </c>
      <c r="P528" s="5">
        <v>6.405008E7</v>
      </c>
      <c r="Q528" s="5" t="s">
        <v>4094</v>
      </c>
    </row>
    <row r="529" ht="15.75" customHeight="1">
      <c r="A529" s="1">
        <v>6.7683606472E10</v>
      </c>
      <c r="B529" s="2" t="s">
        <v>4095</v>
      </c>
      <c r="C529" s="1" t="s">
        <v>4096</v>
      </c>
      <c r="D529" s="1">
        <v>56.0</v>
      </c>
      <c r="E529" s="1" t="s">
        <v>4097</v>
      </c>
      <c r="F529" s="1" t="s">
        <v>98</v>
      </c>
      <c r="G529" s="1">
        <v>47.0</v>
      </c>
      <c r="H529" s="1">
        <v>96.0</v>
      </c>
      <c r="I529" s="1">
        <f t="shared" si="1"/>
        <v>49</v>
      </c>
      <c r="J529" s="3" t="s">
        <v>4098</v>
      </c>
      <c r="K529" s="3" t="s">
        <v>4099</v>
      </c>
      <c r="L529" s="2">
        <v>8.9999132929E10</v>
      </c>
      <c r="M529" s="5" t="s">
        <v>4100</v>
      </c>
      <c r="N529" s="2" t="s">
        <v>55</v>
      </c>
      <c r="O529" s="5" t="s">
        <v>26</v>
      </c>
      <c r="P529" s="5">
        <v>6.4600104E7</v>
      </c>
      <c r="Q529" s="5" t="s">
        <v>4101</v>
      </c>
    </row>
    <row r="530" ht="15.75" customHeight="1">
      <c r="A530" s="1" t="s">
        <v>4102</v>
      </c>
      <c r="B530" s="2" t="s">
        <v>4103</v>
      </c>
      <c r="C530" s="1" t="s">
        <v>4104</v>
      </c>
      <c r="D530" s="1">
        <v>38.0</v>
      </c>
      <c r="E530" s="1" t="s">
        <v>4105</v>
      </c>
      <c r="F530" s="1" t="s">
        <v>43</v>
      </c>
      <c r="G530" s="1">
        <v>58.0</v>
      </c>
      <c r="H530" s="1">
        <v>96.0</v>
      </c>
      <c r="I530" s="1">
        <f t="shared" si="1"/>
        <v>38</v>
      </c>
      <c r="J530" s="3" t="s">
        <v>4106</v>
      </c>
      <c r="K530" s="3" t="s">
        <v>4107</v>
      </c>
      <c r="L530" s="2">
        <v>8.9999971953E10</v>
      </c>
      <c r="M530" s="5" t="s">
        <v>4108</v>
      </c>
      <c r="N530" s="2" t="s">
        <v>155</v>
      </c>
      <c r="O530" s="5" t="s">
        <v>3787</v>
      </c>
      <c r="P530" s="5">
        <v>6.480034E7</v>
      </c>
      <c r="Q530" s="5" t="s">
        <v>4109</v>
      </c>
    </row>
    <row r="531" ht="15.75" customHeight="1">
      <c r="A531" s="1">
        <v>1.011431173E10</v>
      </c>
      <c r="B531" s="2" t="s">
        <v>4110</v>
      </c>
      <c r="C531" s="1" t="s">
        <v>4111</v>
      </c>
      <c r="D531" s="1">
        <v>41.0</v>
      </c>
      <c r="E531" s="1" t="s">
        <v>4112</v>
      </c>
      <c r="F531" s="1" t="s">
        <v>43</v>
      </c>
      <c r="G531" s="1">
        <v>24.0</v>
      </c>
      <c r="H531" s="1">
        <v>96.0</v>
      </c>
      <c r="I531" s="1">
        <f t="shared" si="1"/>
        <v>72</v>
      </c>
      <c r="J531" s="3" t="s">
        <v>4113</v>
      </c>
      <c r="K531" s="3" t="s">
        <v>4114</v>
      </c>
      <c r="L531" s="2">
        <v>8.9999909332E10</v>
      </c>
      <c r="M531" s="5" t="s">
        <v>4115</v>
      </c>
      <c r="N531" s="2" t="s">
        <v>1327</v>
      </c>
      <c r="O531" s="5" t="s">
        <v>4116</v>
      </c>
      <c r="P531" s="5">
        <v>6.49E7</v>
      </c>
      <c r="Q531" s="5" t="s">
        <v>4117</v>
      </c>
    </row>
    <row r="532" ht="15.75" customHeight="1">
      <c r="A532" s="1">
        <v>9.2135250368E10</v>
      </c>
      <c r="B532" s="2" t="s">
        <v>4118</v>
      </c>
      <c r="C532" s="1" t="s">
        <v>4119</v>
      </c>
      <c r="D532" s="1">
        <v>43.0</v>
      </c>
      <c r="E532" s="1" t="s">
        <v>4120</v>
      </c>
      <c r="F532" s="1" t="s">
        <v>43</v>
      </c>
      <c r="G532" s="1">
        <v>38.0</v>
      </c>
      <c r="H532" s="1">
        <v>96.0</v>
      </c>
      <c r="I532" s="1">
        <f t="shared" si="1"/>
        <v>58</v>
      </c>
      <c r="J532" s="3" t="s">
        <v>4121</v>
      </c>
      <c r="K532" s="3" t="s">
        <v>4122</v>
      </c>
      <c r="L532" s="2">
        <v>8.9910005321E10</v>
      </c>
      <c r="M532" s="5"/>
      <c r="N532" s="2" t="s">
        <v>1327</v>
      </c>
      <c r="O532" s="5" t="s">
        <v>4123</v>
      </c>
      <c r="P532" s="5">
        <v>6.49E7</v>
      </c>
      <c r="Q532" s="5" t="s">
        <v>4124</v>
      </c>
    </row>
    <row r="533" ht="15.75" customHeight="1">
      <c r="A533" s="1" t="s">
        <v>4125</v>
      </c>
      <c r="B533" s="2" t="s">
        <v>4126</v>
      </c>
      <c r="C533" s="1" t="s">
        <v>4127</v>
      </c>
      <c r="D533" s="1">
        <v>34.0</v>
      </c>
      <c r="E533" s="1" t="s">
        <v>4128</v>
      </c>
      <c r="F533" s="1" t="s">
        <v>43</v>
      </c>
      <c r="G533" s="1">
        <v>53.0</v>
      </c>
      <c r="H533" s="1">
        <v>96.0</v>
      </c>
      <c r="I533" s="1">
        <f t="shared" si="1"/>
        <v>43</v>
      </c>
      <c r="J533" s="3" t="s">
        <v>4129</v>
      </c>
      <c r="K533" s="3" t="s">
        <v>4130</v>
      </c>
      <c r="L533" s="2">
        <v>8.698184461E10</v>
      </c>
      <c r="M533" s="5" t="s">
        <v>4131</v>
      </c>
      <c r="N533" s="2" t="s">
        <v>36</v>
      </c>
      <c r="O533" s="5" t="s">
        <v>47</v>
      </c>
      <c r="P533" s="5">
        <v>6.404968E7</v>
      </c>
      <c r="Q533" s="5" t="s">
        <v>4132</v>
      </c>
    </row>
    <row r="534" ht="15.75" customHeight="1">
      <c r="A534" s="1" t="s">
        <v>4133</v>
      </c>
      <c r="B534" s="2" t="s">
        <v>4134</v>
      </c>
      <c r="C534" s="1" t="s">
        <v>4135</v>
      </c>
      <c r="D534" s="1">
        <v>34.0</v>
      </c>
      <c r="E534" s="1" t="s">
        <v>4136</v>
      </c>
      <c r="F534" s="1" t="s">
        <v>98</v>
      </c>
      <c r="G534" s="1">
        <v>40.0</v>
      </c>
      <c r="H534" s="1">
        <v>96.0</v>
      </c>
      <c r="I534" s="1">
        <f t="shared" si="1"/>
        <v>56</v>
      </c>
      <c r="J534" s="3" t="s">
        <v>4137</v>
      </c>
      <c r="K534" s="3" t="s">
        <v>4138</v>
      </c>
      <c r="L534" s="2">
        <v>8.9994294904E10</v>
      </c>
      <c r="M534" s="5" t="s">
        <v>4139</v>
      </c>
      <c r="N534" s="2" t="s">
        <v>155</v>
      </c>
      <c r="O534" s="5" t="s">
        <v>4140</v>
      </c>
      <c r="P534" s="5">
        <v>6.48E7</v>
      </c>
      <c r="Q534" s="5" t="s">
        <v>4141</v>
      </c>
    </row>
    <row r="535" ht="15.75" customHeight="1">
      <c r="A535" s="1">
        <v>5.12701024E10</v>
      </c>
      <c r="B535" s="2" t="s">
        <v>4142</v>
      </c>
      <c r="C535" s="1" t="s">
        <v>4143</v>
      </c>
      <c r="D535" s="1">
        <v>58.0</v>
      </c>
      <c r="E535" s="1" t="s">
        <v>4144</v>
      </c>
      <c r="F535" s="1" t="s">
        <v>177</v>
      </c>
      <c r="G535" s="1">
        <v>80.0</v>
      </c>
      <c r="H535" s="1">
        <v>96.0</v>
      </c>
      <c r="I535" s="1">
        <f t="shared" si="1"/>
        <v>16</v>
      </c>
      <c r="J535" s="3" t="s">
        <v>4145</v>
      </c>
      <c r="K535" s="3" t="s">
        <v>4146</v>
      </c>
      <c r="L535" s="2">
        <v>8.6988319067E10</v>
      </c>
      <c r="M535" s="5" t="s">
        <v>4147</v>
      </c>
      <c r="N535" s="2" t="s">
        <v>36</v>
      </c>
      <c r="O535" s="5" t="s">
        <v>940</v>
      </c>
      <c r="P535" s="5">
        <v>6.405621E7</v>
      </c>
      <c r="Q535" s="5" t="s">
        <v>4148</v>
      </c>
    </row>
    <row r="536" ht="15.75" customHeight="1">
      <c r="A536" s="1">
        <v>6.7108636387E10</v>
      </c>
      <c r="B536" s="2" t="s">
        <v>4149</v>
      </c>
      <c r="C536" s="1" t="s">
        <v>4150</v>
      </c>
      <c r="D536" s="1">
        <v>40.0</v>
      </c>
      <c r="E536" s="1" t="s">
        <v>4151</v>
      </c>
      <c r="F536" s="1" t="s">
        <v>43</v>
      </c>
      <c r="G536" s="1">
        <v>59.0</v>
      </c>
      <c r="H536" s="1">
        <v>96.0</v>
      </c>
      <c r="I536" s="1">
        <f t="shared" si="1"/>
        <v>37</v>
      </c>
      <c r="J536" s="3" t="s">
        <v>4152</v>
      </c>
      <c r="K536" s="3" t="s">
        <v>4153</v>
      </c>
      <c r="L536" s="2">
        <v>8.9999271272E10</v>
      </c>
      <c r="M536" s="5" t="s">
        <v>4154</v>
      </c>
      <c r="N536" s="2" t="s">
        <v>55</v>
      </c>
      <c r="O536" s="5" t="s">
        <v>1044</v>
      </c>
      <c r="P536" s="5">
        <v>6.4607765E7</v>
      </c>
      <c r="Q536" s="5" t="s">
        <v>4155</v>
      </c>
    </row>
    <row r="537" ht="15.75" customHeight="1">
      <c r="A537" s="1">
        <v>4.8980161387E10</v>
      </c>
      <c r="B537" s="2" t="s">
        <v>4156</v>
      </c>
      <c r="C537" s="1" t="s">
        <v>4157</v>
      </c>
      <c r="D537" s="1">
        <v>53.0</v>
      </c>
      <c r="E537" s="1" t="s">
        <v>4158</v>
      </c>
      <c r="F537" s="1" t="s">
        <v>43</v>
      </c>
      <c r="G537" s="1">
        <v>37.0</v>
      </c>
      <c r="H537" s="1">
        <v>96.0</v>
      </c>
      <c r="I537" s="1">
        <f t="shared" si="1"/>
        <v>59</v>
      </c>
      <c r="J537" s="3" t="s">
        <v>4159</v>
      </c>
      <c r="K537" s="3" t="s">
        <v>4160</v>
      </c>
      <c r="L537" s="2">
        <v>8.6999995005E10</v>
      </c>
      <c r="M537" s="5" t="s">
        <v>4161</v>
      </c>
      <c r="N537" s="2" t="s">
        <v>36</v>
      </c>
      <c r="O537" s="5" t="s">
        <v>1003</v>
      </c>
      <c r="P537" s="5">
        <v>6.402031E7</v>
      </c>
      <c r="Q537" s="5" t="s">
        <v>4162</v>
      </c>
    </row>
    <row r="538" ht="15.75" customHeight="1">
      <c r="A538" s="1">
        <v>9.9389959349E10</v>
      </c>
      <c r="B538" s="2" t="s">
        <v>4163</v>
      </c>
      <c r="C538" s="1" t="s">
        <v>2419</v>
      </c>
      <c r="D538" s="1">
        <v>42.0</v>
      </c>
      <c r="E538" s="1" t="s">
        <v>4164</v>
      </c>
      <c r="F538" s="1" t="s">
        <v>43</v>
      </c>
      <c r="G538" s="1">
        <v>31.0</v>
      </c>
      <c r="H538" s="1">
        <v>96.0</v>
      </c>
      <c r="I538" s="1">
        <f t="shared" si="1"/>
        <v>65</v>
      </c>
      <c r="J538" s="3" t="s">
        <v>4165</v>
      </c>
      <c r="K538" s="3" t="s">
        <v>4166</v>
      </c>
      <c r="L538" s="2">
        <v>6.3999394406E10</v>
      </c>
      <c r="M538" s="5" t="s">
        <v>4167</v>
      </c>
      <c r="N538" s="2" t="s">
        <v>36</v>
      </c>
      <c r="O538" s="5" t="s">
        <v>1420</v>
      </c>
      <c r="P538" s="5">
        <v>6.400228E7</v>
      </c>
      <c r="Q538" s="5" t="s">
        <v>2424</v>
      </c>
    </row>
    <row r="539" ht="15.75" customHeight="1">
      <c r="A539" s="1" t="s">
        <v>4168</v>
      </c>
      <c r="B539" s="2" t="s">
        <v>4169</v>
      </c>
      <c r="C539" s="1" t="s">
        <v>4170</v>
      </c>
      <c r="D539" s="1">
        <v>49.0</v>
      </c>
      <c r="E539" s="1" t="s">
        <v>4171</v>
      </c>
      <c r="F539" s="1" t="s">
        <v>43</v>
      </c>
      <c r="G539" s="1">
        <v>5.0</v>
      </c>
      <c r="H539" s="1">
        <v>96.0</v>
      </c>
      <c r="I539" s="1">
        <f t="shared" si="1"/>
        <v>91</v>
      </c>
      <c r="J539" s="3" t="s">
        <v>4172</v>
      </c>
      <c r="K539" s="3" t="s">
        <v>4173</v>
      </c>
      <c r="L539" s="2">
        <v>8.6988331621E10</v>
      </c>
      <c r="M539" s="5" t="s">
        <v>4174</v>
      </c>
      <c r="N539" s="2" t="s">
        <v>65</v>
      </c>
      <c r="O539" s="5" t="s">
        <v>504</v>
      </c>
      <c r="P539" s="5">
        <v>6.420202E7</v>
      </c>
      <c r="Q539" s="5" t="s">
        <v>4175</v>
      </c>
    </row>
    <row r="540" ht="15.75" customHeight="1">
      <c r="A540" s="1" t="s">
        <v>4176</v>
      </c>
      <c r="B540" s="2" t="s">
        <v>4177</v>
      </c>
      <c r="C540" s="1" t="s">
        <v>4178</v>
      </c>
      <c r="D540" s="1">
        <v>39.0</v>
      </c>
      <c r="E540" s="1" t="s">
        <v>4179</v>
      </c>
      <c r="F540" s="1" t="s">
        <v>43</v>
      </c>
      <c r="G540" s="1">
        <v>66.0</v>
      </c>
      <c r="H540" s="1">
        <v>96.0</v>
      </c>
      <c r="I540" s="1">
        <f t="shared" si="1"/>
        <v>30</v>
      </c>
      <c r="J540" s="3" t="s">
        <v>4180</v>
      </c>
      <c r="K540" s="3" t="s">
        <v>4181</v>
      </c>
      <c r="L540" s="2">
        <v>8.6994058907E10</v>
      </c>
      <c r="M540" s="5" t="s">
        <v>4182</v>
      </c>
      <c r="N540" s="2" t="s">
        <v>36</v>
      </c>
      <c r="O540" s="5" t="s">
        <v>4183</v>
      </c>
      <c r="P540" s="5">
        <v>6.407603E7</v>
      </c>
      <c r="Q540" s="5" t="s">
        <v>4184</v>
      </c>
    </row>
    <row r="541" ht="15.75" customHeight="1">
      <c r="A541" s="1" t="s">
        <v>4185</v>
      </c>
      <c r="B541" s="2" t="s">
        <v>4186</v>
      </c>
      <c r="C541" s="1" t="s">
        <v>4187</v>
      </c>
      <c r="D541" s="1">
        <v>41.0</v>
      </c>
      <c r="E541" s="1" t="s">
        <v>4188</v>
      </c>
      <c r="F541" s="1" t="s">
        <v>98</v>
      </c>
      <c r="G541" s="1">
        <v>18.0</v>
      </c>
      <c r="H541" s="1">
        <v>96.0</v>
      </c>
      <c r="I541" s="1">
        <f t="shared" si="1"/>
        <v>78</v>
      </c>
      <c r="J541" s="3" t="s">
        <v>4189</v>
      </c>
      <c r="K541" s="3" t="s">
        <v>4190</v>
      </c>
      <c r="L541" s="2">
        <v>8.9988041193E10</v>
      </c>
      <c r="M541" s="5" t="s">
        <v>4191</v>
      </c>
      <c r="N541" s="2" t="s">
        <v>4192</v>
      </c>
      <c r="O541" s="5" t="s">
        <v>560</v>
      </c>
      <c r="P541" s="5">
        <v>6.457E7</v>
      </c>
      <c r="Q541" s="5" t="s">
        <v>4193</v>
      </c>
    </row>
    <row r="542" ht="15.75" customHeight="1">
      <c r="A542" s="1">
        <v>4.7451980359E10</v>
      </c>
      <c r="B542" s="2" t="s">
        <v>4194</v>
      </c>
      <c r="C542" s="1" t="s">
        <v>4195</v>
      </c>
      <c r="D542" s="1">
        <v>50.0</v>
      </c>
      <c r="E542" s="1" t="s">
        <v>4196</v>
      </c>
      <c r="F542" s="1" t="s">
        <v>253</v>
      </c>
      <c r="G542" s="1">
        <v>82.0</v>
      </c>
      <c r="H542" s="1">
        <v>96.0</v>
      </c>
      <c r="I542" s="1">
        <f t="shared" si="1"/>
        <v>14</v>
      </c>
      <c r="J542" s="3" t="s">
        <v>4197</v>
      </c>
      <c r="K542" s="3" t="s">
        <v>4198</v>
      </c>
      <c r="L542" s="2">
        <v>8.9994528511E10</v>
      </c>
      <c r="M542" s="5" t="s">
        <v>4199</v>
      </c>
      <c r="N542" s="2" t="s">
        <v>155</v>
      </c>
      <c r="O542" s="5" t="s">
        <v>4200</v>
      </c>
      <c r="P542" s="5">
        <v>6.480913E7</v>
      </c>
      <c r="Q542" s="5" t="s">
        <v>4201</v>
      </c>
    </row>
    <row r="543" ht="15.75" customHeight="1">
      <c r="A543" s="1">
        <v>8.5467545353E10</v>
      </c>
      <c r="B543" s="2" t="s">
        <v>4202</v>
      </c>
      <c r="C543" s="1" t="s">
        <v>4203</v>
      </c>
      <c r="D543" s="1">
        <v>47.0</v>
      </c>
      <c r="E543" s="1" t="s">
        <v>4204</v>
      </c>
      <c r="F543" s="1" t="s">
        <v>43</v>
      </c>
      <c r="G543" s="1">
        <v>37.0</v>
      </c>
      <c r="H543" s="1">
        <v>96.0</v>
      </c>
      <c r="I543" s="1">
        <f t="shared" si="1"/>
        <v>59</v>
      </c>
      <c r="J543" s="3" t="s">
        <v>4205</v>
      </c>
      <c r="K543" s="3" t="s">
        <v>4206</v>
      </c>
      <c r="L543" s="2">
        <v>8.6994263443E10</v>
      </c>
      <c r="M543" s="5" t="s">
        <v>4207</v>
      </c>
      <c r="N543" s="2" t="s">
        <v>36</v>
      </c>
      <c r="O543" s="5" t="s">
        <v>1028</v>
      </c>
      <c r="P543" s="5">
        <v>6.405003E7</v>
      </c>
      <c r="Q543" s="5" t="s">
        <v>4208</v>
      </c>
    </row>
    <row r="544" ht="15.75" customHeight="1">
      <c r="A544" s="1">
        <v>4.2128439353E10</v>
      </c>
      <c r="B544" s="2" t="s">
        <v>4209</v>
      </c>
      <c r="C544" s="1" t="s">
        <v>4210</v>
      </c>
      <c r="D544" s="1">
        <v>53.0</v>
      </c>
      <c r="E544" s="1" t="s">
        <v>4211</v>
      </c>
      <c r="F544" s="1" t="s">
        <v>43</v>
      </c>
      <c r="G544" s="1">
        <v>92.0</v>
      </c>
      <c r="H544" s="1">
        <v>96.0</v>
      </c>
      <c r="I544" s="1">
        <f t="shared" si="1"/>
        <v>4</v>
      </c>
      <c r="J544" s="3" t="s">
        <v>4212</v>
      </c>
      <c r="K544" s="3" t="s">
        <v>4213</v>
      </c>
      <c r="L544" s="2">
        <v>8.6999325014E10</v>
      </c>
      <c r="M544" s="5" t="s">
        <v>4214</v>
      </c>
      <c r="N544" s="2" t="s">
        <v>36</v>
      </c>
      <c r="O544" s="5" t="s">
        <v>383</v>
      </c>
      <c r="P544" s="5">
        <v>6.400253E7</v>
      </c>
      <c r="Q544" s="5" t="s">
        <v>4215</v>
      </c>
    </row>
    <row r="545" ht="15.75" customHeight="1">
      <c r="A545" s="1" t="s">
        <v>4216</v>
      </c>
      <c r="B545" s="2" t="s">
        <v>4217</v>
      </c>
      <c r="C545" s="1" t="s">
        <v>4218</v>
      </c>
      <c r="D545" s="1">
        <v>50.0</v>
      </c>
      <c r="E545" s="1" t="s">
        <v>4219</v>
      </c>
      <c r="F545" s="1" t="s">
        <v>43</v>
      </c>
      <c r="G545" s="1">
        <v>75.0</v>
      </c>
      <c r="H545" s="1">
        <v>96.0</v>
      </c>
      <c r="I545" s="1">
        <f t="shared" si="1"/>
        <v>21</v>
      </c>
      <c r="J545" s="3" t="s">
        <v>4220</v>
      </c>
      <c r="K545" s="3" t="s">
        <v>4221</v>
      </c>
      <c r="L545" s="2">
        <v>8.999939701E10</v>
      </c>
      <c r="M545" s="5" t="s">
        <v>4222</v>
      </c>
      <c r="N545" s="2" t="s">
        <v>1327</v>
      </c>
      <c r="O545" s="5" t="s">
        <v>1506</v>
      </c>
      <c r="P545" s="5">
        <v>6.49E7</v>
      </c>
      <c r="Q545" s="5" t="s">
        <v>4223</v>
      </c>
    </row>
    <row r="546" ht="15.75" customHeight="1">
      <c r="A546" s="1">
        <v>7.42607313E10</v>
      </c>
      <c r="B546" s="2" t="s">
        <v>4224</v>
      </c>
      <c r="C546" s="1" t="s">
        <v>4225</v>
      </c>
      <c r="D546" s="1">
        <v>48.0</v>
      </c>
      <c r="E546" s="1" t="s">
        <v>4226</v>
      </c>
      <c r="F546" s="1" t="s">
        <v>43</v>
      </c>
      <c r="G546" s="1">
        <v>28.0</v>
      </c>
      <c r="H546" s="1">
        <v>96.0</v>
      </c>
      <c r="I546" s="1">
        <f t="shared" si="1"/>
        <v>68</v>
      </c>
      <c r="J546" s="3" t="s">
        <v>4227</v>
      </c>
      <c r="K546" s="3" t="s">
        <v>4228</v>
      </c>
      <c r="L546" s="2">
        <v>8.6994194888E10</v>
      </c>
      <c r="M546" s="5" t="s">
        <v>4229</v>
      </c>
      <c r="N546" s="2" t="s">
        <v>65</v>
      </c>
      <c r="O546" s="5" t="s">
        <v>26</v>
      </c>
      <c r="P546" s="5">
        <v>6.420038E7</v>
      </c>
      <c r="Q546" s="5" t="s">
        <v>4230</v>
      </c>
    </row>
    <row r="547" ht="15.75" customHeight="1">
      <c r="A547" s="1" t="s">
        <v>4231</v>
      </c>
      <c r="B547" s="2" t="s">
        <v>4232</v>
      </c>
      <c r="C547" s="1" t="s">
        <v>4233</v>
      </c>
      <c r="D547" s="1">
        <v>65.0</v>
      </c>
      <c r="E547" s="1" t="s">
        <v>4234</v>
      </c>
      <c r="F547" s="1" t="s">
        <v>43</v>
      </c>
      <c r="G547" s="1">
        <v>24.0</v>
      </c>
      <c r="H547" s="1">
        <v>96.0</v>
      </c>
      <c r="I547" s="1">
        <f t="shared" si="1"/>
        <v>72</v>
      </c>
      <c r="J547" s="3" t="s">
        <v>4235</v>
      </c>
      <c r="K547" s="3" t="s">
        <v>4236</v>
      </c>
      <c r="L547" s="2">
        <v>8.6998290929E10</v>
      </c>
      <c r="M547" s="5" t="s">
        <v>4237</v>
      </c>
      <c r="N547" s="2" t="s">
        <v>36</v>
      </c>
      <c r="O547" s="5" t="s">
        <v>47</v>
      </c>
      <c r="P547" s="5">
        <v>6.4049695E7</v>
      </c>
      <c r="Q547" s="5" t="s">
        <v>4238</v>
      </c>
    </row>
    <row r="548" ht="15.75" customHeight="1">
      <c r="A548" s="1">
        <v>2.6897902896E10</v>
      </c>
      <c r="B548" s="2" t="s">
        <v>4239</v>
      </c>
      <c r="C548" s="1" t="s">
        <v>4240</v>
      </c>
      <c r="D548" s="1">
        <v>50.0</v>
      </c>
      <c r="E548" s="1" t="s">
        <v>4241</v>
      </c>
      <c r="F548" s="1" t="s">
        <v>43</v>
      </c>
      <c r="G548" s="1">
        <v>7.0</v>
      </c>
      <c r="H548" s="1">
        <v>96.0</v>
      </c>
      <c r="I548" s="1">
        <f t="shared" si="1"/>
        <v>89</v>
      </c>
      <c r="J548" s="3" t="s">
        <v>4242</v>
      </c>
      <c r="K548" s="3" t="s">
        <v>4243</v>
      </c>
      <c r="L548" s="2">
        <v>8.6988222155E10</v>
      </c>
      <c r="M548" s="5" t="s">
        <v>4244</v>
      </c>
      <c r="N548" s="2" t="s">
        <v>36</v>
      </c>
      <c r="O548" s="5" t="s">
        <v>326</v>
      </c>
      <c r="P548" s="5">
        <v>6.405286E7</v>
      </c>
      <c r="Q548" s="5" t="s">
        <v>4245</v>
      </c>
    </row>
    <row r="549" ht="15.75" customHeight="1">
      <c r="A549" s="1" t="s">
        <v>4246</v>
      </c>
      <c r="B549" s="2" t="s">
        <v>4247</v>
      </c>
      <c r="C549" s="1" t="s">
        <v>4248</v>
      </c>
      <c r="D549" s="1">
        <v>30.0</v>
      </c>
      <c r="E549" s="1" t="s">
        <v>4249</v>
      </c>
      <c r="F549" s="1" t="s">
        <v>142</v>
      </c>
      <c r="G549" s="1">
        <v>12.0</v>
      </c>
      <c r="H549" s="1">
        <v>96.0</v>
      </c>
      <c r="I549" s="1">
        <f t="shared" si="1"/>
        <v>84</v>
      </c>
      <c r="J549" s="3" t="s">
        <v>4250</v>
      </c>
      <c r="K549" s="3" t="s">
        <v>4251</v>
      </c>
      <c r="L549" s="2">
        <v>8.6999006725E10</v>
      </c>
      <c r="M549" s="5" t="s">
        <v>4252</v>
      </c>
      <c r="N549" s="2" t="s">
        <v>36</v>
      </c>
      <c r="O549" s="5" t="s">
        <v>2658</v>
      </c>
      <c r="P549" s="5">
        <v>6.40195E7</v>
      </c>
      <c r="Q549" s="5" t="s">
        <v>4253</v>
      </c>
    </row>
    <row r="550" ht="15.75" customHeight="1">
      <c r="A550" s="1">
        <v>3.0509785387E10</v>
      </c>
      <c r="B550" s="2" t="s">
        <v>4254</v>
      </c>
      <c r="C550" s="1" t="s">
        <v>4255</v>
      </c>
      <c r="D550" s="1">
        <v>61.0</v>
      </c>
      <c r="E550" s="1" t="s">
        <v>4256</v>
      </c>
      <c r="F550" s="1" t="s">
        <v>1529</v>
      </c>
      <c r="G550" s="1">
        <v>83.0</v>
      </c>
      <c r="H550" s="1">
        <v>96.0</v>
      </c>
      <c r="I550" s="1">
        <f t="shared" si="1"/>
        <v>13</v>
      </c>
      <c r="J550" s="3" t="s">
        <v>4257</v>
      </c>
      <c r="K550" s="3" t="s">
        <v>4258</v>
      </c>
      <c r="L550" s="2">
        <v>2.1991683194E10</v>
      </c>
      <c r="M550" s="5" t="s">
        <v>4259</v>
      </c>
      <c r="N550" s="2" t="s">
        <v>36</v>
      </c>
      <c r="O550" s="5" t="s">
        <v>26</v>
      </c>
      <c r="P550" s="5">
        <v>6.400137E7</v>
      </c>
      <c r="Q550" s="5" t="s">
        <v>4260</v>
      </c>
    </row>
    <row r="551" ht="15.75" customHeight="1">
      <c r="A551" s="1">
        <v>9.1612764053E10</v>
      </c>
      <c r="B551" s="2" t="s">
        <v>4261</v>
      </c>
      <c r="C551" s="1" t="s">
        <v>4262</v>
      </c>
      <c r="D551" s="1">
        <v>46.0</v>
      </c>
      <c r="E551" s="1" t="s">
        <v>4263</v>
      </c>
      <c r="F551" s="1" t="s">
        <v>43</v>
      </c>
      <c r="G551" s="1">
        <v>15.0</v>
      </c>
      <c r="H551" s="1">
        <v>96.0</v>
      </c>
      <c r="I551" s="1">
        <f t="shared" si="1"/>
        <v>81</v>
      </c>
      <c r="J551" s="3" t="s">
        <v>4264</v>
      </c>
      <c r="K551" s="3" t="s">
        <v>4265</v>
      </c>
      <c r="L551" s="2">
        <v>8.6988475749E10</v>
      </c>
      <c r="M551" s="5">
        <v>5.1981176295E10</v>
      </c>
      <c r="N551" s="2" t="s">
        <v>36</v>
      </c>
      <c r="O551" s="5" t="s">
        <v>308</v>
      </c>
      <c r="P551" s="5">
        <v>6.40481E7</v>
      </c>
      <c r="Q551" s="5" t="s">
        <v>4266</v>
      </c>
    </row>
    <row r="552" ht="15.75" customHeight="1">
      <c r="A552" s="1">
        <v>4.7928522349E10</v>
      </c>
      <c r="B552" s="2" t="s">
        <v>4267</v>
      </c>
      <c r="C552" s="1" t="s">
        <v>4268</v>
      </c>
      <c r="D552" s="1">
        <v>54.0</v>
      </c>
      <c r="E552" s="1" t="s">
        <v>4269</v>
      </c>
      <c r="F552" s="1" t="s">
        <v>43</v>
      </c>
      <c r="G552" s="1">
        <v>46.0</v>
      </c>
      <c r="H552" s="1">
        <v>96.0</v>
      </c>
      <c r="I552" s="1">
        <f t="shared" si="1"/>
        <v>50</v>
      </c>
      <c r="J552" s="3" t="s">
        <v>4270</v>
      </c>
      <c r="K552" s="3" t="s">
        <v>4271</v>
      </c>
      <c r="L552" s="2">
        <v>8.6994268062E10</v>
      </c>
      <c r="M552" s="5">
        <v>8.632155513E9</v>
      </c>
      <c r="N552" s="2" t="s">
        <v>36</v>
      </c>
      <c r="O552" s="5" t="s">
        <v>47</v>
      </c>
      <c r="P552" s="5">
        <v>6.4048495E7</v>
      </c>
      <c r="Q552" s="5" t="s">
        <v>4272</v>
      </c>
    </row>
    <row r="553" ht="15.75" customHeight="1">
      <c r="A553" s="1">
        <v>3.0642507368E10</v>
      </c>
      <c r="B553" s="2" t="s">
        <v>4273</v>
      </c>
      <c r="C553" s="1" t="s">
        <v>4274</v>
      </c>
      <c r="D553" s="1">
        <v>57.0</v>
      </c>
      <c r="E553" s="1" t="s">
        <v>4275</v>
      </c>
      <c r="F553" s="1" t="s">
        <v>142</v>
      </c>
      <c r="G553" s="1">
        <v>10.0</v>
      </c>
      <c r="H553" s="1">
        <v>96.0</v>
      </c>
      <c r="I553" s="1">
        <f t="shared" si="1"/>
        <v>86</v>
      </c>
      <c r="J553" s="3" t="s">
        <v>4276</v>
      </c>
      <c r="K553" s="3" t="s">
        <v>4277</v>
      </c>
      <c r="L553" s="2">
        <v>8.6988043058E10</v>
      </c>
      <c r="M553" s="5" t="s">
        <v>4278</v>
      </c>
      <c r="N553" s="2" t="s">
        <v>36</v>
      </c>
      <c r="O553" s="5" t="s">
        <v>111</v>
      </c>
      <c r="P553" s="5">
        <v>6.403004E7</v>
      </c>
      <c r="Q553" s="5" t="s">
        <v>4279</v>
      </c>
    </row>
    <row r="554" ht="15.75" customHeight="1">
      <c r="A554" s="1" t="s">
        <v>4280</v>
      </c>
      <c r="B554" s="2" t="s">
        <v>4281</v>
      </c>
      <c r="C554" s="1" t="s">
        <v>4282</v>
      </c>
      <c r="D554" s="1">
        <v>39.0</v>
      </c>
      <c r="E554" s="1" t="s">
        <v>4283</v>
      </c>
      <c r="F554" s="1" t="s">
        <v>43</v>
      </c>
      <c r="G554" s="1">
        <v>72.0</v>
      </c>
      <c r="H554" s="1">
        <v>96.0</v>
      </c>
      <c r="I554" s="1">
        <f t="shared" si="1"/>
        <v>24</v>
      </c>
      <c r="J554" s="3" t="s">
        <v>4284</v>
      </c>
      <c r="K554" s="3" t="s">
        <v>4285</v>
      </c>
      <c r="L554" s="2">
        <v>8.6988165457E10</v>
      </c>
      <c r="M554" s="5" t="s">
        <v>4286</v>
      </c>
      <c r="N554" s="2" t="s">
        <v>36</v>
      </c>
      <c r="O554" s="5" t="s">
        <v>520</v>
      </c>
      <c r="P554" s="5">
        <v>6.40036E7</v>
      </c>
      <c r="Q554" s="5" t="s">
        <v>4287</v>
      </c>
    </row>
    <row r="555" ht="15.75" customHeight="1">
      <c r="A555" s="1" t="s">
        <v>4288</v>
      </c>
      <c r="B555" s="2" t="s">
        <v>4289</v>
      </c>
      <c r="C555" s="1" t="s">
        <v>4290</v>
      </c>
      <c r="D555" s="1">
        <v>59.0</v>
      </c>
      <c r="E555" s="1" t="s">
        <v>4291</v>
      </c>
      <c r="F555" s="1" t="s">
        <v>43</v>
      </c>
      <c r="G555" s="1">
        <v>44.0</v>
      </c>
      <c r="H555" s="1">
        <v>96.0</v>
      </c>
      <c r="I555" s="1">
        <f t="shared" si="1"/>
        <v>52</v>
      </c>
      <c r="J555" s="3" t="s">
        <v>4292</v>
      </c>
      <c r="K555" s="3" t="s">
        <v>4293</v>
      </c>
      <c r="L555" s="2">
        <v>8.9988028254E10</v>
      </c>
      <c r="M555" s="5"/>
      <c r="N555" s="2" t="s">
        <v>36</v>
      </c>
      <c r="O555" s="5" t="s">
        <v>1388</v>
      </c>
      <c r="P555" s="5">
        <v>6.400074E7</v>
      </c>
      <c r="Q555" s="5" t="s">
        <v>4294</v>
      </c>
    </row>
    <row r="556" ht="15.75" customHeight="1">
      <c r="A556" s="1">
        <v>9.87096583E10</v>
      </c>
      <c r="B556" s="2" t="s">
        <v>4295</v>
      </c>
      <c r="C556" s="1" t="s">
        <v>4296</v>
      </c>
      <c r="D556" s="1">
        <v>43.0</v>
      </c>
      <c r="E556" s="1" t="s">
        <v>4297</v>
      </c>
      <c r="F556" s="1" t="s">
        <v>43</v>
      </c>
      <c r="G556" s="1">
        <v>33.0</v>
      </c>
      <c r="H556" s="1">
        <v>96.0</v>
      </c>
      <c r="I556" s="1">
        <f t="shared" si="1"/>
        <v>63</v>
      </c>
      <c r="J556" s="3" t="s">
        <v>4298</v>
      </c>
      <c r="K556" s="3" t="s">
        <v>4299</v>
      </c>
      <c r="L556" s="2">
        <v>8.6988213679E10</v>
      </c>
      <c r="M556" s="5" t="s">
        <v>4300</v>
      </c>
      <c r="N556" s="2" t="s">
        <v>36</v>
      </c>
      <c r="O556" s="5" t="s">
        <v>520</v>
      </c>
      <c r="P556" s="5">
        <v>6.40036E7</v>
      </c>
      <c r="Q556" s="5" t="s">
        <v>4301</v>
      </c>
    </row>
    <row r="557" ht="15.75" customHeight="1">
      <c r="A557" s="1" t="s">
        <v>4302</v>
      </c>
      <c r="B557" s="2" t="s">
        <v>4303</v>
      </c>
      <c r="C557" s="1" t="s">
        <v>4304</v>
      </c>
      <c r="D557" s="1">
        <v>31.0</v>
      </c>
      <c r="E557" s="1" t="s">
        <v>4305</v>
      </c>
      <c r="F557" s="1" t="s">
        <v>43</v>
      </c>
      <c r="G557" s="1">
        <v>32.0</v>
      </c>
      <c r="H557" s="1">
        <v>96.0</v>
      </c>
      <c r="I557" s="1">
        <f t="shared" si="1"/>
        <v>64</v>
      </c>
      <c r="J557" s="3" t="s">
        <v>4306</v>
      </c>
      <c r="K557" s="3" t="s">
        <v>4307</v>
      </c>
      <c r="L557" s="2">
        <v>8.6988959367E10</v>
      </c>
      <c r="M557" s="5"/>
      <c r="N557" s="2" t="s">
        <v>36</v>
      </c>
      <c r="O557" s="5" t="s">
        <v>1372</v>
      </c>
      <c r="P557" s="5">
        <v>6.4003835E7</v>
      </c>
      <c r="Q557" s="5" t="s">
        <v>4308</v>
      </c>
    </row>
    <row r="558" ht="15.75" customHeight="1">
      <c r="A558" s="1">
        <v>9.9816245353E10</v>
      </c>
      <c r="B558" s="2" t="s">
        <v>4309</v>
      </c>
      <c r="C558" s="1" t="s">
        <v>4310</v>
      </c>
      <c r="D558" s="1">
        <v>45.0</v>
      </c>
      <c r="E558" s="1" t="s">
        <v>4311</v>
      </c>
      <c r="F558" s="1" t="s">
        <v>43</v>
      </c>
      <c r="G558" s="1">
        <v>27.0</v>
      </c>
      <c r="H558" s="1">
        <v>96.0</v>
      </c>
      <c r="I558" s="1">
        <f t="shared" si="1"/>
        <v>69</v>
      </c>
      <c r="J558" s="3" t="s">
        <v>4312</v>
      </c>
      <c r="K558" s="3" t="s">
        <v>4313</v>
      </c>
      <c r="L558" s="2">
        <v>8.6999649492E10</v>
      </c>
      <c r="M558" s="5" t="s">
        <v>4314</v>
      </c>
      <c r="N558" s="2" t="s">
        <v>155</v>
      </c>
      <c r="O558" s="5" t="s">
        <v>4315</v>
      </c>
      <c r="P558" s="5">
        <v>6.480708E7</v>
      </c>
      <c r="Q558" s="5" t="s">
        <v>4316</v>
      </c>
    </row>
    <row r="559" ht="15.75" customHeight="1">
      <c r="A559" s="1" t="s">
        <v>4317</v>
      </c>
      <c r="B559" s="2" t="s">
        <v>4318</v>
      </c>
      <c r="C559" s="1" t="s">
        <v>4319</v>
      </c>
      <c r="D559" s="1">
        <v>39.0</v>
      </c>
      <c r="E559" s="1" t="s">
        <v>4320</v>
      </c>
      <c r="F559" s="1" t="s">
        <v>43</v>
      </c>
      <c r="G559" s="1">
        <v>57.0</v>
      </c>
      <c r="H559" s="1">
        <v>96.0</v>
      </c>
      <c r="I559" s="1">
        <f t="shared" si="1"/>
        <v>39</v>
      </c>
      <c r="J559" s="3" t="s">
        <v>4321</v>
      </c>
      <c r="K559" s="3" t="s">
        <v>4322</v>
      </c>
      <c r="L559" s="2">
        <v>8.9999387858E10</v>
      </c>
      <c r="M559" s="5" t="s">
        <v>4323</v>
      </c>
      <c r="N559" s="2" t="s">
        <v>1327</v>
      </c>
      <c r="O559" s="5" t="s">
        <v>4324</v>
      </c>
      <c r="P559" s="5">
        <v>6.49E7</v>
      </c>
      <c r="Q559" s="5" t="s">
        <v>4325</v>
      </c>
    </row>
    <row r="560" ht="15.75" customHeight="1">
      <c r="A560" s="1" t="s">
        <v>4326</v>
      </c>
      <c r="B560" s="2" t="s">
        <v>4327</v>
      </c>
      <c r="C560" s="1" t="s">
        <v>4328</v>
      </c>
      <c r="D560" s="1">
        <v>39.0</v>
      </c>
      <c r="E560" s="1" t="s">
        <v>4329</v>
      </c>
      <c r="F560" s="1" t="s">
        <v>142</v>
      </c>
      <c r="G560" s="1">
        <v>79.0</v>
      </c>
      <c r="H560" s="1">
        <v>96.0</v>
      </c>
      <c r="I560" s="1">
        <f t="shared" si="1"/>
        <v>17</v>
      </c>
      <c r="J560" s="3" t="s">
        <v>4330</v>
      </c>
      <c r="K560" s="3" t="s">
        <v>4331</v>
      </c>
      <c r="L560" s="2">
        <v>8.6988323209E10</v>
      </c>
      <c r="M560" s="5" t="s">
        <v>4332</v>
      </c>
      <c r="N560" s="2" t="s">
        <v>36</v>
      </c>
      <c r="O560" s="5" t="s">
        <v>47</v>
      </c>
      <c r="P560" s="5">
        <v>6.404848E7</v>
      </c>
      <c r="Q560" s="5" t="s">
        <v>4333</v>
      </c>
    </row>
    <row r="561" ht="15.75" customHeight="1">
      <c r="A561" s="1" t="s">
        <v>4334</v>
      </c>
      <c r="B561" s="2" t="s">
        <v>4335</v>
      </c>
      <c r="C561" s="1" t="s">
        <v>4336</v>
      </c>
      <c r="D561" s="1">
        <v>40.0</v>
      </c>
      <c r="E561" s="1" t="s">
        <v>4337</v>
      </c>
      <c r="F561" s="1" t="s">
        <v>43</v>
      </c>
      <c r="G561" s="1">
        <v>87.0</v>
      </c>
      <c r="H561" s="1">
        <v>96.0</v>
      </c>
      <c r="I561" s="1">
        <f t="shared" si="1"/>
        <v>9</v>
      </c>
      <c r="J561" s="3" t="s">
        <v>4338</v>
      </c>
      <c r="K561" s="3" t="s">
        <v>4339</v>
      </c>
      <c r="L561" s="2">
        <v>8.9981111401E10</v>
      </c>
      <c r="M561" s="5" t="s">
        <v>4340</v>
      </c>
      <c r="N561" s="2" t="s">
        <v>1327</v>
      </c>
      <c r="O561" s="5" t="s">
        <v>4341</v>
      </c>
      <c r="P561" s="5">
        <v>6.49E7</v>
      </c>
      <c r="Q561" s="5" t="s">
        <v>4342</v>
      </c>
    </row>
    <row r="562" ht="15.75" customHeight="1">
      <c r="A562" s="1">
        <v>6.29977933E10</v>
      </c>
      <c r="B562" s="2" t="s">
        <v>4343</v>
      </c>
      <c r="C562" s="1" t="s">
        <v>4344</v>
      </c>
      <c r="D562" s="1">
        <v>39.0</v>
      </c>
      <c r="E562" s="1" t="s">
        <v>4345</v>
      </c>
      <c r="F562" s="1" t="s">
        <v>43</v>
      </c>
      <c r="G562" s="1">
        <v>65.0</v>
      </c>
      <c r="H562" s="1">
        <v>96.0</v>
      </c>
      <c r="I562" s="1">
        <f t="shared" si="1"/>
        <v>31</v>
      </c>
      <c r="J562" s="3" t="s">
        <v>4346</v>
      </c>
      <c r="K562" s="3" t="s">
        <v>4347</v>
      </c>
      <c r="L562" s="2">
        <v>8.6994274888E10</v>
      </c>
      <c r="M562" s="5" t="s">
        <v>4348</v>
      </c>
      <c r="N562" s="2" t="s">
        <v>36</v>
      </c>
      <c r="O562" s="5" t="s">
        <v>496</v>
      </c>
      <c r="P562" s="5">
        <v>6.4049484E7</v>
      </c>
      <c r="Q562" s="5" t="s">
        <v>4349</v>
      </c>
    </row>
    <row r="563" ht="15.75" customHeight="1">
      <c r="A563" s="1" t="s">
        <v>4350</v>
      </c>
      <c r="B563" s="2" t="s">
        <v>4351</v>
      </c>
      <c r="C563" s="1" t="s">
        <v>4352</v>
      </c>
      <c r="D563" s="1">
        <v>34.0</v>
      </c>
      <c r="E563" s="1" t="s">
        <v>4353</v>
      </c>
      <c r="F563" s="1" t="s">
        <v>43</v>
      </c>
      <c r="G563" s="1">
        <v>51.0</v>
      </c>
      <c r="H563" s="1">
        <v>96.0</v>
      </c>
      <c r="I563" s="1">
        <f t="shared" si="1"/>
        <v>45</v>
      </c>
      <c r="J563" s="3" t="s">
        <v>4354</v>
      </c>
      <c r="K563" s="3" t="s">
        <v>4355</v>
      </c>
      <c r="L563" s="2">
        <v>8.699571773E10</v>
      </c>
      <c r="M563" s="5"/>
      <c r="N563" s="2" t="s">
        <v>36</v>
      </c>
      <c r="O563" s="5" t="s">
        <v>317</v>
      </c>
      <c r="P563" s="5">
        <v>6.4055585E7</v>
      </c>
      <c r="Q563" s="5" t="s">
        <v>4356</v>
      </c>
    </row>
    <row r="564" ht="15.75" customHeight="1">
      <c r="A564" s="1">
        <v>6.9884811334E10</v>
      </c>
      <c r="B564" s="2" t="s">
        <v>4357</v>
      </c>
      <c r="C564" s="1" t="s">
        <v>4358</v>
      </c>
      <c r="D564" s="1">
        <v>49.0</v>
      </c>
      <c r="E564" s="1" t="s">
        <v>4359</v>
      </c>
      <c r="F564" s="1" t="s">
        <v>43</v>
      </c>
      <c r="G564" s="1">
        <v>46.0</v>
      </c>
      <c r="H564" s="1">
        <v>96.0</v>
      </c>
      <c r="I564" s="1">
        <f t="shared" si="1"/>
        <v>50</v>
      </c>
      <c r="J564" s="3" t="s">
        <v>4360</v>
      </c>
      <c r="K564" s="3" t="s">
        <v>4361</v>
      </c>
      <c r="L564" s="2">
        <v>8.6981215933E10</v>
      </c>
      <c r="M564" s="5">
        <v>8.6988864319E10</v>
      </c>
      <c r="N564" s="2" t="s">
        <v>36</v>
      </c>
      <c r="O564" s="5" t="s">
        <v>841</v>
      </c>
      <c r="P564" s="5">
        <v>6.4018285E7</v>
      </c>
      <c r="Q564" s="5" t="s">
        <v>4362</v>
      </c>
    </row>
    <row r="565" ht="15.75" customHeight="1">
      <c r="A565" s="1" t="s">
        <v>4363</v>
      </c>
      <c r="B565" s="2" t="s">
        <v>4364</v>
      </c>
      <c r="C565" s="1" t="s">
        <v>4365</v>
      </c>
      <c r="D565" s="1">
        <v>40.0</v>
      </c>
      <c r="E565" s="1" t="s">
        <v>4366</v>
      </c>
      <c r="F565" s="1" t="s">
        <v>43</v>
      </c>
      <c r="G565" s="1">
        <v>39.0</v>
      </c>
      <c r="H565" s="1">
        <v>96.0</v>
      </c>
      <c r="I565" s="1">
        <f t="shared" si="1"/>
        <v>57</v>
      </c>
      <c r="J565" s="3" t="s">
        <v>4367</v>
      </c>
      <c r="K565" s="3" t="s">
        <v>4368</v>
      </c>
      <c r="L565" s="2">
        <v>8.6988056404E10</v>
      </c>
      <c r="M565" s="5" t="s">
        <v>4369</v>
      </c>
      <c r="N565" s="2" t="s">
        <v>36</v>
      </c>
      <c r="O565" s="5" t="s">
        <v>1607</v>
      </c>
      <c r="P565" s="5">
        <v>6.400221E7</v>
      </c>
      <c r="Q565" s="5" t="s">
        <v>4370</v>
      </c>
    </row>
    <row r="566" ht="15.75" customHeight="1">
      <c r="A566" s="1">
        <v>9.6060999387E10</v>
      </c>
      <c r="B566" s="2" t="s">
        <v>4371</v>
      </c>
      <c r="C566" s="1" t="s">
        <v>4372</v>
      </c>
      <c r="D566" s="1">
        <v>40.0</v>
      </c>
      <c r="E566" s="1" t="s">
        <v>4373</v>
      </c>
      <c r="F566" s="1" t="s">
        <v>43</v>
      </c>
      <c r="G566" s="1">
        <v>28.0</v>
      </c>
      <c r="H566" s="1">
        <v>96.0</v>
      </c>
      <c r="I566" s="1">
        <f t="shared" si="1"/>
        <v>68</v>
      </c>
      <c r="J566" s="3" t="s">
        <v>4374</v>
      </c>
      <c r="K566" s="3" t="s">
        <v>4375</v>
      </c>
      <c r="L566" s="2">
        <v>8.9999710291E10</v>
      </c>
      <c r="M566" s="5" t="s">
        <v>4376</v>
      </c>
      <c r="N566" s="2" t="s">
        <v>1327</v>
      </c>
      <c r="O566" s="5" t="s">
        <v>26</v>
      </c>
      <c r="P566" s="5">
        <v>6.49E7</v>
      </c>
      <c r="Q566" s="5" t="s">
        <v>4377</v>
      </c>
    </row>
    <row r="567" ht="15.75" customHeight="1">
      <c r="A567" s="1" t="s">
        <v>4378</v>
      </c>
      <c r="B567" s="2" t="s">
        <v>4379</v>
      </c>
      <c r="C567" s="1" t="s">
        <v>4380</v>
      </c>
      <c r="D567" s="1">
        <v>35.0</v>
      </c>
      <c r="E567" s="1" t="s">
        <v>4381</v>
      </c>
      <c r="F567" s="1" t="s">
        <v>43</v>
      </c>
      <c r="G567" s="1">
        <v>59.0</v>
      </c>
      <c r="H567" s="1">
        <v>96.0</v>
      </c>
      <c r="I567" s="1">
        <f t="shared" si="1"/>
        <v>37</v>
      </c>
      <c r="J567" s="3" t="s">
        <v>4382</v>
      </c>
      <c r="K567" s="3" t="s">
        <v>4383</v>
      </c>
      <c r="L567" s="2">
        <v>8.6110474657E10</v>
      </c>
      <c r="M567" s="5" t="s">
        <v>4384</v>
      </c>
      <c r="N567" s="2" t="s">
        <v>36</v>
      </c>
      <c r="O567" s="5" t="s">
        <v>26</v>
      </c>
      <c r="P567" s="5">
        <v>6.400128E7</v>
      </c>
      <c r="Q567" s="5" t="s">
        <v>4385</v>
      </c>
    </row>
    <row r="568" ht="15.75" customHeight="1">
      <c r="A568" s="1" t="s">
        <v>4386</v>
      </c>
      <c r="B568" s="2" t="s">
        <v>4387</v>
      </c>
      <c r="C568" s="1" t="s">
        <v>4388</v>
      </c>
      <c r="D568" s="1">
        <v>40.0</v>
      </c>
      <c r="E568" s="1" t="s">
        <v>4389</v>
      </c>
      <c r="F568" s="1" t="s">
        <v>98</v>
      </c>
      <c r="G568" s="1">
        <v>16.0</v>
      </c>
      <c r="H568" s="1">
        <v>96.0</v>
      </c>
      <c r="I568" s="1">
        <f t="shared" si="1"/>
        <v>80</v>
      </c>
      <c r="J568" s="3" t="s">
        <v>4390</v>
      </c>
      <c r="K568" s="3" t="s">
        <v>4391</v>
      </c>
      <c r="L568" s="2">
        <v>8.9994267006E10</v>
      </c>
      <c r="M568" s="5" t="s">
        <v>4392</v>
      </c>
      <c r="N568" s="2" t="s">
        <v>55</v>
      </c>
      <c r="O568" s="5" t="s">
        <v>4393</v>
      </c>
      <c r="P568" s="5">
        <v>6.46055E7</v>
      </c>
      <c r="Q568" s="5" t="s">
        <v>4394</v>
      </c>
    </row>
    <row r="569" ht="15.75" customHeight="1">
      <c r="A569" s="1">
        <v>3.4798803391E10</v>
      </c>
      <c r="B569" s="2" t="s">
        <v>4395</v>
      </c>
      <c r="C569" s="1" t="s">
        <v>4396</v>
      </c>
      <c r="D569" s="1">
        <v>57.0</v>
      </c>
      <c r="E569" s="1" t="s">
        <v>4397</v>
      </c>
      <c r="F569" s="1" t="s">
        <v>43</v>
      </c>
      <c r="G569" s="1">
        <v>28.0</v>
      </c>
      <c r="H569" s="1">
        <v>96.0</v>
      </c>
      <c r="I569" s="1">
        <f t="shared" si="1"/>
        <v>68</v>
      </c>
      <c r="J569" s="3" t="s">
        <v>4398</v>
      </c>
      <c r="K569" s="3" t="s">
        <v>4399</v>
      </c>
      <c r="L569" s="2">
        <v>8.699415733E10</v>
      </c>
      <c r="M569" s="5" t="s">
        <v>4400</v>
      </c>
      <c r="N569" s="2" t="s">
        <v>36</v>
      </c>
      <c r="O569" s="5" t="s">
        <v>308</v>
      </c>
      <c r="P569" s="5">
        <v>6.404811E7</v>
      </c>
      <c r="Q569" s="5" t="s">
        <v>4401</v>
      </c>
    </row>
    <row r="570" ht="15.75" customHeight="1">
      <c r="A570" s="1">
        <v>9.4863571372E10</v>
      </c>
      <c r="B570" s="2" t="s">
        <v>4402</v>
      </c>
      <c r="C570" s="1" t="s">
        <v>4403</v>
      </c>
      <c r="D570" s="1">
        <v>44.0</v>
      </c>
      <c r="E570" s="1" t="s">
        <v>4404</v>
      </c>
      <c r="F570" s="1" t="s">
        <v>98</v>
      </c>
      <c r="G570" s="1">
        <v>82.0</v>
      </c>
      <c r="H570" s="1">
        <v>96.0</v>
      </c>
      <c r="I570" s="1">
        <f t="shared" si="1"/>
        <v>14</v>
      </c>
      <c r="J570" s="3" t="s">
        <v>4405</v>
      </c>
      <c r="K570" s="3" t="s">
        <v>4406</v>
      </c>
      <c r="L570" s="2">
        <v>8.6995888038E10</v>
      </c>
      <c r="M570" s="5" t="s">
        <v>4407</v>
      </c>
      <c r="N570" s="2" t="s">
        <v>36</v>
      </c>
      <c r="O570" s="5" t="s">
        <v>971</v>
      </c>
      <c r="P570" s="5">
        <v>6.407868E7</v>
      </c>
      <c r="Q570" s="5" t="s">
        <v>4408</v>
      </c>
    </row>
    <row r="571" ht="15.75" customHeight="1">
      <c r="A571" s="1" t="s">
        <v>4409</v>
      </c>
      <c r="B571" s="2" t="s">
        <v>4410</v>
      </c>
      <c r="C571" s="1" t="s">
        <v>4411</v>
      </c>
      <c r="D571" s="1">
        <v>38.0</v>
      </c>
      <c r="E571" s="1" t="s">
        <v>4412</v>
      </c>
      <c r="F571" s="1" t="s">
        <v>253</v>
      </c>
      <c r="G571" s="1">
        <v>48.0</v>
      </c>
      <c r="H571" s="1">
        <v>96.0</v>
      </c>
      <c r="I571" s="1">
        <f t="shared" si="1"/>
        <v>48</v>
      </c>
      <c r="J571" s="3" t="s">
        <v>4413</v>
      </c>
      <c r="K571" s="3" t="s">
        <v>4414</v>
      </c>
      <c r="L571" s="2">
        <v>8.1998385534E10</v>
      </c>
      <c r="M571" s="5" t="s">
        <v>4415</v>
      </c>
      <c r="N571" s="2" t="s">
        <v>36</v>
      </c>
      <c r="O571" s="5" t="s">
        <v>1615</v>
      </c>
      <c r="P571" s="5">
        <v>6.402348E7</v>
      </c>
      <c r="Q571" s="5" t="s">
        <v>4416</v>
      </c>
    </row>
    <row r="572" ht="15.75" customHeight="1">
      <c r="A572" s="1" t="s">
        <v>4417</v>
      </c>
      <c r="B572" s="2" t="s">
        <v>4418</v>
      </c>
      <c r="C572" s="1" t="s">
        <v>4419</v>
      </c>
      <c r="D572" s="1">
        <v>40.0</v>
      </c>
      <c r="E572" s="1" t="s">
        <v>4420</v>
      </c>
      <c r="F572" s="1" t="s">
        <v>43</v>
      </c>
      <c r="G572" s="1">
        <v>28.0</v>
      </c>
      <c r="H572" s="1">
        <v>96.0</v>
      </c>
      <c r="I572" s="1">
        <f t="shared" si="1"/>
        <v>68</v>
      </c>
      <c r="J572" s="3" t="s">
        <v>4421</v>
      </c>
      <c r="K572" s="3" t="s">
        <v>4422</v>
      </c>
      <c r="L572" s="2">
        <v>8.6110511413E10</v>
      </c>
      <c r="M572" s="5" t="s">
        <v>4423</v>
      </c>
      <c r="N572" s="2" t="s">
        <v>36</v>
      </c>
      <c r="O572" s="5" t="s">
        <v>26</v>
      </c>
      <c r="P572" s="5">
        <v>6.400007E7</v>
      </c>
      <c r="Q572" s="5" t="s">
        <v>4424</v>
      </c>
    </row>
    <row r="573" ht="15.75" customHeight="1">
      <c r="A573" s="1">
        <v>8.9008723387E10</v>
      </c>
      <c r="B573" s="2" t="s">
        <v>4425</v>
      </c>
      <c r="C573" s="1" t="s">
        <v>4426</v>
      </c>
      <c r="D573" s="1">
        <v>44.0</v>
      </c>
      <c r="E573" s="1" t="s">
        <v>4427</v>
      </c>
      <c r="F573" s="1" t="s">
        <v>98</v>
      </c>
      <c r="G573" s="1">
        <v>72.0</v>
      </c>
      <c r="H573" s="1">
        <v>96.0</v>
      </c>
      <c r="I573" s="1">
        <f t="shared" si="1"/>
        <v>24</v>
      </c>
      <c r="J573" s="3" t="s">
        <v>4428</v>
      </c>
      <c r="K573" s="3" t="s">
        <v>4429</v>
      </c>
      <c r="L573" s="2">
        <v>8.6995984043E10</v>
      </c>
      <c r="M573" s="5" t="s">
        <v>4430</v>
      </c>
      <c r="N573" s="2" t="s">
        <v>36</v>
      </c>
      <c r="O573" s="5" t="s">
        <v>2037</v>
      </c>
      <c r="P573" s="5">
        <v>6.4084021E7</v>
      </c>
      <c r="Q573" s="5" t="s">
        <v>4431</v>
      </c>
    </row>
    <row r="574" ht="15.75" customHeight="1">
      <c r="A574" s="1">
        <v>3.4257292334E10</v>
      </c>
      <c r="B574" s="2" t="s">
        <v>4432</v>
      </c>
      <c r="C574" s="1" t="s">
        <v>4433</v>
      </c>
      <c r="D574" s="1">
        <v>58.0</v>
      </c>
      <c r="E574" s="1" t="s">
        <v>4434</v>
      </c>
      <c r="F574" s="1" t="s">
        <v>142</v>
      </c>
      <c r="G574" s="1">
        <v>36.0</v>
      </c>
      <c r="H574" s="1">
        <v>96.0</v>
      </c>
      <c r="I574" s="1">
        <f t="shared" si="1"/>
        <v>60</v>
      </c>
      <c r="J574" s="3" t="s">
        <v>4435</v>
      </c>
      <c r="K574" s="3" t="s">
        <v>4436</v>
      </c>
      <c r="L574" s="2">
        <v>8.6999815587E10</v>
      </c>
      <c r="M574" s="5" t="s">
        <v>4437</v>
      </c>
      <c r="N574" s="2" t="s">
        <v>36</v>
      </c>
      <c r="O574" s="5" t="s">
        <v>199</v>
      </c>
      <c r="P574" s="5">
        <v>6.404619E7</v>
      </c>
      <c r="Q574" s="5" t="s">
        <v>4438</v>
      </c>
    </row>
    <row r="575" ht="15.75" customHeight="1">
      <c r="A575" s="1">
        <v>9.0345835387E10</v>
      </c>
      <c r="B575" s="2" t="s">
        <v>4439</v>
      </c>
      <c r="C575" s="1" t="s">
        <v>4440</v>
      </c>
      <c r="D575" s="1">
        <v>42.0</v>
      </c>
      <c r="E575" s="1" t="s">
        <v>4441</v>
      </c>
      <c r="F575" s="1" t="s">
        <v>142</v>
      </c>
      <c r="G575" s="1">
        <v>80.0</v>
      </c>
      <c r="H575" s="1">
        <v>96.0</v>
      </c>
      <c r="I575" s="1">
        <f t="shared" si="1"/>
        <v>16</v>
      </c>
      <c r="J575" s="3" t="s">
        <v>4442</v>
      </c>
      <c r="K575" s="3" t="s">
        <v>4443</v>
      </c>
      <c r="L575" s="2">
        <v>8.698807249E10</v>
      </c>
      <c r="M575" s="5" t="s">
        <v>4444</v>
      </c>
      <c r="N575" s="2" t="s">
        <v>36</v>
      </c>
      <c r="O575" s="5" t="s">
        <v>416</v>
      </c>
      <c r="P575" s="5">
        <v>6.4078502E7</v>
      </c>
      <c r="Q575" s="5" t="s">
        <v>4445</v>
      </c>
    </row>
    <row r="576" ht="15.75" customHeight="1">
      <c r="A576" s="1">
        <v>4.3937039368E10</v>
      </c>
      <c r="B576" s="2" t="s">
        <v>4446</v>
      </c>
      <c r="C576" s="1" t="s">
        <v>4447</v>
      </c>
      <c r="D576" s="1">
        <v>54.0</v>
      </c>
      <c r="E576" s="1" t="s">
        <v>4448</v>
      </c>
      <c r="F576" s="1" t="s">
        <v>372</v>
      </c>
      <c r="G576" s="1">
        <v>8.0</v>
      </c>
      <c r="H576" s="1">
        <v>96.0</v>
      </c>
      <c r="I576" s="1">
        <f t="shared" si="1"/>
        <v>88</v>
      </c>
      <c r="J576" s="3" t="s">
        <v>4449</v>
      </c>
      <c r="K576" s="3" t="s">
        <v>4450</v>
      </c>
      <c r="L576" s="2">
        <v>8.6995048474E10</v>
      </c>
      <c r="M576" s="5" t="s">
        <v>4451</v>
      </c>
      <c r="N576" s="2" t="s">
        <v>36</v>
      </c>
      <c r="O576" s="5" t="s">
        <v>199</v>
      </c>
      <c r="P576" s="5">
        <v>6.404617E7</v>
      </c>
      <c r="Q576" s="5" t="s">
        <v>4452</v>
      </c>
    </row>
    <row r="577" ht="15.75" customHeight="1">
      <c r="A577" s="1" t="s">
        <v>4453</v>
      </c>
      <c r="B577" s="2" t="s">
        <v>4454</v>
      </c>
      <c r="C577" s="1" t="s">
        <v>4455</v>
      </c>
      <c r="D577" s="1">
        <v>39.0</v>
      </c>
      <c r="E577" s="1" t="s">
        <v>4456</v>
      </c>
      <c r="F577" s="1" t="s">
        <v>43</v>
      </c>
      <c r="G577" s="1">
        <v>76.0</v>
      </c>
      <c r="H577" s="1">
        <v>96.0</v>
      </c>
      <c r="I577" s="1">
        <f t="shared" si="1"/>
        <v>20</v>
      </c>
      <c r="J577" s="3" t="s">
        <v>4457</v>
      </c>
      <c r="K577" s="3" t="s">
        <v>4458</v>
      </c>
      <c r="L577" s="2">
        <v>8.6981473851E10</v>
      </c>
      <c r="M577" s="5" t="s">
        <v>4459</v>
      </c>
      <c r="N577" s="2" t="s">
        <v>988</v>
      </c>
      <c r="O577" s="5" t="s">
        <v>4460</v>
      </c>
      <c r="P577" s="5">
        <v>6.429E7</v>
      </c>
      <c r="Q577" s="5" t="s">
        <v>4461</v>
      </c>
    </row>
    <row r="578" ht="15.75" customHeight="1">
      <c r="A578" s="1" t="s">
        <v>4462</v>
      </c>
      <c r="B578" s="2" t="s">
        <v>4463</v>
      </c>
      <c r="C578" s="1" t="s">
        <v>4464</v>
      </c>
      <c r="D578" s="1">
        <v>34.0</v>
      </c>
      <c r="E578" s="1" t="s">
        <v>4465</v>
      </c>
      <c r="F578" s="1" t="s">
        <v>43</v>
      </c>
      <c r="G578" s="1">
        <v>55.0</v>
      </c>
      <c r="H578" s="1">
        <v>96.0</v>
      </c>
      <c r="I578" s="1">
        <f t="shared" si="1"/>
        <v>41</v>
      </c>
      <c r="J578" s="3" t="s">
        <v>4466</v>
      </c>
      <c r="K578" s="3" t="s">
        <v>4467</v>
      </c>
      <c r="L578" s="2">
        <v>8.6981601431E10</v>
      </c>
      <c r="M578" s="5" t="s">
        <v>4468</v>
      </c>
      <c r="N578" s="2" t="s">
        <v>4469</v>
      </c>
      <c r="O578" s="5" t="s">
        <v>4470</v>
      </c>
      <c r="P578" s="5">
        <v>6.445E7</v>
      </c>
      <c r="Q578" s="5" t="s">
        <v>4471</v>
      </c>
    </row>
    <row r="579" ht="15.75" customHeight="1">
      <c r="A579" s="1">
        <v>4.2055393391E10</v>
      </c>
      <c r="B579" s="2" t="s">
        <v>4472</v>
      </c>
      <c r="C579" s="1" t="s">
        <v>4473</v>
      </c>
      <c r="D579" s="1">
        <v>59.0</v>
      </c>
      <c r="E579" s="1" t="s">
        <v>4474</v>
      </c>
      <c r="F579" s="1" t="s">
        <v>43</v>
      </c>
      <c r="G579" s="1">
        <v>45.0</v>
      </c>
      <c r="H579" s="1">
        <v>96.0</v>
      </c>
      <c r="I579" s="1">
        <f t="shared" si="1"/>
        <v>51</v>
      </c>
      <c r="J579" s="3" t="s">
        <v>4475</v>
      </c>
      <c r="K579" s="3" t="s">
        <v>4476</v>
      </c>
      <c r="L579" s="2">
        <v>8.699827174E10</v>
      </c>
      <c r="M579" s="5" t="s">
        <v>4477</v>
      </c>
      <c r="N579" s="2" t="s">
        <v>36</v>
      </c>
      <c r="O579" s="5" t="s">
        <v>275</v>
      </c>
      <c r="P579" s="5">
        <v>6.4018901E7</v>
      </c>
      <c r="Q579" s="5" t="s">
        <v>4478</v>
      </c>
    </row>
    <row r="580" ht="15.75" customHeight="1">
      <c r="A580" s="1">
        <v>9.0771540353E10</v>
      </c>
      <c r="B580" s="2" t="s">
        <v>4479</v>
      </c>
      <c r="C580" s="1" t="s">
        <v>4480</v>
      </c>
      <c r="D580" s="1">
        <v>45.0</v>
      </c>
      <c r="E580" s="1" t="s">
        <v>4481</v>
      </c>
      <c r="F580" s="1" t="s">
        <v>372</v>
      </c>
      <c r="G580" s="1">
        <v>15.0</v>
      </c>
      <c r="H580" s="1">
        <v>96.0</v>
      </c>
      <c r="I580" s="1">
        <f t="shared" si="1"/>
        <v>81</v>
      </c>
      <c r="J580" s="3" t="s">
        <v>4482</v>
      </c>
      <c r="K580" s="3" t="s">
        <v>4483</v>
      </c>
      <c r="L580" s="2">
        <v>8.6994320011E10</v>
      </c>
      <c r="M580" s="5" t="s">
        <v>4484</v>
      </c>
      <c r="N580" s="2" t="s">
        <v>36</v>
      </c>
      <c r="O580" s="5" t="s">
        <v>464</v>
      </c>
      <c r="P580" s="5">
        <v>6.405304E7</v>
      </c>
      <c r="Q580" s="5" t="s">
        <v>4485</v>
      </c>
    </row>
    <row r="581" ht="15.75" customHeight="1">
      <c r="A581" s="1">
        <v>7.3458198334E10</v>
      </c>
      <c r="B581" s="2" t="s">
        <v>4486</v>
      </c>
      <c r="C581" s="1" t="s">
        <v>4487</v>
      </c>
      <c r="D581" s="1">
        <v>49.0</v>
      </c>
      <c r="E581" s="1" t="s">
        <v>4488</v>
      </c>
      <c r="F581" s="1" t="s">
        <v>599</v>
      </c>
      <c r="G581" s="1">
        <v>63.0</v>
      </c>
      <c r="H581" s="1">
        <v>96.0</v>
      </c>
      <c r="I581" s="1">
        <f t="shared" si="1"/>
        <v>33</v>
      </c>
      <c r="J581" s="3" t="s">
        <v>4489</v>
      </c>
      <c r="K581" s="3" t="s">
        <v>4490</v>
      </c>
      <c r="L581" s="2">
        <v>8.9988238575E10</v>
      </c>
      <c r="M581" s="5" t="s">
        <v>4491</v>
      </c>
      <c r="N581" s="2" t="s">
        <v>55</v>
      </c>
      <c r="O581" s="5" t="s">
        <v>473</v>
      </c>
      <c r="P581" s="5">
        <v>6.4600171E7</v>
      </c>
      <c r="Q581" s="5" t="s">
        <v>4492</v>
      </c>
    </row>
    <row r="582" ht="15.75" customHeight="1">
      <c r="A582" s="1">
        <v>7.5002531334E10</v>
      </c>
      <c r="B582" s="2" t="s">
        <v>4493</v>
      </c>
      <c r="C582" s="1" t="s">
        <v>4494</v>
      </c>
      <c r="D582" s="1">
        <v>49.0</v>
      </c>
      <c r="E582" s="1" t="s">
        <v>4495</v>
      </c>
      <c r="F582" s="1" t="s">
        <v>98</v>
      </c>
      <c r="G582" s="1">
        <v>45.0</v>
      </c>
      <c r="H582" s="1">
        <v>96.0</v>
      </c>
      <c r="I582" s="1">
        <f t="shared" si="1"/>
        <v>51</v>
      </c>
      <c r="J582" s="3" t="s">
        <v>4496</v>
      </c>
      <c r="K582" s="3" t="s">
        <v>4497</v>
      </c>
      <c r="L582" s="2">
        <v>8.6999221138E10</v>
      </c>
      <c r="M582" s="5" t="s">
        <v>4498</v>
      </c>
      <c r="N582" s="2" t="s">
        <v>1327</v>
      </c>
      <c r="O582" s="5" t="s">
        <v>4499</v>
      </c>
      <c r="P582" s="5">
        <v>6.49E7</v>
      </c>
      <c r="Q582" s="5" t="s">
        <v>4500</v>
      </c>
    </row>
    <row r="583" ht="15.75" customHeight="1">
      <c r="A583" s="1">
        <v>2.8631986372E10</v>
      </c>
      <c r="B583" s="2" t="s">
        <v>4501</v>
      </c>
      <c r="C583" s="1" t="s">
        <v>3279</v>
      </c>
      <c r="D583" s="1">
        <v>60.0</v>
      </c>
      <c r="E583" s="1" t="s">
        <v>4502</v>
      </c>
      <c r="F583" s="1" t="s">
        <v>43</v>
      </c>
      <c r="G583" s="1">
        <v>32.0</v>
      </c>
      <c r="H583" s="1">
        <v>96.0</v>
      </c>
      <c r="I583" s="1">
        <f t="shared" si="1"/>
        <v>64</v>
      </c>
      <c r="J583" s="3" t="s">
        <v>4503</v>
      </c>
      <c r="K583" s="3" t="s">
        <v>4504</v>
      </c>
      <c r="L583" s="2">
        <v>8.6999864712E10</v>
      </c>
      <c r="M583" s="5" t="s">
        <v>4505</v>
      </c>
      <c r="N583" s="2" t="s">
        <v>36</v>
      </c>
      <c r="O583" s="5" t="s">
        <v>2334</v>
      </c>
      <c r="P583" s="5">
        <v>6.405216E7</v>
      </c>
      <c r="Q583" s="5" t="s">
        <v>3284</v>
      </c>
    </row>
    <row r="584" ht="15.75" customHeight="1">
      <c r="A584" s="1">
        <v>8.3066136353E10</v>
      </c>
      <c r="B584" s="2" t="s">
        <v>4506</v>
      </c>
      <c r="C584" s="1" t="s">
        <v>4507</v>
      </c>
      <c r="D584" s="1">
        <v>45.0</v>
      </c>
      <c r="E584" s="1" t="s">
        <v>4508</v>
      </c>
      <c r="F584" s="1" t="s">
        <v>98</v>
      </c>
      <c r="G584" s="1">
        <v>95.0</v>
      </c>
      <c r="H584" s="1">
        <v>96.0</v>
      </c>
      <c r="I584" s="1">
        <f t="shared" si="1"/>
        <v>1</v>
      </c>
      <c r="J584" s="3" t="s">
        <v>4509</v>
      </c>
      <c r="K584" s="3" t="s">
        <v>4510</v>
      </c>
      <c r="L584" s="2">
        <v>8.6998322216E10</v>
      </c>
      <c r="M584" s="5">
        <v>8.699482627E10</v>
      </c>
      <c r="N584" s="2" t="s">
        <v>36</v>
      </c>
      <c r="O584" s="5" t="s">
        <v>841</v>
      </c>
      <c r="P584" s="5">
        <v>6.401807E7</v>
      </c>
      <c r="Q584" s="5" t="s">
        <v>4511</v>
      </c>
    </row>
    <row r="585" ht="15.75" customHeight="1">
      <c r="A585" s="1">
        <v>1.5263622104E10</v>
      </c>
      <c r="B585" s="2" t="s">
        <v>4512</v>
      </c>
      <c r="C585" s="1" t="s">
        <v>4513</v>
      </c>
      <c r="D585" s="1">
        <v>67.0</v>
      </c>
      <c r="E585" s="1" t="s">
        <v>4514</v>
      </c>
      <c r="F585" s="1" t="s">
        <v>43</v>
      </c>
      <c r="G585" s="1">
        <v>10.0</v>
      </c>
      <c r="H585" s="1">
        <v>96.0</v>
      </c>
      <c r="I585" s="1">
        <f t="shared" si="1"/>
        <v>86</v>
      </c>
      <c r="J585" s="3" t="s">
        <v>4515</v>
      </c>
      <c r="K585" s="3" t="s">
        <v>4516</v>
      </c>
      <c r="L585" s="2">
        <v>8.6988331997E10</v>
      </c>
      <c r="M585" s="5" t="s">
        <v>4517</v>
      </c>
      <c r="N585" s="2" t="s">
        <v>36</v>
      </c>
      <c r="O585" s="5" t="s">
        <v>803</v>
      </c>
      <c r="P585" s="5">
        <v>6.401026E7</v>
      </c>
      <c r="Q585" s="5" t="s">
        <v>4518</v>
      </c>
    </row>
    <row r="586" ht="15.75" customHeight="1">
      <c r="A586" s="1">
        <v>7.532168832E10</v>
      </c>
      <c r="B586" s="2" t="s">
        <v>4519</v>
      </c>
      <c r="C586" s="1" t="s">
        <v>370</v>
      </c>
      <c r="D586" s="1">
        <v>47.0</v>
      </c>
      <c r="E586" s="1" t="s">
        <v>4520</v>
      </c>
      <c r="F586" s="1" t="s">
        <v>322</v>
      </c>
      <c r="G586" s="1">
        <v>41.0</v>
      </c>
      <c r="H586" s="1">
        <v>96.0</v>
      </c>
      <c r="I586" s="1">
        <f t="shared" si="1"/>
        <v>55</v>
      </c>
      <c r="J586" s="3" t="s">
        <v>4521</v>
      </c>
      <c r="K586" s="3" t="s">
        <v>4522</v>
      </c>
      <c r="L586" s="2">
        <v>8.6110993086E10</v>
      </c>
      <c r="M586" s="5">
        <v>8.633221734E9</v>
      </c>
      <c r="N586" s="2" t="s">
        <v>36</v>
      </c>
      <c r="O586" s="5" t="s">
        <v>317</v>
      </c>
      <c r="P586" s="5">
        <v>6.4055635E7</v>
      </c>
      <c r="Q586" s="5" t="s">
        <v>4523</v>
      </c>
    </row>
    <row r="587" ht="15.75" customHeight="1">
      <c r="A587" s="1" t="s">
        <v>4524</v>
      </c>
      <c r="B587" s="2" t="s">
        <v>4525</v>
      </c>
      <c r="C587" s="1" t="s">
        <v>4526</v>
      </c>
      <c r="D587" s="1">
        <v>43.0</v>
      </c>
      <c r="E587" s="1" t="s">
        <v>4527</v>
      </c>
      <c r="F587" s="1" t="s">
        <v>98</v>
      </c>
      <c r="G587" s="1">
        <v>11.0</v>
      </c>
      <c r="H587" s="1">
        <v>96.0</v>
      </c>
      <c r="I587" s="1">
        <f t="shared" si="1"/>
        <v>85</v>
      </c>
      <c r="J587" s="3" t="s">
        <v>4528</v>
      </c>
      <c r="K587" s="3" t="s">
        <v>4529</v>
      </c>
      <c r="L587" s="2">
        <v>8.6994581165E10</v>
      </c>
      <c r="M587" s="5" t="s">
        <v>4530</v>
      </c>
      <c r="N587" s="2" t="s">
        <v>1327</v>
      </c>
      <c r="O587" s="5" t="s">
        <v>4531</v>
      </c>
      <c r="P587" s="5">
        <v>6.49E7</v>
      </c>
      <c r="Q587" s="5" t="s">
        <v>4532</v>
      </c>
    </row>
    <row r="588" ht="15.75" customHeight="1">
      <c r="A588" s="1">
        <v>5.6657536372E10</v>
      </c>
      <c r="B588" s="2" t="s">
        <v>4533</v>
      </c>
      <c r="C588" s="1" t="s">
        <v>4534</v>
      </c>
      <c r="D588" s="1">
        <v>51.0</v>
      </c>
      <c r="E588" s="1" t="s">
        <v>4535</v>
      </c>
      <c r="F588" s="1" t="s">
        <v>43</v>
      </c>
      <c r="G588" s="1">
        <v>95.0</v>
      </c>
      <c r="H588" s="1">
        <v>96.0</v>
      </c>
      <c r="I588" s="1">
        <f t="shared" si="1"/>
        <v>1</v>
      </c>
      <c r="J588" s="3" t="s">
        <v>4536</v>
      </c>
      <c r="K588" s="3" t="s">
        <v>4537</v>
      </c>
      <c r="L588" s="2">
        <v>8.9999789473E10</v>
      </c>
      <c r="M588" s="5" t="s">
        <v>4538</v>
      </c>
      <c r="N588" s="2" t="s">
        <v>1327</v>
      </c>
      <c r="O588" s="5" t="s">
        <v>26</v>
      </c>
      <c r="P588" s="5">
        <v>6.49E7</v>
      </c>
      <c r="Q588" s="5" t="s">
        <v>4539</v>
      </c>
    </row>
    <row r="589" ht="15.75" customHeight="1">
      <c r="A589" s="1" t="s">
        <v>4540</v>
      </c>
      <c r="B589" s="2" t="s">
        <v>4541</v>
      </c>
      <c r="C589" s="1" t="s">
        <v>4542</v>
      </c>
      <c r="D589" s="1">
        <v>34.0</v>
      </c>
      <c r="E589" s="1" t="s">
        <v>4543</v>
      </c>
      <c r="F589" s="1" t="s">
        <v>43</v>
      </c>
      <c r="G589" s="1">
        <v>38.0</v>
      </c>
      <c r="H589" s="1">
        <v>96.0</v>
      </c>
      <c r="I589" s="1">
        <f t="shared" si="1"/>
        <v>58</v>
      </c>
      <c r="J589" s="3" t="s">
        <v>4544</v>
      </c>
      <c r="K589" s="3" t="s">
        <v>4545</v>
      </c>
      <c r="L589" s="2">
        <v>8.6981367311E10</v>
      </c>
      <c r="M589" s="5" t="s">
        <v>4546</v>
      </c>
      <c r="N589" s="2" t="s">
        <v>36</v>
      </c>
      <c r="O589" s="5" t="s">
        <v>308</v>
      </c>
      <c r="P589" s="5">
        <v>6.404922E7</v>
      </c>
      <c r="Q589" s="5" t="s">
        <v>4547</v>
      </c>
    </row>
    <row r="590" ht="15.75" customHeight="1">
      <c r="A590" s="1" t="s">
        <v>4548</v>
      </c>
      <c r="B590" s="2" t="s">
        <v>4549</v>
      </c>
      <c r="C590" s="1" t="s">
        <v>4550</v>
      </c>
      <c r="D590" s="1">
        <v>38.0</v>
      </c>
      <c r="E590" s="1" t="s">
        <v>4551</v>
      </c>
      <c r="F590" s="1" t="s">
        <v>43</v>
      </c>
      <c r="G590" s="1">
        <v>49.0</v>
      </c>
      <c r="H590" s="1">
        <v>96.0</v>
      </c>
      <c r="I590" s="1">
        <f t="shared" si="1"/>
        <v>47</v>
      </c>
      <c r="J590" s="3" t="s">
        <v>4552</v>
      </c>
      <c r="K590" s="3" t="s">
        <v>4553</v>
      </c>
      <c r="L590" s="2">
        <v>8.9981247101E10</v>
      </c>
      <c r="M590" s="5" t="s">
        <v>4554</v>
      </c>
      <c r="N590" s="2" t="s">
        <v>36</v>
      </c>
      <c r="O590" s="5" t="s">
        <v>47</v>
      </c>
      <c r="P590" s="5">
        <v>6.404955E7</v>
      </c>
      <c r="Q590" s="5" t="s">
        <v>4555</v>
      </c>
    </row>
    <row r="591" ht="15.75" customHeight="1">
      <c r="A591" s="1" t="s">
        <v>4556</v>
      </c>
      <c r="B591" s="2" t="s">
        <v>4557</v>
      </c>
      <c r="C591" s="1" t="s">
        <v>4558</v>
      </c>
      <c r="D591" s="1">
        <v>37.0</v>
      </c>
      <c r="E591" s="1" t="s">
        <v>4559</v>
      </c>
      <c r="F591" s="1" t="s">
        <v>43</v>
      </c>
      <c r="G591" s="1">
        <v>46.0</v>
      </c>
      <c r="H591" s="1">
        <v>96.0</v>
      </c>
      <c r="I591" s="1">
        <f t="shared" si="1"/>
        <v>50</v>
      </c>
      <c r="J591" s="3" t="s">
        <v>4560</v>
      </c>
      <c r="K591" s="3" t="s">
        <v>4561</v>
      </c>
      <c r="L591" s="2">
        <v>8.6999453317E10</v>
      </c>
      <c r="M591" s="5" t="s">
        <v>4562</v>
      </c>
      <c r="N591" s="2" t="s">
        <v>36</v>
      </c>
      <c r="O591" s="5" t="s">
        <v>26</v>
      </c>
      <c r="P591" s="5">
        <v>6.400003E7</v>
      </c>
      <c r="Q591" s="5" t="s">
        <v>4563</v>
      </c>
    </row>
    <row r="592" ht="15.75" customHeight="1">
      <c r="A592" s="1">
        <v>3.2770863304E10</v>
      </c>
      <c r="B592" s="2" t="s">
        <v>4564</v>
      </c>
      <c r="C592" s="1" t="s">
        <v>4565</v>
      </c>
      <c r="D592" s="1">
        <v>58.0</v>
      </c>
      <c r="E592" s="1" t="s">
        <v>4566</v>
      </c>
      <c r="F592" s="1" t="s">
        <v>98</v>
      </c>
      <c r="G592" s="1">
        <v>74.0</v>
      </c>
      <c r="H592" s="1">
        <v>96.0</v>
      </c>
      <c r="I592" s="1">
        <f t="shared" si="1"/>
        <v>22</v>
      </c>
      <c r="J592" s="3" t="s">
        <v>4567</v>
      </c>
      <c r="K592" s="3" t="s">
        <v>4568</v>
      </c>
      <c r="L592" s="2">
        <v>8.6994402706E10</v>
      </c>
      <c r="M592" s="5" t="s">
        <v>4569</v>
      </c>
      <c r="N592" s="2" t="s">
        <v>36</v>
      </c>
      <c r="O592" s="5" t="s">
        <v>326</v>
      </c>
      <c r="P592" s="5">
        <v>6.405282E7</v>
      </c>
      <c r="Q592" s="5" t="s">
        <v>4570</v>
      </c>
    </row>
    <row r="593" ht="15.75" customHeight="1">
      <c r="A593" s="1">
        <v>8.3944028368E10</v>
      </c>
      <c r="B593" s="2" t="s">
        <v>4571</v>
      </c>
      <c r="C593" s="1" t="s">
        <v>4572</v>
      </c>
      <c r="D593" s="1">
        <v>45.0</v>
      </c>
      <c r="E593" s="1" t="s">
        <v>4573</v>
      </c>
      <c r="F593" s="1" t="s">
        <v>98</v>
      </c>
      <c r="G593" s="1">
        <v>57.0</v>
      </c>
      <c r="H593" s="1">
        <v>96.0</v>
      </c>
      <c r="I593" s="1">
        <f t="shared" si="1"/>
        <v>39</v>
      </c>
      <c r="J593" s="3" t="s">
        <v>4574</v>
      </c>
      <c r="K593" s="3" t="s">
        <v>4575</v>
      </c>
      <c r="L593" s="2">
        <v>8.69991292E10</v>
      </c>
      <c r="M593" s="5" t="s">
        <v>4576</v>
      </c>
      <c r="N593" s="2" t="s">
        <v>36</v>
      </c>
      <c r="O593" s="5" t="s">
        <v>308</v>
      </c>
      <c r="P593" s="5">
        <v>6.404927E7</v>
      </c>
      <c r="Q593" s="5" t="s">
        <v>4577</v>
      </c>
    </row>
    <row r="594" ht="15.75" customHeight="1">
      <c r="A594" s="1">
        <v>4.2088500359E10</v>
      </c>
      <c r="B594" s="2" t="s">
        <v>4578</v>
      </c>
      <c r="C594" s="1" t="s">
        <v>4579</v>
      </c>
      <c r="D594" s="1">
        <v>54.0</v>
      </c>
      <c r="E594" s="1" t="s">
        <v>4580</v>
      </c>
      <c r="F594" s="1" t="s">
        <v>43</v>
      </c>
      <c r="G594" s="1">
        <v>43.0</v>
      </c>
      <c r="H594" s="1">
        <v>96.0</v>
      </c>
      <c r="I594" s="1">
        <f t="shared" si="1"/>
        <v>53</v>
      </c>
      <c r="J594" s="3" t="s">
        <v>4581</v>
      </c>
      <c r="K594" s="3" t="s">
        <v>4582</v>
      </c>
      <c r="L594" s="2">
        <v>8.9999841685E10</v>
      </c>
      <c r="M594" s="5" t="s">
        <v>4583</v>
      </c>
      <c r="N594" s="2" t="s">
        <v>1327</v>
      </c>
      <c r="O594" s="5" t="s">
        <v>4584</v>
      </c>
      <c r="P594" s="5">
        <v>6.49E7</v>
      </c>
      <c r="Q594" s="5" t="s">
        <v>4585</v>
      </c>
    </row>
    <row r="595" ht="15.75" customHeight="1">
      <c r="A595" s="1" t="s">
        <v>4586</v>
      </c>
      <c r="B595" s="2" t="s">
        <v>4587</v>
      </c>
      <c r="C595" s="1" t="s">
        <v>4588</v>
      </c>
      <c r="D595" s="1">
        <v>34.0</v>
      </c>
      <c r="E595" s="1" t="s">
        <v>4589</v>
      </c>
      <c r="F595" s="1" t="s">
        <v>43</v>
      </c>
      <c r="G595" s="1">
        <v>53.0</v>
      </c>
      <c r="H595" s="1">
        <v>96.0</v>
      </c>
      <c r="I595" s="1">
        <f t="shared" si="1"/>
        <v>43</v>
      </c>
      <c r="J595" s="3" t="s">
        <v>4590</v>
      </c>
      <c r="K595" s="3" t="s">
        <v>4591</v>
      </c>
      <c r="L595" s="2">
        <v>8.6988213726E10</v>
      </c>
      <c r="M595" s="5" t="s">
        <v>4592</v>
      </c>
      <c r="N595" s="2" t="s">
        <v>36</v>
      </c>
      <c r="O595" s="5" t="s">
        <v>2877</v>
      </c>
      <c r="P595" s="5">
        <v>6.400618E7</v>
      </c>
      <c r="Q595" s="5" t="s">
        <v>4593</v>
      </c>
    </row>
    <row r="596" ht="15.75" customHeight="1">
      <c r="A596" s="1" t="s">
        <v>4594</v>
      </c>
      <c r="B596" s="2" t="s">
        <v>4595</v>
      </c>
      <c r="C596" s="1" t="s">
        <v>4596</v>
      </c>
      <c r="D596" s="1">
        <v>45.0</v>
      </c>
      <c r="E596" s="1" t="s">
        <v>4597</v>
      </c>
      <c r="F596" s="1" t="s">
        <v>43</v>
      </c>
      <c r="G596" s="1">
        <v>9.0</v>
      </c>
      <c r="H596" s="1">
        <v>96.0</v>
      </c>
      <c r="I596" s="1">
        <f t="shared" si="1"/>
        <v>87</v>
      </c>
      <c r="J596" s="3" t="s">
        <v>4598</v>
      </c>
      <c r="K596" s="3" t="s">
        <v>4599</v>
      </c>
      <c r="L596" s="2">
        <v>8.6981170253E10</v>
      </c>
      <c r="M596" s="5" t="s">
        <v>4600</v>
      </c>
      <c r="N596" s="2" t="s">
        <v>36</v>
      </c>
      <c r="O596" s="5" t="s">
        <v>47</v>
      </c>
      <c r="P596" s="5">
        <v>6.404955E7</v>
      </c>
      <c r="Q596" s="5" t="s">
        <v>4601</v>
      </c>
    </row>
    <row r="597" ht="15.75" customHeight="1">
      <c r="A597" s="1" t="s">
        <v>4602</v>
      </c>
      <c r="B597" s="2" t="s">
        <v>4603</v>
      </c>
      <c r="C597" s="1" t="s">
        <v>4604</v>
      </c>
      <c r="D597" s="1">
        <v>42.0</v>
      </c>
      <c r="E597" s="1" t="s">
        <v>4605</v>
      </c>
      <c r="F597" s="1" t="s">
        <v>43</v>
      </c>
      <c r="G597" s="1">
        <v>30.0</v>
      </c>
      <c r="H597" s="1">
        <v>96.0</v>
      </c>
      <c r="I597" s="1">
        <f t="shared" si="1"/>
        <v>66</v>
      </c>
      <c r="J597" s="3" t="s">
        <v>4606</v>
      </c>
      <c r="K597" s="3" t="s">
        <v>4607</v>
      </c>
      <c r="L597" s="2">
        <v>8.6988462767E10</v>
      </c>
      <c r="M597" s="5" t="s">
        <v>4608</v>
      </c>
      <c r="N597" s="2" t="s">
        <v>36</v>
      </c>
      <c r="O597" s="5" t="s">
        <v>217</v>
      </c>
      <c r="P597" s="5">
        <v>6.40153E7</v>
      </c>
      <c r="Q597" s="5" t="s">
        <v>4609</v>
      </c>
    </row>
    <row r="598" ht="15.75" customHeight="1">
      <c r="A598" s="1">
        <v>8.8315797387E10</v>
      </c>
      <c r="B598" s="2" t="s">
        <v>4610</v>
      </c>
      <c r="C598" s="1" t="s">
        <v>4611</v>
      </c>
      <c r="D598" s="1">
        <v>44.0</v>
      </c>
      <c r="E598" s="1" t="s">
        <v>4612</v>
      </c>
      <c r="F598" s="1" t="s">
        <v>43</v>
      </c>
      <c r="G598" s="1">
        <v>7.0</v>
      </c>
      <c r="H598" s="1">
        <v>96.0</v>
      </c>
      <c r="I598" s="1">
        <f t="shared" si="1"/>
        <v>89</v>
      </c>
      <c r="J598" s="3" t="s">
        <v>4613</v>
      </c>
      <c r="K598" s="3" t="s">
        <v>4614</v>
      </c>
      <c r="L598" s="2">
        <v>8.6994738778E10</v>
      </c>
      <c r="M598" s="5" t="s">
        <v>4615</v>
      </c>
      <c r="N598" s="2" t="s">
        <v>36</v>
      </c>
      <c r="O598" s="5" t="s">
        <v>217</v>
      </c>
      <c r="P598" s="5">
        <v>6.40159E7</v>
      </c>
      <c r="Q598" s="5" t="s">
        <v>4616</v>
      </c>
    </row>
    <row r="599" ht="15.75" customHeight="1">
      <c r="A599" s="1">
        <v>7.5751798368E10</v>
      </c>
      <c r="B599" s="2" t="s">
        <v>4617</v>
      </c>
      <c r="C599" s="1" t="s">
        <v>4618</v>
      </c>
      <c r="D599" s="1">
        <v>48.0</v>
      </c>
      <c r="E599" s="1" t="s">
        <v>4619</v>
      </c>
      <c r="F599" s="1" t="s">
        <v>1978</v>
      </c>
      <c r="G599" s="1">
        <v>39.0</v>
      </c>
      <c r="H599" s="1">
        <v>96.0</v>
      </c>
      <c r="I599" s="1">
        <f t="shared" si="1"/>
        <v>57</v>
      </c>
      <c r="J599" s="3" t="s">
        <v>4620</v>
      </c>
      <c r="K599" s="3" t="s">
        <v>4621</v>
      </c>
      <c r="L599" s="2">
        <v>8.6988496162E10</v>
      </c>
      <c r="M599" s="5" t="s">
        <v>4622</v>
      </c>
      <c r="N599" s="2" t="s">
        <v>36</v>
      </c>
      <c r="O599" s="5" t="s">
        <v>803</v>
      </c>
      <c r="P599" s="5">
        <v>6.401082E7</v>
      </c>
      <c r="Q599" s="5" t="s">
        <v>4623</v>
      </c>
    </row>
    <row r="600" ht="15.75" customHeight="1">
      <c r="A600" s="1">
        <v>8.8369919391E10</v>
      </c>
      <c r="B600" s="2" t="s">
        <v>4624</v>
      </c>
      <c r="C600" s="1" t="s">
        <v>4625</v>
      </c>
      <c r="D600" s="1">
        <v>47.0</v>
      </c>
      <c r="E600" s="1" t="s">
        <v>4626</v>
      </c>
      <c r="F600" s="1" t="s">
        <v>43</v>
      </c>
      <c r="G600" s="1">
        <v>18.0</v>
      </c>
      <c r="H600" s="1">
        <v>96.0</v>
      </c>
      <c r="I600" s="1">
        <f t="shared" si="1"/>
        <v>78</v>
      </c>
      <c r="J600" s="3" t="s">
        <v>4627</v>
      </c>
      <c r="K600" s="3" t="s">
        <v>4628</v>
      </c>
      <c r="L600" s="2">
        <v>8.6981236325E10</v>
      </c>
      <c r="M600" s="5" t="s">
        <v>4629</v>
      </c>
      <c r="N600" s="2" t="s">
        <v>988</v>
      </c>
      <c r="O600" s="5" t="s">
        <v>4630</v>
      </c>
      <c r="P600" s="5">
        <v>6.429E7</v>
      </c>
      <c r="Q600" s="5" t="s">
        <v>4631</v>
      </c>
    </row>
    <row r="601" ht="15.75" customHeight="1">
      <c r="A601" s="1">
        <v>3.49823103E10</v>
      </c>
      <c r="B601" s="2" t="s">
        <v>4632</v>
      </c>
      <c r="C601" s="1" t="s">
        <v>4633</v>
      </c>
      <c r="D601" s="1">
        <v>62.0</v>
      </c>
      <c r="E601" s="1" t="s">
        <v>4634</v>
      </c>
      <c r="F601" s="1" t="s">
        <v>1529</v>
      </c>
      <c r="G601" s="1">
        <v>84.0</v>
      </c>
      <c r="H601" s="1">
        <v>96.0</v>
      </c>
      <c r="I601" s="1">
        <f t="shared" si="1"/>
        <v>12</v>
      </c>
      <c r="J601" s="3" t="s">
        <v>4635</v>
      </c>
      <c r="K601" s="3" t="s">
        <v>4636</v>
      </c>
      <c r="L601" s="2">
        <v>8.698819402E10</v>
      </c>
      <c r="M601" s="5" t="s">
        <v>4637</v>
      </c>
      <c r="N601" s="2" t="s">
        <v>36</v>
      </c>
      <c r="O601" s="5" t="s">
        <v>1207</v>
      </c>
      <c r="P601" s="5">
        <v>6.40085E7</v>
      </c>
      <c r="Q601" s="5" t="s">
        <v>4638</v>
      </c>
    </row>
    <row r="602" ht="15.75" customHeight="1">
      <c r="A602" s="1">
        <v>6.2268228487E10</v>
      </c>
      <c r="B602" s="2" t="s">
        <v>4639</v>
      </c>
      <c r="C602" s="1" t="s">
        <v>4640</v>
      </c>
      <c r="D602" s="1">
        <v>57.0</v>
      </c>
      <c r="E602" s="1" t="s">
        <v>4641</v>
      </c>
      <c r="F602" s="1" t="s">
        <v>177</v>
      </c>
      <c r="G602" s="1">
        <v>68.0</v>
      </c>
      <c r="H602" s="1">
        <v>96.0</v>
      </c>
      <c r="I602" s="1">
        <f t="shared" si="1"/>
        <v>28</v>
      </c>
      <c r="J602" s="3" t="s">
        <v>4642</v>
      </c>
      <c r="K602" s="3" t="s">
        <v>4643</v>
      </c>
      <c r="L602" s="2">
        <v>8.6998254043E10</v>
      </c>
      <c r="M602" s="5" t="s">
        <v>4644</v>
      </c>
      <c r="N602" s="2" t="s">
        <v>36</v>
      </c>
      <c r="O602" s="5" t="s">
        <v>496</v>
      </c>
      <c r="P602" s="5">
        <v>6.4049548E7</v>
      </c>
      <c r="Q602" s="5" t="s">
        <v>4645</v>
      </c>
    </row>
    <row r="603" ht="15.75" customHeight="1">
      <c r="A603" s="1" t="s">
        <v>4646</v>
      </c>
      <c r="B603" s="2" t="s">
        <v>4647</v>
      </c>
      <c r="C603" s="1" t="s">
        <v>4648</v>
      </c>
      <c r="D603" s="1">
        <v>39.0</v>
      </c>
      <c r="E603" s="1" t="s">
        <v>4649</v>
      </c>
      <c r="F603" s="1" t="s">
        <v>142</v>
      </c>
      <c r="G603" s="1">
        <v>95.0</v>
      </c>
      <c r="H603" s="1">
        <v>96.0</v>
      </c>
      <c r="I603" s="1">
        <f t="shared" si="1"/>
        <v>1</v>
      </c>
      <c r="J603" s="3" t="s">
        <v>4650</v>
      </c>
      <c r="K603" s="3" t="s">
        <v>4651</v>
      </c>
      <c r="L603" s="2">
        <v>8.6999287245E10</v>
      </c>
      <c r="M603" s="5" t="s">
        <v>4652</v>
      </c>
      <c r="N603" s="2" t="s">
        <v>155</v>
      </c>
      <c r="O603" s="5" t="s">
        <v>26</v>
      </c>
      <c r="P603" s="5">
        <v>6.48E7</v>
      </c>
      <c r="Q603" s="5" t="s">
        <v>4653</v>
      </c>
    </row>
    <row r="604" ht="15.75" customHeight="1">
      <c r="A604" s="1" t="s">
        <v>4654</v>
      </c>
      <c r="B604" s="2" t="s">
        <v>4655</v>
      </c>
      <c r="C604" s="1" t="s">
        <v>4656</v>
      </c>
      <c r="D604" s="1">
        <v>61.0</v>
      </c>
      <c r="E604" s="1" t="s">
        <v>4657</v>
      </c>
      <c r="F604" s="1" t="s">
        <v>98</v>
      </c>
      <c r="G604" s="1">
        <v>69.0</v>
      </c>
      <c r="H604" s="1">
        <v>96.0</v>
      </c>
      <c r="I604" s="1">
        <f t="shared" si="1"/>
        <v>27</v>
      </c>
      <c r="J604" s="3" t="s">
        <v>4658</v>
      </c>
      <c r="K604" s="3" t="s">
        <v>4659</v>
      </c>
      <c r="L604" s="2">
        <v>8.6981748196E10</v>
      </c>
      <c r="M604" s="5" t="s">
        <v>4660</v>
      </c>
      <c r="N604" s="2" t="s">
        <v>36</v>
      </c>
      <c r="O604" s="5" t="s">
        <v>317</v>
      </c>
      <c r="P604" s="5">
        <v>6.4056648E7</v>
      </c>
      <c r="Q604" s="5" t="s">
        <v>4661</v>
      </c>
    </row>
    <row r="605" ht="15.75" customHeight="1">
      <c r="A605" s="1" t="s">
        <v>4662</v>
      </c>
      <c r="B605" s="2" t="s">
        <v>4663</v>
      </c>
      <c r="C605" s="1" t="s">
        <v>4664</v>
      </c>
      <c r="D605" s="1">
        <v>31.0</v>
      </c>
      <c r="E605" s="1" t="s">
        <v>4665</v>
      </c>
      <c r="F605" s="1" t="s">
        <v>43</v>
      </c>
      <c r="G605" s="1">
        <v>22.0</v>
      </c>
      <c r="H605" s="1">
        <v>96.0</v>
      </c>
      <c r="I605" s="1">
        <f t="shared" si="1"/>
        <v>74</v>
      </c>
      <c r="J605" s="3" t="s">
        <v>4666</v>
      </c>
      <c r="K605" s="3" t="s">
        <v>4667</v>
      </c>
      <c r="L605" s="2"/>
      <c r="M605" s="5" t="s">
        <v>4668</v>
      </c>
      <c r="N605" s="2" t="s">
        <v>36</v>
      </c>
      <c r="O605" s="5" t="s">
        <v>1003</v>
      </c>
      <c r="P605" s="5">
        <v>6.402045E7</v>
      </c>
      <c r="Q605" s="5" t="s">
        <v>4669</v>
      </c>
    </row>
    <row r="606" ht="15.75" customHeight="1">
      <c r="A606" s="1">
        <v>9.24476273E10</v>
      </c>
      <c r="B606" s="2" t="s">
        <v>4670</v>
      </c>
      <c r="C606" s="1" t="s">
        <v>4671</v>
      </c>
      <c r="D606" s="1">
        <v>43.0</v>
      </c>
      <c r="E606" s="1" t="s">
        <v>4672</v>
      </c>
      <c r="F606" s="1" t="s">
        <v>253</v>
      </c>
      <c r="G606" s="1">
        <v>3.0</v>
      </c>
      <c r="H606" s="1">
        <v>96.0</v>
      </c>
      <c r="I606" s="1">
        <f t="shared" si="1"/>
        <v>93</v>
      </c>
      <c r="J606" s="3" t="s">
        <v>4673</v>
      </c>
      <c r="K606" s="3" t="s">
        <v>4674</v>
      </c>
      <c r="L606" s="2">
        <v>8.9988039017E10</v>
      </c>
      <c r="M606" s="5" t="s">
        <v>4675</v>
      </c>
      <c r="N606" s="2" t="s">
        <v>55</v>
      </c>
      <c r="O606" s="5" t="s">
        <v>4676</v>
      </c>
      <c r="P606" s="5">
        <v>6.4600144E7</v>
      </c>
      <c r="Q606" s="5" t="s">
        <v>4677</v>
      </c>
    </row>
    <row r="607" ht="15.75" customHeight="1">
      <c r="A607" s="1" t="s">
        <v>4678</v>
      </c>
      <c r="B607" s="2" t="s">
        <v>4679</v>
      </c>
      <c r="C607" s="1" t="s">
        <v>4680</v>
      </c>
      <c r="D607" s="1">
        <v>43.0</v>
      </c>
      <c r="E607" s="1" t="s">
        <v>4681</v>
      </c>
      <c r="F607" s="1" t="s">
        <v>98</v>
      </c>
      <c r="G607" s="1">
        <v>17.0</v>
      </c>
      <c r="H607" s="1">
        <v>96.0</v>
      </c>
      <c r="I607" s="1">
        <f t="shared" si="1"/>
        <v>79</v>
      </c>
      <c r="J607" s="3" t="s">
        <v>4682</v>
      </c>
      <c r="K607" s="3" t="s">
        <v>4683</v>
      </c>
      <c r="L607" s="2">
        <v>8.6999103663E10</v>
      </c>
      <c r="M607" s="5" t="s">
        <v>4684</v>
      </c>
      <c r="N607" s="2" t="s">
        <v>36</v>
      </c>
      <c r="O607" s="5" t="s">
        <v>464</v>
      </c>
      <c r="P607" s="5">
        <v>6.405312E7</v>
      </c>
      <c r="Q607" s="5" t="s">
        <v>4685</v>
      </c>
    </row>
    <row r="608" ht="15.75" customHeight="1">
      <c r="A608" s="1">
        <v>9.612940932E10</v>
      </c>
      <c r="B608" s="2" t="s">
        <v>4686</v>
      </c>
      <c r="C608" s="1" t="s">
        <v>4680</v>
      </c>
      <c r="D608" s="1">
        <v>43.0</v>
      </c>
      <c r="E608" s="1" t="s">
        <v>4687</v>
      </c>
      <c r="F608" s="1" t="s">
        <v>43</v>
      </c>
      <c r="G608" s="1">
        <v>96.0</v>
      </c>
      <c r="H608" s="1">
        <v>96.0</v>
      </c>
      <c r="I608" s="1">
        <f t="shared" si="1"/>
        <v>0</v>
      </c>
      <c r="J608" s="3" t="s">
        <v>4688</v>
      </c>
      <c r="K608" s="3" t="s">
        <v>4689</v>
      </c>
      <c r="L608" s="2">
        <v>8.6981219737E10</v>
      </c>
      <c r="M608" s="5" t="s">
        <v>4690</v>
      </c>
      <c r="N608" s="2" t="s">
        <v>36</v>
      </c>
      <c r="O608" s="5" t="s">
        <v>496</v>
      </c>
      <c r="P608" s="5">
        <v>6.4049494E7</v>
      </c>
      <c r="Q608" s="5" t="s">
        <v>4691</v>
      </c>
    </row>
    <row r="609" ht="15.75" customHeight="1">
      <c r="A609" s="1">
        <v>8.1087578353E10</v>
      </c>
      <c r="B609" s="2" t="s">
        <v>4692</v>
      </c>
      <c r="C609" s="1" t="s">
        <v>2353</v>
      </c>
      <c r="D609" s="1">
        <v>46.0</v>
      </c>
      <c r="E609" s="1" t="s">
        <v>4693</v>
      </c>
      <c r="F609" s="1" t="s">
        <v>43</v>
      </c>
      <c r="G609" s="1">
        <v>61.0</v>
      </c>
      <c r="H609" s="1">
        <v>96.0</v>
      </c>
      <c r="I609" s="1">
        <f t="shared" si="1"/>
        <v>35</v>
      </c>
      <c r="J609" s="3" t="s">
        <v>4694</v>
      </c>
      <c r="K609" s="3" t="s">
        <v>4695</v>
      </c>
      <c r="L609" s="2">
        <v>8.6998281135E10</v>
      </c>
      <c r="M609" s="5" t="s">
        <v>4696</v>
      </c>
      <c r="N609" s="2" t="s">
        <v>1327</v>
      </c>
      <c r="O609" s="5" t="s">
        <v>4697</v>
      </c>
      <c r="P609" s="5">
        <v>6.49E7</v>
      </c>
      <c r="Q609" s="5" t="s">
        <v>4698</v>
      </c>
    </row>
    <row r="610" ht="15.75" customHeight="1">
      <c r="A610" s="1" t="s">
        <v>4699</v>
      </c>
      <c r="B610" s="2" t="s">
        <v>4700</v>
      </c>
      <c r="C610" s="1" t="s">
        <v>4701</v>
      </c>
      <c r="D610" s="1">
        <v>41.0</v>
      </c>
      <c r="E610" s="1" t="s">
        <v>4702</v>
      </c>
      <c r="F610" s="1" t="s">
        <v>98</v>
      </c>
      <c r="G610" s="1">
        <v>6.0</v>
      </c>
      <c r="H610" s="1">
        <v>96.0</v>
      </c>
      <c r="I610" s="1">
        <f t="shared" si="1"/>
        <v>90</v>
      </c>
      <c r="J610" s="3" t="s">
        <v>4703</v>
      </c>
      <c r="K610" s="3" t="s">
        <v>4704</v>
      </c>
      <c r="L610" s="2">
        <v>8.6994786311E10</v>
      </c>
      <c r="M610" s="5" t="s">
        <v>4705</v>
      </c>
      <c r="N610" s="2" t="s">
        <v>36</v>
      </c>
      <c r="O610" s="5" t="s">
        <v>841</v>
      </c>
      <c r="P610" s="5">
        <v>6.401852E7</v>
      </c>
      <c r="Q610" s="5" t="s">
        <v>4706</v>
      </c>
    </row>
    <row r="611" ht="15.75" customHeight="1">
      <c r="A611" s="1">
        <v>8.4634197391E10</v>
      </c>
      <c r="B611" s="2" t="s">
        <v>4707</v>
      </c>
      <c r="C611" s="1" t="s">
        <v>4708</v>
      </c>
      <c r="D611" s="1">
        <v>47.0</v>
      </c>
      <c r="E611" s="1" t="s">
        <v>4709</v>
      </c>
      <c r="F611" s="1" t="s">
        <v>98</v>
      </c>
      <c r="G611" s="1">
        <v>93.0</v>
      </c>
      <c r="H611" s="1">
        <v>96.0</v>
      </c>
      <c r="I611" s="1">
        <f t="shared" si="1"/>
        <v>3</v>
      </c>
      <c r="J611" s="3" t="s">
        <v>4710</v>
      </c>
      <c r="K611" s="3" t="s">
        <v>4711</v>
      </c>
      <c r="L611" s="2">
        <v>8.998108789E10</v>
      </c>
      <c r="M611" s="5" t="s">
        <v>4712</v>
      </c>
      <c r="N611" s="2" t="s">
        <v>36</v>
      </c>
      <c r="O611" s="5" t="s">
        <v>84</v>
      </c>
      <c r="P611" s="5">
        <v>6.401505E7</v>
      </c>
      <c r="Q611" s="5" t="s">
        <v>4713</v>
      </c>
    </row>
    <row r="612" ht="15.75" customHeight="1">
      <c r="A612" s="1" t="s">
        <v>4714</v>
      </c>
      <c r="B612" s="2" t="s">
        <v>4715</v>
      </c>
      <c r="C612" s="1" t="s">
        <v>4716</v>
      </c>
      <c r="D612" s="1">
        <v>48.0</v>
      </c>
      <c r="E612" s="1" t="s">
        <v>4717</v>
      </c>
      <c r="F612" s="1" t="s">
        <v>43</v>
      </c>
      <c r="G612" s="1">
        <v>23.0</v>
      </c>
      <c r="H612" s="1">
        <v>96.0</v>
      </c>
      <c r="I612" s="1">
        <f t="shared" si="1"/>
        <v>73</v>
      </c>
      <c r="J612" s="3" t="s">
        <v>4718</v>
      </c>
      <c r="K612" s="3" t="s">
        <v>4719</v>
      </c>
      <c r="L612" s="2">
        <v>8.5981379434E10</v>
      </c>
      <c r="M612" s="5" t="s">
        <v>4720</v>
      </c>
      <c r="N612" s="2" t="s">
        <v>36</v>
      </c>
      <c r="O612" s="5" t="s">
        <v>47</v>
      </c>
      <c r="P612" s="5">
        <v>6.404848E7</v>
      </c>
      <c r="Q612" s="5" t="s">
        <v>4721</v>
      </c>
    </row>
    <row r="613" ht="15.75" customHeight="1">
      <c r="A613" s="1" t="s">
        <v>4722</v>
      </c>
      <c r="B613" s="2" t="s">
        <v>4723</v>
      </c>
      <c r="C613" s="1" t="s">
        <v>4724</v>
      </c>
      <c r="D613" s="1">
        <v>41.0</v>
      </c>
      <c r="E613" s="1" t="s">
        <v>4725</v>
      </c>
      <c r="F613" s="1" t="s">
        <v>142</v>
      </c>
      <c r="G613" s="1">
        <v>21.0</v>
      </c>
      <c r="H613" s="1">
        <v>96.0</v>
      </c>
      <c r="I613" s="1">
        <f t="shared" si="1"/>
        <v>75</v>
      </c>
      <c r="J613" s="3" t="s">
        <v>4726</v>
      </c>
      <c r="K613" s="3" t="s">
        <v>4727</v>
      </c>
      <c r="L613" s="2">
        <v>8.6988093293E10</v>
      </c>
      <c r="M613" s="5" t="s">
        <v>4728</v>
      </c>
      <c r="N613" s="2" t="s">
        <v>36</v>
      </c>
      <c r="O613" s="5" t="s">
        <v>26</v>
      </c>
      <c r="P613" s="5">
        <v>6.400133E7</v>
      </c>
      <c r="Q613" s="5" t="s">
        <v>4729</v>
      </c>
    </row>
    <row r="614" ht="15.75" customHeight="1">
      <c r="A614" s="1">
        <v>8.3998543368E10</v>
      </c>
      <c r="B614" s="2" t="s">
        <v>4730</v>
      </c>
      <c r="C614" s="1" t="s">
        <v>4731</v>
      </c>
      <c r="D614" s="1">
        <v>47.0</v>
      </c>
      <c r="E614" s="1" t="s">
        <v>4732</v>
      </c>
      <c r="F614" s="1" t="s">
        <v>43</v>
      </c>
      <c r="G614" s="1">
        <v>89.0</v>
      </c>
      <c r="H614" s="1">
        <v>96.0</v>
      </c>
      <c r="I614" s="1">
        <f t="shared" si="1"/>
        <v>7</v>
      </c>
      <c r="J614" s="3" t="s">
        <v>4733</v>
      </c>
      <c r="K614" s="3" t="s">
        <v>4734</v>
      </c>
      <c r="L614" s="2">
        <v>8.6995002306E10</v>
      </c>
      <c r="M614" s="5" t="s">
        <v>4735</v>
      </c>
      <c r="N614" s="2" t="s">
        <v>36</v>
      </c>
      <c r="O614" s="5" t="s">
        <v>47</v>
      </c>
      <c r="P614" s="5">
        <v>6.404848E7</v>
      </c>
      <c r="Q614" s="5" t="s">
        <v>4736</v>
      </c>
    </row>
    <row r="615" ht="15.75" customHeight="1">
      <c r="A615" s="1">
        <v>3.9737063368E10</v>
      </c>
      <c r="B615" s="2" t="s">
        <v>4737</v>
      </c>
      <c r="C615" s="1" t="s">
        <v>4738</v>
      </c>
      <c r="D615" s="1">
        <v>53.0</v>
      </c>
      <c r="E615" s="1" t="s">
        <v>4739</v>
      </c>
      <c r="F615" s="1" t="s">
        <v>43</v>
      </c>
      <c r="G615" s="1">
        <v>25.0</v>
      </c>
      <c r="H615" s="1">
        <v>96.0</v>
      </c>
      <c r="I615" s="1">
        <f t="shared" si="1"/>
        <v>71</v>
      </c>
      <c r="J615" s="3" t="s">
        <v>4740</v>
      </c>
      <c r="K615" s="3" t="s">
        <v>4741</v>
      </c>
      <c r="L615" s="2">
        <v>8.6999250275E10</v>
      </c>
      <c r="M615" s="5" t="s">
        <v>4742</v>
      </c>
      <c r="N615" s="2" t="s">
        <v>36</v>
      </c>
      <c r="O615" s="5" t="s">
        <v>326</v>
      </c>
      <c r="P615" s="5">
        <v>6.405286E7</v>
      </c>
      <c r="Q615" s="5" t="s">
        <v>4245</v>
      </c>
    </row>
    <row r="616" ht="15.75" customHeight="1">
      <c r="A616" s="1">
        <v>1.5946150391E10</v>
      </c>
      <c r="B616" s="2" t="s">
        <v>4743</v>
      </c>
      <c r="C616" s="1" t="s">
        <v>4744</v>
      </c>
      <c r="D616" s="1">
        <v>66.0</v>
      </c>
      <c r="E616" s="1" t="s">
        <v>4745</v>
      </c>
      <c r="F616" s="1" t="s">
        <v>43</v>
      </c>
      <c r="G616" s="1">
        <v>61.0</v>
      </c>
      <c r="H616" s="1">
        <v>96.0</v>
      </c>
      <c r="I616" s="1">
        <f t="shared" si="1"/>
        <v>35</v>
      </c>
      <c r="J616" s="3" t="s">
        <v>4746</v>
      </c>
      <c r="K616" s="3" t="s">
        <v>4747</v>
      </c>
      <c r="L616" s="2">
        <v>8.6999329406E10</v>
      </c>
      <c r="M616" s="5" t="s">
        <v>4748</v>
      </c>
      <c r="N616" s="2" t="s">
        <v>36</v>
      </c>
      <c r="O616" s="5" t="s">
        <v>47</v>
      </c>
      <c r="P616" s="5">
        <v>6.4049905E7</v>
      </c>
      <c r="Q616" s="5" t="s">
        <v>4749</v>
      </c>
    </row>
    <row r="617" ht="15.75" customHeight="1">
      <c r="A617" s="1" t="s">
        <v>4750</v>
      </c>
      <c r="B617" s="2" t="s">
        <v>4751</v>
      </c>
      <c r="C617" s="1" t="s">
        <v>4752</v>
      </c>
      <c r="D617" s="1">
        <v>34.0</v>
      </c>
      <c r="E617" s="1" t="s">
        <v>4753</v>
      </c>
      <c r="F617" s="1" t="s">
        <v>98</v>
      </c>
      <c r="G617" s="1">
        <v>20.0</v>
      </c>
      <c r="H617" s="1">
        <v>96.0</v>
      </c>
      <c r="I617" s="1">
        <f t="shared" si="1"/>
        <v>76</v>
      </c>
      <c r="J617" s="3" t="s">
        <v>4754</v>
      </c>
      <c r="K617" s="3" t="s">
        <v>4755</v>
      </c>
      <c r="L617" s="2"/>
      <c r="M617" s="5"/>
      <c r="N617" s="2" t="s">
        <v>36</v>
      </c>
      <c r="O617" s="5" t="s">
        <v>819</v>
      </c>
      <c r="P617" s="5">
        <v>6.4034512E7</v>
      </c>
      <c r="Q617" s="5" t="s">
        <v>4756</v>
      </c>
    </row>
    <row r="618" ht="15.75" customHeight="1">
      <c r="A618" s="1">
        <v>6.1669598349E10</v>
      </c>
      <c r="B618" s="2" t="s">
        <v>4757</v>
      </c>
      <c r="C618" s="1" t="s">
        <v>4758</v>
      </c>
      <c r="D618" s="1">
        <v>46.0</v>
      </c>
      <c r="E618" s="1" t="s">
        <v>4759</v>
      </c>
      <c r="F618" s="1" t="s">
        <v>43</v>
      </c>
      <c r="G618" s="1">
        <v>53.0</v>
      </c>
      <c r="H618" s="1">
        <v>96.0</v>
      </c>
      <c r="I618" s="1">
        <f t="shared" si="1"/>
        <v>43</v>
      </c>
      <c r="J618" s="3" t="s">
        <v>4760</v>
      </c>
      <c r="K618" s="3" t="s">
        <v>4761</v>
      </c>
      <c r="L618" s="2">
        <v>8.6110374759E10</v>
      </c>
      <c r="M618" s="5" t="s">
        <v>4762</v>
      </c>
      <c r="N618" s="2" t="s">
        <v>36</v>
      </c>
      <c r="O618" s="5" t="s">
        <v>47</v>
      </c>
      <c r="P618" s="5">
        <v>6.404957E7</v>
      </c>
      <c r="Q618" s="5" t="s">
        <v>4763</v>
      </c>
    </row>
    <row r="619" ht="15.75" customHeight="1">
      <c r="A619" s="1" t="s">
        <v>4764</v>
      </c>
      <c r="B619" s="2" t="s">
        <v>4765</v>
      </c>
      <c r="C619" s="1" t="s">
        <v>4766</v>
      </c>
      <c r="D619" s="1">
        <v>31.0</v>
      </c>
      <c r="E619" s="1" t="s">
        <v>4767</v>
      </c>
      <c r="F619" s="1" t="s">
        <v>43</v>
      </c>
      <c r="G619" s="1">
        <v>87.0</v>
      </c>
      <c r="H619" s="1">
        <v>96.0</v>
      </c>
      <c r="I619" s="1">
        <f t="shared" si="1"/>
        <v>9</v>
      </c>
      <c r="J619" s="3" t="s">
        <v>4768</v>
      </c>
      <c r="K619" s="3" t="s">
        <v>4769</v>
      </c>
      <c r="L619" s="2">
        <v>8.6981016833E10</v>
      </c>
      <c r="M619" s="5" t="s">
        <v>4770</v>
      </c>
      <c r="N619" s="2" t="s">
        <v>36</v>
      </c>
      <c r="O619" s="5" t="s">
        <v>931</v>
      </c>
      <c r="P619" s="5">
        <v>6.402522E7</v>
      </c>
      <c r="Q619" s="5" t="s">
        <v>4771</v>
      </c>
    </row>
    <row r="620" ht="15.75" customHeight="1">
      <c r="A620" s="1" t="s">
        <v>4772</v>
      </c>
      <c r="B620" s="2" t="s">
        <v>4773</v>
      </c>
      <c r="C620" s="1" t="s">
        <v>4774</v>
      </c>
      <c r="D620" s="1">
        <v>34.0</v>
      </c>
      <c r="E620" s="1" t="s">
        <v>4775</v>
      </c>
      <c r="F620" s="1" t="s">
        <v>253</v>
      </c>
      <c r="G620" s="1">
        <v>85.0</v>
      </c>
      <c r="H620" s="1">
        <v>96.0</v>
      </c>
      <c r="I620" s="1">
        <f t="shared" si="1"/>
        <v>11</v>
      </c>
      <c r="J620" s="3" t="s">
        <v>4776</v>
      </c>
      <c r="K620" s="3" t="s">
        <v>4777</v>
      </c>
      <c r="L620" s="2">
        <v>8.9994394694E10</v>
      </c>
      <c r="M620" s="5" t="s">
        <v>4778</v>
      </c>
      <c r="N620" s="2" t="s">
        <v>155</v>
      </c>
      <c r="O620" s="5" t="s">
        <v>4779</v>
      </c>
      <c r="P620" s="5">
        <v>6.480426E7</v>
      </c>
      <c r="Q620" s="5" t="s">
        <v>4780</v>
      </c>
    </row>
    <row r="621" ht="15.75" customHeight="1">
      <c r="A621" s="1" t="s">
        <v>4781</v>
      </c>
      <c r="B621" s="2" t="s">
        <v>4782</v>
      </c>
      <c r="C621" s="1" t="s">
        <v>4783</v>
      </c>
      <c r="D621" s="1">
        <v>42.0</v>
      </c>
      <c r="E621" s="1" t="s">
        <v>4784</v>
      </c>
      <c r="F621" s="1" t="s">
        <v>98</v>
      </c>
      <c r="G621" s="1">
        <v>34.0</v>
      </c>
      <c r="H621" s="1">
        <v>96.0</v>
      </c>
      <c r="I621" s="1">
        <f t="shared" si="1"/>
        <v>62</v>
      </c>
      <c r="J621" s="3" t="s">
        <v>4785</v>
      </c>
      <c r="K621" s="3" t="s">
        <v>4786</v>
      </c>
      <c r="L621" s="2">
        <v>8.6988072147E10</v>
      </c>
      <c r="M621" s="5" t="s">
        <v>4787</v>
      </c>
      <c r="N621" s="2" t="s">
        <v>36</v>
      </c>
      <c r="O621" s="5" t="s">
        <v>172</v>
      </c>
      <c r="P621" s="5">
        <v>6.402235E7</v>
      </c>
      <c r="Q621" s="5" t="s">
        <v>4788</v>
      </c>
    </row>
    <row r="622" ht="15.75" customHeight="1">
      <c r="A622" s="1">
        <v>4.4194854349E10</v>
      </c>
      <c r="B622" s="2" t="s">
        <v>4789</v>
      </c>
      <c r="C622" s="1" t="s">
        <v>4790</v>
      </c>
      <c r="D622" s="1">
        <v>53.0</v>
      </c>
      <c r="E622" s="1" t="s">
        <v>4791</v>
      </c>
      <c r="F622" s="1" t="s">
        <v>43</v>
      </c>
      <c r="G622" s="1">
        <v>59.0</v>
      </c>
      <c r="H622" s="1">
        <v>96.0</v>
      </c>
      <c r="I622" s="1">
        <f t="shared" si="1"/>
        <v>37</v>
      </c>
      <c r="J622" s="3" t="s">
        <v>4792</v>
      </c>
      <c r="K622" s="3" t="s">
        <v>4793</v>
      </c>
      <c r="L622" s="2">
        <v>8.6994065476E10</v>
      </c>
      <c r="M622" s="5" t="s">
        <v>4794</v>
      </c>
      <c r="N622" s="2" t="s">
        <v>36</v>
      </c>
      <c r="O622" s="5" t="s">
        <v>2289</v>
      </c>
      <c r="P622" s="5">
        <v>6.405752E7</v>
      </c>
      <c r="Q622" s="5" t="s">
        <v>4795</v>
      </c>
    </row>
    <row r="623" ht="15.75" customHeight="1">
      <c r="A623" s="1" t="s">
        <v>4796</v>
      </c>
      <c r="B623" s="2" t="s">
        <v>4797</v>
      </c>
      <c r="C623" s="1" t="s">
        <v>4798</v>
      </c>
      <c r="D623" s="1">
        <v>33.0</v>
      </c>
      <c r="E623" s="1" t="s">
        <v>4799</v>
      </c>
      <c r="F623" s="1" t="s">
        <v>142</v>
      </c>
      <c r="G623" s="1">
        <v>95.0</v>
      </c>
      <c r="H623" s="1">
        <v>96.0</v>
      </c>
      <c r="I623" s="1">
        <f t="shared" si="1"/>
        <v>1</v>
      </c>
      <c r="J623" s="3" t="s">
        <v>4800</v>
      </c>
      <c r="K623" s="3" t="s">
        <v>4801</v>
      </c>
      <c r="L623" s="2">
        <v>8.9988249915E10</v>
      </c>
      <c r="M623" s="5" t="s">
        <v>4802</v>
      </c>
      <c r="N623" s="2" t="s">
        <v>55</v>
      </c>
      <c r="O623" s="5" t="s">
        <v>3734</v>
      </c>
      <c r="P623" s="5">
        <v>6.4601288E7</v>
      </c>
      <c r="Q623" s="5" t="s">
        <v>4803</v>
      </c>
    </row>
    <row r="624" ht="15.75" customHeight="1">
      <c r="A624" s="1">
        <v>9.9317656315E10</v>
      </c>
      <c r="B624" s="2" t="s">
        <v>4804</v>
      </c>
      <c r="C624" s="1" t="s">
        <v>4805</v>
      </c>
      <c r="D624" s="1">
        <v>42.0</v>
      </c>
      <c r="E624" s="1" t="s">
        <v>4806</v>
      </c>
      <c r="F624" s="1" t="s">
        <v>253</v>
      </c>
      <c r="G624" s="1">
        <v>89.0</v>
      </c>
      <c r="H624" s="1">
        <v>96.0</v>
      </c>
      <c r="I624" s="1">
        <f t="shared" si="1"/>
        <v>7</v>
      </c>
      <c r="J624" s="3" t="s">
        <v>4807</v>
      </c>
      <c r="K624" s="3" t="s">
        <v>4808</v>
      </c>
      <c r="L624" s="2">
        <v>8.8999506485E10</v>
      </c>
      <c r="M624" s="5" t="s">
        <v>4809</v>
      </c>
      <c r="N624" s="2" t="s">
        <v>36</v>
      </c>
      <c r="O624" s="5" t="s">
        <v>308</v>
      </c>
      <c r="P624" s="5">
        <v>6.404925E7</v>
      </c>
      <c r="Q624" s="5" t="s">
        <v>4810</v>
      </c>
    </row>
    <row r="625" ht="15.75" customHeight="1">
      <c r="A625" s="1">
        <v>5.152970031E10</v>
      </c>
      <c r="B625" s="2" t="s">
        <v>4811</v>
      </c>
      <c r="C625" s="1" t="s">
        <v>4812</v>
      </c>
      <c r="D625" s="1">
        <v>58.0</v>
      </c>
      <c r="E625" s="1" t="s">
        <v>4813</v>
      </c>
      <c r="F625" s="1" t="s">
        <v>43</v>
      </c>
      <c r="G625" s="1">
        <v>57.0</v>
      </c>
      <c r="H625" s="1">
        <v>96.0</v>
      </c>
      <c r="I625" s="1">
        <f t="shared" si="1"/>
        <v>39</v>
      </c>
      <c r="J625" s="3" t="s">
        <v>4814</v>
      </c>
      <c r="K625" s="3" t="s">
        <v>4815</v>
      </c>
      <c r="L625" s="2">
        <v>8.5982351925E10</v>
      </c>
      <c r="M625" s="5" t="s">
        <v>4816</v>
      </c>
      <c r="N625" s="2" t="s">
        <v>36</v>
      </c>
      <c r="O625" s="5" t="s">
        <v>208</v>
      </c>
      <c r="P625" s="5">
        <v>6.4016862E7</v>
      </c>
      <c r="Q625" s="5" t="s">
        <v>4817</v>
      </c>
    </row>
    <row r="626" ht="15.75" customHeight="1">
      <c r="A626" s="1">
        <v>3.5392851304E10</v>
      </c>
      <c r="B626" s="2" t="s">
        <v>4818</v>
      </c>
      <c r="C626" s="1" t="s">
        <v>4819</v>
      </c>
      <c r="D626" s="1">
        <v>57.0</v>
      </c>
      <c r="E626" s="1" t="s">
        <v>4820</v>
      </c>
      <c r="F626" s="1" t="s">
        <v>43</v>
      </c>
      <c r="G626" s="1">
        <v>96.0</v>
      </c>
      <c r="H626" s="1">
        <v>96.0</v>
      </c>
      <c r="I626" s="1">
        <f t="shared" si="1"/>
        <v>0</v>
      </c>
      <c r="J626" s="3" t="s">
        <v>4821</v>
      </c>
      <c r="K626" s="3" t="s">
        <v>4822</v>
      </c>
      <c r="L626" s="2">
        <v>8.9981373877E10</v>
      </c>
      <c r="M626" s="5" t="s">
        <v>4823</v>
      </c>
      <c r="N626" s="2" t="s">
        <v>155</v>
      </c>
      <c r="O626" s="5" t="s">
        <v>26</v>
      </c>
      <c r="P626" s="5">
        <v>6.4800126E7</v>
      </c>
      <c r="Q626" s="5" t="s">
        <v>4824</v>
      </c>
    </row>
    <row r="627" ht="15.75" customHeight="1">
      <c r="A627" s="1">
        <v>4.2904927387E10</v>
      </c>
      <c r="B627" s="2" t="s">
        <v>4825</v>
      </c>
      <c r="C627" s="1" t="s">
        <v>4826</v>
      </c>
      <c r="D627" s="1">
        <v>57.0</v>
      </c>
      <c r="E627" s="1" t="s">
        <v>4827</v>
      </c>
      <c r="F627" s="1" t="s">
        <v>98</v>
      </c>
      <c r="G627" s="1">
        <v>87.0</v>
      </c>
      <c r="H627" s="1">
        <v>96.0</v>
      </c>
      <c r="I627" s="1">
        <f t="shared" si="1"/>
        <v>9</v>
      </c>
      <c r="J627" s="3" t="s">
        <v>4828</v>
      </c>
      <c r="K627" s="3" t="s">
        <v>4829</v>
      </c>
      <c r="L627" s="2">
        <v>8.6988260717E10</v>
      </c>
      <c r="M627" s="5" t="s">
        <v>4830</v>
      </c>
      <c r="N627" s="2" t="s">
        <v>36</v>
      </c>
      <c r="O627" s="5" t="s">
        <v>1576</v>
      </c>
      <c r="P627" s="5">
        <v>6.4067901E7</v>
      </c>
      <c r="Q627" s="5" t="s">
        <v>4831</v>
      </c>
    </row>
    <row r="628" ht="15.75" customHeight="1">
      <c r="A628" s="1">
        <v>3.1175107883E10</v>
      </c>
      <c r="B628" s="2" t="s">
        <v>4832</v>
      </c>
      <c r="C628" s="1" t="s">
        <v>4833</v>
      </c>
      <c r="D628" s="1">
        <v>44.0</v>
      </c>
      <c r="E628" s="1" t="s">
        <v>4834</v>
      </c>
      <c r="F628" s="1" t="s">
        <v>98</v>
      </c>
      <c r="G628" s="1">
        <v>3.0</v>
      </c>
      <c r="H628" s="1">
        <v>96.0</v>
      </c>
      <c r="I628" s="1">
        <f t="shared" si="1"/>
        <v>93</v>
      </c>
      <c r="J628" s="3" t="s">
        <v>4835</v>
      </c>
      <c r="K628" s="3" t="s">
        <v>4836</v>
      </c>
      <c r="L628" s="2">
        <v>1.6988349164E10</v>
      </c>
      <c r="M628" s="5" t="s">
        <v>4837</v>
      </c>
      <c r="N628" s="2" t="s">
        <v>55</v>
      </c>
      <c r="O628" s="5" t="s">
        <v>2545</v>
      </c>
      <c r="P628" s="5">
        <v>6.46042E7</v>
      </c>
      <c r="Q628" s="5" t="s">
        <v>4838</v>
      </c>
    </row>
    <row r="629" ht="15.75" customHeight="1">
      <c r="A629" s="1">
        <v>5.0413821315E10</v>
      </c>
      <c r="B629" s="2" t="s">
        <v>4839</v>
      </c>
      <c r="C629" s="1" t="s">
        <v>4840</v>
      </c>
      <c r="D629" s="1">
        <v>52.0</v>
      </c>
      <c r="E629" s="1" t="s">
        <v>4841</v>
      </c>
      <c r="F629" s="1" t="s">
        <v>43</v>
      </c>
      <c r="G629" s="1">
        <v>74.0</v>
      </c>
      <c r="H629" s="1">
        <v>96.0</v>
      </c>
      <c r="I629" s="1">
        <f t="shared" si="1"/>
        <v>22</v>
      </c>
      <c r="J629" s="3" t="s">
        <v>4842</v>
      </c>
      <c r="K629" s="3" t="s">
        <v>4843</v>
      </c>
      <c r="L629" s="2">
        <v>8.6994958964E10</v>
      </c>
      <c r="M629" s="5" t="s">
        <v>4844</v>
      </c>
      <c r="N629" s="2" t="s">
        <v>36</v>
      </c>
      <c r="O629" s="5" t="s">
        <v>26</v>
      </c>
      <c r="P629" s="5">
        <v>6.400018E7</v>
      </c>
      <c r="Q629" s="5" t="s">
        <v>4845</v>
      </c>
    </row>
    <row r="630" ht="15.75" customHeight="1">
      <c r="A630" s="1">
        <v>8.9267192353E10</v>
      </c>
      <c r="B630" s="2" t="s">
        <v>4846</v>
      </c>
      <c r="C630" s="1" t="s">
        <v>4572</v>
      </c>
      <c r="D630" s="1">
        <v>45.0</v>
      </c>
      <c r="E630" s="1" t="s">
        <v>4847</v>
      </c>
      <c r="F630" s="1" t="s">
        <v>43</v>
      </c>
      <c r="G630" s="1">
        <v>31.0</v>
      </c>
      <c r="H630" s="1">
        <v>96.0</v>
      </c>
      <c r="I630" s="1">
        <f t="shared" si="1"/>
        <v>65</v>
      </c>
      <c r="J630" s="3" t="s">
        <v>4848</v>
      </c>
      <c r="K630" s="3" t="s">
        <v>4849</v>
      </c>
      <c r="L630" s="2">
        <v>8.6981148426E10</v>
      </c>
      <c r="M630" s="5">
        <v>8.6988156005E10</v>
      </c>
      <c r="N630" s="2" t="s">
        <v>36</v>
      </c>
      <c r="O630" s="5" t="s">
        <v>856</v>
      </c>
      <c r="P630" s="5">
        <v>6.405355E7</v>
      </c>
      <c r="Q630" s="5" t="s">
        <v>4850</v>
      </c>
    </row>
    <row r="631" ht="15.75" customHeight="1">
      <c r="A631" s="1" t="s">
        <v>4851</v>
      </c>
      <c r="B631" s="2" t="s">
        <v>4852</v>
      </c>
      <c r="C631" s="1" t="s">
        <v>4853</v>
      </c>
      <c r="D631" s="1">
        <v>30.0</v>
      </c>
      <c r="E631" s="1" t="s">
        <v>4854</v>
      </c>
      <c r="F631" s="1" t="s">
        <v>4855</v>
      </c>
      <c r="G631" s="1">
        <v>51.0</v>
      </c>
      <c r="H631" s="1">
        <v>96.0</v>
      </c>
      <c r="I631" s="1">
        <f t="shared" si="1"/>
        <v>45</v>
      </c>
      <c r="J631" s="3" t="s">
        <v>4856</v>
      </c>
      <c r="K631" s="3" t="s">
        <v>4857</v>
      </c>
      <c r="L631" s="2">
        <v>8.6110953643E10</v>
      </c>
      <c r="M631" s="5"/>
      <c r="N631" s="2" t="s">
        <v>988</v>
      </c>
      <c r="O631" s="5" t="s">
        <v>26</v>
      </c>
      <c r="P631" s="5">
        <v>6.429E7</v>
      </c>
      <c r="Q631" s="5" t="s">
        <v>4858</v>
      </c>
    </row>
    <row r="632" ht="15.75" customHeight="1">
      <c r="A632" s="1" t="s">
        <v>4859</v>
      </c>
      <c r="B632" s="2" t="s">
        <v>4860</v>
      </c>
      <c r="C632" s="1" t="s">
        <v>4861</v>
      </c>
      <c r="D632" s="1">
        <v>38.0</v>
      </c>
      <c r="E632" s="1" t="s">
        <v>4862</v>
      </c>
      <c r="F632" s="1" t="s">
        <v>98</v>
      </c>
      <c r="G632" s="1">
        <v>66.0</v>
      </c>
      <c r="H632" s="1">
        <v>96.0</v>
      </c>
      <c r="I632" s="1">
        <f t="shared" si="1"/>
        <v>30</v>
      </c>
      <c r="J632" s="3" t="s">
        <v>4863</v>
      </c>
      <c r="K632" s="3" t="s">
        <v>4864</v>
      </c>
      <c r="L632" s="2">
        <v>8.5999402387E10</v>
      </c>
      <c r="M632" s="5" t="s">
        <v>4865</v>
      </c>
      <c r="N632" s="2" t="s">
        <v>1327</v>
      </c>
      <c r="O632" s="5" t="s">
        <v>4866</v>
      </c>
      <c r="P632" s="5">
        <v>6.49E7</v>
      </c>
      <c r="Q632" s="5" t="s">
        <v>4867</v>
      </c>
    </row>
    <row r="633" ht="15.75" customHeight="1">
      <c r="A633" s="1">
        <v>6.9589089372E10</v>
      </c>
      <c r="B633" s="2" t="s">
        <v>4868</v>
      </c>
      <c r="C633" s="1" t="s">
        <v>396</v>
      </c>
      <c r="D633" s="1">
        <v>50.0</v>
      </c>
      <c r="E633" s="1" t="s">
        <v>4869</v>
      </c>
      <c r="F633" s="1" t="s">
        <v>253</v>
      </c>
      <c r="G633" s="1">
        <v>44.0</v>
      </c>
      <c r="H633" s="1">
        <v>96.0</v>
      </c>
      <c r="I633" s="1">
        <f t="shared" si="1"/>
        <v>52</v>
      </c>
      <c r="J633" s="3" t="s">
        <v>4870</v>
      </c>
      <c r="K633" s="3" t="s">
        <v>4871</v>
      </c>
      <c r="L633" s="2">
        <v>8.6994193742E10</v>
      </c>
      <c r="M633" s="5" t="s">
        <v>4872</v>
      </c>
      <c r="N633" s="2" t="s">
        <v>36</v>
      </c>
      <c r="O633" s="5" t="s">
        <v>47</v>
      </c>
      <c r="P633" s="5">
        <v>6.404968E7</v>
      </c>
      <c r="Q633" s="5" t="s">
        <v>401</v>
      </c>
    </row>
    <row r="634" ht="15.75" customHeight="1">
      <c r="A634" s="1">
        <v>3.72547583E10</v>
      </c>
      <c r="B634" s="2" t="s">
        <v>4873</v>
      </c>
      <c r="C634" s="1" t="s">
        <v>4874</v>
      </c>
      <c r="D634" s="1">
        <v>59.0</v>
      </c>
      <c r="E634" s="1" t="s">
        <v>4875</v>
      </c>
      <c r="F634" s="1" t="s">
        <v>43</v>
      </c>
      <c r="G634" s="1">
        <v>74.0</v>
      </c>
      <c r="H634" s="1">
        <v>96.0</v>
      </c>
      <c r="I634" s="1">
        <f t="shared" si="1"/>
        <v>22</v>
      </c>
      <c r="J634" s="3" t="s">
        <v>4876</v>
      </c>
      <c r="K634" s="3" t="s">
        <v>4877</v>
      </c>
      <c r="L634" s="2">
        <v>8.6981131966E10</v>
      </c>
      <c r="M634" s="5" t="s">
        <v>4878</v>
      </c>
      <c r="N634" s="2" t="s">
        <v>36</v>
      </c>
      <c r="O634" s="5" t="s">
        <v>3171</v>
      </c>
      <c r="P634" s="5">
        <v>6.40173E7</v>
      </c>
      <c r="Q634" s="5" t="s">
        <v>4879</v>
      </c>
    </row>
    <row r="635" ht="15.75" customHeight="1">
      <c r="A635" s="1">
        <v>2.2898611387E10</v>
      </c>
      <c r="B635" s="2" t="s">
        <v>4880</v>
      </c>
      <c r="C635" s="1" t="s">
        <v>4881</v>
      </c>
      <c r="D635" s="1">
        <v>62.0</v>
      </c>
      <c r="E635" s="1" t="s">
        <v>4882</v>
      </c>
      <c r="F635" s="1" t="s">
        <v>253</v>
      </c>
      <c r="G635" s="1">
        <v>80.0</v>
      </c>
      <c r="H635" s="1">
        <v>96.0</v>
      </c>
      <c r="I635" s="1">
        <f t="shared" si="1"/>
        <v>16</v>
      </c>
      <c r="J635" s="3" t="s">
        <v>4883</v>
      </c>
      <c r="K635" s="3" t="s">
        <v>4884</v>
      </c>
      <c r="L635" s="2">
        <v>8.9981434241E10</v>
      </c>
      <c r="M635" s="5" t="s">
        <v>4885</v>
      </c>
      <c r="N635" s="2" t="s">
        <v>1327</v>
      </c>
      <c r="O635" s="5" t="s">
        <v>4123</v>
      </c>
      <c r="P635" s="5">
        <v>6.49E7</v>
      </c>
      <c r="Q635" s="5" t="s">
        <v>4886</v>
      </c>
    </row>
    <row r="636" ht="15.75" customHeight="1">
      <c r="A636" s="1">
        <v>4.1186222387E10</v>
      </c>
      <c r="B636" s="2" t="s">
        <v>4887</v>
      </c>
      <c r="C636" s="1" t="s">
        <v>4888</v>
      </c>
      <c r="D636" s="1">
        <v>59.0</v>
      </c>
      <c r="E636" s="1" t="s">
        <v>4889</v>
      </c>
      <c r="F636" s="1" t="s">
        <v>98</v>
      </c>
      <c r="G636" s="1">
        <v>92.0</v>
      </c>
      <c r="H636" s="1">
        <v>96.0</v>
      </c>
      <c r="I636" s="1">
        <f t="shared" si="1"/>
        <v>4</v>
      </c>
      <c r="J636" s="3" t="s">
        <v>4890</v>
      </c>
      <c r="K636" s="3" t="s">
        <v>4891</v>
      </c>
      <c r="L636" s="2">
        <v>8.6981422226E10</v>
      </c>
      <c r="M636" s="5" t="s">
        <v>4892</v>
      </c>
      <c r="N636" s="2" t="s">
        <v>36</v>
      </c>
      <c r="O636" s="5" t="s">
        <v>1003</v>
      </c>
      <c r="P636" s="5">
        <v>6.402029E7</v>
      </c>
      <c r="Q636" s="5" t="s">
        <v>4893</v>
      </c>
    </row>
    <row r="637" ht="15.75" customHeight="1">
      <c r="A637" s="1" t="s">
        <v>4894</v>
      </c>
      <c r="B637" s="2" t="s">
        <v>4895</v>
      </c>
      <c r="C637" s="1" t="s">
        <v>4896</v>
      </c>
      <c r="D637" s="1">
        <v>35.0</v>
      </c>
      <c r="E637" s="1" t="s">
        <v>4897</v>
      </c>
      <c r="F637" s="1" t="s">
        <v>43</v>
      </c>
      <c r="G637" s="1">
        <v>83.0</v>
      </c>
      <c r="H637" s="1">
        <v>96.0</v>
      </c>
      <c r="I637" s="1">
        <f t="shared" si="1"/>
        <v>13</v>
      </c>
      <c r="J637" s="3" t="s">
        <v>4898</v>
      </c>
      <c r="K637" s="3" t="s">
        <v>4899</v>
      </c>
      <c r="L637" s="2">
        <v>8.6999406614E10</v>
      </c>
      <c r="M637" s="5" t="s">
        <v>4900</v>
      </c>
      <c r="N637" s="2" t="s">
        <v>36</v>
      </c>
      <c r="O637" s="5" t="s">
        <v>1003</v>
      </c>
      <c r="P637" s="5">
        <v>6.402021E7</v>
      </c>
      <c r="Q637" s="5" t="s">
        <v>4901</v>
      </c>
    </row>
    <row r="638" ht="15.75" customHeight="1">
      <c r="A638" s="1">
        <v>4.1189710382E10</v>
      </c>
      <c r="B638" s="2" t="s">
        <v>4902</v>
      </c>
      <c r="C638" s="1" t="s">
        <v>4903</v>
      </c>
      <c r="D638" s="1">
        <v>56.0</v>
      </c>
      <c r="E638" s="1" t="s">
        <v>4904</v>
      </c>
      <c r="F638" s="1" t="s">
        <v>177</v>
      </c>
      <c r="G638" s="1">
        <v>82.0</v>
      </c>
      <c r="H638" s="1">
        <v>96.0</v>
      </c>
      <c r="I638" s="1">
        <f t="shared" si="1"/>
        <v>14</v>
      </c>
      <c r="J638" s="3" t="s">
        <v>4905</v>
      </c>
      <c r="K638" s="3" t="s">
        <v>4906</v>
      </c>
      <c r="L638" s="2">
        <v>8.9981214789E10</v>
      </c>
      <c r="M638" s="5" t="s">
        <v>4907</v>
      </c>
      <c r="N638" s="2" t="s">
        <v>1327</v>
      </c>
      <c r="O638" s="5" t="s">
        <v>4908</v>
      </c>
      <c r="P638" s="5">
        <v>6.49E7</v>
      </c>
      <c r="Q638" s="5" t="s">
        <v>4909</v>
      </c>
    </row>
    <row r="639" ht="15.75" customHeight="1">
      <c r="A639" s="1">
        <v>7.69298923E10</v>
      </c>
      <c r="B639" s="2" t="s">
        <v>4910</v>
      </c>
      <c r="C639" s="1" t="s">
        <v>4911</v>
      </c>
      <c r="D639" s="1">
        <v>48.0</v>
      </c>
      <c r="E639" s="1" t="s">
        <v>4912</v>
      </c>
      <c r="F639" s="1" t="s">
        <v>43</v>
      </c>
      <c r="G639" s="1">
        <v>94.0</v>
      </c>
      <c r="H639" s="1">
        <v>96.0</v>
      </c>
      <c r="I639" s="1">
        <f t="shared" si="1"/>
        <v>2</v>
      </c>
      <c r="J639" s="3" t="s">
        <v>4913</v>
      </c>
      <c r="K639" s="3" t="s">
        <v>4914</v>
      </c>
      <c r="L639" s="2">
        <v>8.6994329986E10</v>
      </c>
      <c r="M639" s="5" t="s">
        <v>4915</v>
      </c>
      <c r="N639" s="2" t="s">
        <v>36</v>
      </c>
      <c r="O639" s="5" t="s">
        <v>496</v>
      </c>
      <c r="P639" s="5">
        <v>6.4049514E7</v>
      </c>
      <c r="Q639" s="5" t="s">
        <v>4916</v>
      </c>
    </row>
    <row r="640" ht="15.75" customHeight="1">
      <c r="A640" s="1" t="s">
        <v>4917</v>
      </c>
      <c r="B640" s="2" t="s">
        <v>4918</v>
      </c>
      <c r="C640" s="1" t="s">
        <v>4919</v>
      </c>
      <c r="D640" s="1">
        <v>42.0</v>
      </c>
      <c r="E640" s="1" t="s">
        <v>4920</v>
      </c>
      <c r="F640" s="1" t="s">
        <v>43</v>
      </c>
      <c r="G640" s="1">
        <v>79.0</v>
      </c>
      <c r="H640" s="1">
        <v>96.0</v>
      </c>
      <c r="I640" s="1">
        <f t="shared" si="1"/>
        <v>17</v>
      </c>
      <c r="J640" s="3" t="s">
        <v>4921</v>
      </c>
      <c r="K640" s="3" t="s">
        <v>4922</v>
      </c>
      <c r="L640" s="2">
        <v>8.6981029574E10</v>
      </c>
      <c r="M640" s="5" t="s">
        <v>4923</v>
      </c>
      <c r="N640" s="2" t="s">
        <v>36</v>
      </c>
      <c r="O640" s="5" t="s">
        <v>1615</v>
      </c>
      <c r="P640" s="5">
        <v>6.4022245E7</v>
      </c>
      <c r="Q640" s="5" t="s">
        <v>4924</v>
      </c>
    </row>
    <row r="641" ht="15.75" customHeight="1">
      <c r="A641" s="1">
        <v>6.3694271368E10</v>
      </c>
      <c r="B641" s="2" t="s">
        <v>4925</v>
      </c>
      <c r="C641" s="1" t="s">
        <v>4926</v>
      </c>
      <c r="D641" s="1">
        <v>45.0</v>
      </c>
      <c r="E641" s="1" t="s">
        <v>4927</v>
      </c>
      <c r="F641" s="1" t="s">
        <v>43</v>
      </c>
      <c r="G641" s="1">
        <v>79.0</v>
      </c>
      <c r="H641" s="1">
        <v>96.0</v>
      </c>
      <c r="I641" s="1">
        <f t="shared" si="1"/>
        <v>17</v>
      </c>
      <c r="J641" s="3" t="s">
        <v>4928</v>
      </c>
      <c r="K641" s="3" t="s">
        <v>4929</v>
      </c>
      <c r="L641" s="2"/>
      <c r="M641" s="5" t="s">
        <v>4930</v>
      </c>
      <c r="N641" s="2" t="s">
        <v>36</v>
      </c>
      <c r="O641" s="5" t="s">
        <v>326</v>
      </c>
      <c r="P641" s="5">
        <v>6.405248E7</v>
      </c>
      <c r="Q641" s="5" t="s">
        <v>4931</v>
      </c>
    </row>
    <row r="642" ht="15.75" customHeight="1">
      <c r="A642" s="1" t="s">
        <v>4932</v>
      </c>
      <c r="B642" s="2" t="s">
        <v>4933</v>
      </c>
      <c r="C642" s="1" t="s">
        <v>4934</v>
      </c>
      <c r="D642" s="1">
        <v>33.0</v>
      </c>
      <c r="E642" s="1" t="s">
        <v>4935</v>
      </c>
      <c r="F642" s="1" t="s">
        <v>43</v>
      </c>
      <c r="G642" s="1">
        <v>22.0</v>
      </c>
      <c r="H642" s="1">
        <v>96.0</v>
      </c>
      <c r="I642" s="1">
        <f t="shared" si="1"/>
        <v>74</v>
      </c>
      <c r="J642" s="3" t="s">
        <v>4936</v>
      </c>
      <c r="K642" s="3" t="s">
        <v>4937</v>
      </c>
      <c r="L642" s="2">
        <v>8.9981170179E10</v>
      </c>
      <c r="M642" s="5" t="s">
        <v>4938</v>
      </c>
      <c r="N642" s="2" t="s">
        <v>36</v>
      </c>
      <c r="O642" s="5" t="s">
        <v>1835</v>
      </c>
      <c r="P642" s="5">
        <v>6.401547E7</v>
      </c>
      <c r="Q642" s="5" t="s">
        <v>4939</v>
      </c>
    </row>
    <row r="643" ht="15.75" customHeight="1">
      <c r="A643" s="1">
        <v>7.375675031E10</v>
      </c>
      <c r="B643" s="2" t="s">
        <v>4940</v>
      </c>
      <c r="C643" s="1" t="s">
        <v>4941</v>
      </c>
      <c r="D643" s="1">
        <v>49.0</v>
      </c>
      <c r="E643" s="1" t="s">
        <v>4942</v>
      </c>
      <c r="F643" s="1" t="s">
        <v>98</v>
      </c>
      <c r="G643" s="1">
        <v>7.0</v>
      </c>
      <c r="H643" s="1">
        <v>96.0</v>
      </c>
      <c r="I643" s="1">
        <f t="shared" si="1"/>
        <v>89</v>
      </c>
      <c r="J643" s="3" t="s">
        <v>4943</v>
      </c>
      <c r="K643" s="3" t="s">
        <v>4944</v>
      </c>
      <c r="L643" s="2">
        <v>8.6995107699E10</v>
      </c>
      <c r="M643" s="5" t="s">
        <v>4945</v>
      </c>
      <c r="N643" s="2" t="s">
        <v>36</v>
      </c>
      <c r="O643" s="5" t="s">
        <v>84</v>
      </c>
      <c r="P643" s="5">
        <v>6.4014058E7</v>
      </c>
      <c r="Q643" s="5" t="s">
        <v>4946</v>
      </c>
    </row>
    <row r="644" ht="15.75" customHeight="1">
      <c r="A644" s="1">
        <v>5.1737418304E10</v>
      </c>
      <c r="B644" s="2" t="s">
        <v>4947</v>
      </c>
      <c r="C644" s="1" t="s">
        <v>4948</v>
      </c>
      <c r="D644" s="1">
        <v>52.0</v>
      </c>
      <c r="E644" s="1" t="s">
        <v>4949</v>
      </c>
      <c r="F644" s="1" t="s">
        <v>43</v>
      </c>
      <c r="G644" s="1">
        <v>38.0</v>
      </c>
      <c r="H644" s="1">
        <v>96.0</v>
      </c>
      <c r="I644" s="1">
        <f t="shared" si="1"/>
        <v>58</v>
      </c>
      <c r="J644" s="3" t="s">
        <v>4950</v>
      </c>
      <c r="K644" s="3" t="s">
        <v>4951</v>
      </c>
      <c r="L644" s="2">
        <v>8.6988223862E10</v>
      </c>
      <c r="M644" s="5" t="s">
        <v>4952</v>
      </c>
      <c r="N644" s="2" t="s">
        <v>36</v>
      </c>
      <c r="O644" s="5" t="s">
        <v>383</v>
      </c>
      <c r="P644" s="5">
        <v>6.4003E7</v>
      </c>
      <c r="Q644" s="5" t="s">
        <v>4953</v>
      </c>
    </row>
    <row r="645" ht="15.75" customHeight="1">
      <c r="A645" s="1" t="s">
        <v>4954</v>
      </c>
      <c r="B645" s="2" t="s">
        <v>4955</v>
      </c>
      <c r="C645" s="1" t="s">
        <v>4956</v>
      </c>
      <c r="D645" s="1">
        <v>40.0</v>
      </c>
      <c r="E645" s="1" t="s">
        <v>4957</v>
      </c>
      <c r="F645" s="1" t="s">
        <v>98</v>
      </c>
      <c r="G645" s="1">
        <v>86.0</v>
      </c>
      <c r="H645" s="1">
        <v>96.0</v>
      </c>
      <c r="I645" s="1">
        <f t="shared" si="1"/>
        <v>10</v>
      </c>
      <c r="J645" s="3" t="s">
        <v>4958</v>
      </c>
      <c r="K645" s="3" t="s">
        <v>4959</v>
      </c>
      <c r="L645" s="2">
        <v>8.9981156911E10</v>
      </c>
      <c r="M645" s="5" t="s">
        <v>4960</v>
      </c>
      <c r="N645" s="2" t="s">
        <v>1327</v>
      </c>
      <c r="O645" s="5">
        <v>0.0</v>
      </c>
      <c r="P645" s="5">
        <v>6.49E7</v>
      </c>
      <c r="Q645" s="5" t="s">
        <v>4961</v>
      </c>
    </row>
    <row r="646" ht="15.75" customHeight="1">
      <c r="A646" s="1">
        <v>6.6898382349E10</v>
      </c>
      <c r="B646" s="2" t="s">
        <v>4962</v>
      </c>
      <c r="C646" s="1" t="s">
        <v>4963</v>
      </c>
      <c r="D646" s="1">
        <v>43.0</v>
      </c>
      <c r="E646" s="1" t="s">
        <v>4964</v>
      </c>
      <c r="F646" s="1" t="s">
        <v>43</v>
      </c>
      <c r="G646" s="1">
        <v>73.0</v>
      </c>
      <c r="H646" s="1">
        <v>96.0</v>
      </c>
      <c r="I646" s="1">
        <f t="shared" si="1"/>
        <v>23</v>
      </c>
      <c r="J646" s="3" t="s">
        <v>4965</v>
      </c>
      <c r="K646" s="3" t="s">
        <v>4966</v>
      </c>
      <c r="L646" s="2">
        <v>8.6994162744E10</v>
      </c>
      <c r="M646" s="5" t="s">
        <v>4967</v>
      </c>
      <c r="N646" s="2" t="s">
        <v>36</v>
      </c>
      <c r="O646" s="5" t="s">
        <v>102</v>
      </c>
      <c r="P646" s="5">
        <v>6.401709E7</v>
      </c>
      <c r="Q646" s="5" t="s">
        <v>4968</v>
      </c>
    </row>
    <row r="647" ht="15.75" customHeight="1">
      <c r="A647" s="1">
        <v>7.757100232E10</v>
      </c>
      <c r="B647" s="2" t="s">
        <v>4969</v>
      </c>
      <c r="C647" s="1" t="s">
        <v>4970</v>
      </c>
      <c r="D647" s="1">
        <v>46.0</v>
      </c>
      <c r="E647" s="1" t="s">
        <v>4971</v>
      </c>
      <c r="F647" s="1" t="s">
        <v>98</v>
      </c>
      <c r="G647" s="1">
        <v>91.0</v>
      </c>
      <c r="H647" s="1">
        <v>96.0</v>
      </c>
      <c r="I647" s="1">
        <f t="shared" si="1"/>
        <v>5</v>
      </c>
      <c r="J647" s="3" t="s">
        <v>4972</v>
      </c>
      <c r="K647" s="3" t="s">
        <v>4973</v>
      </c>
      <c r="L647" s="2">
        <v>8.6981354903E10</v>
      </c>
      <c r="M647" s="5" t="s">
        <v>4974</v>
      </c>
      <c r="N647" s="2" t="s">
        <v>36</v>
      </c>
      <c r="O647" s="5" t="s">
        <v>47</v>
      </c>
      <c r="P647" s="5">
        <v>6.404955E7</v>
      </c>
      <c r="Q647" s="5" t="s">
        <v>4975</v>
      </c>
    </row>
    <row r="648" ht="15.75" customHeight="1">
      <c r="A648" s="1">
        <v>7.1840575387E10</v>
      </c>
      <c r="B648" s="2" t="s">
        <v>4976</v>
      </c>
      <c r="C648" s="1" t="s">
        <v>4977</v>
      </c>
      <c r="D648" s="1">
        <v>48.0</v>
      </c>
      <c r="E648" s="1" t="s">
        <v>4978</v>
      </c>
      <c r="F648" s="1" t="s">
        <v>43</v>
      </c>
      <c r="G648" s="1">
        <v>17.0</v>
      </c>
      <c r="H648" s="1">
        <v>96.0</v>
      </c>
      <c r="I648" s="1">
        <f t="shared" si="1"/>
        <v>79</v>
      </c>
      <c r="J648" s="3" t="s">
        <v>4979</v>
      </c>
      <c r="K648" s="3" t="s">
        <v>4980</v>
      </c>
      <c r="L648" s="2">
        <v>8.6981881005E10</v>
      </c>
      <c r="M648" s="5" t="s">
        <v>4981</v>
      </c>
      <c r="N648" s="2" t="s">
        <v>36</v>
      </c>
      <c r="O648" s="5" t="s">
        <v>47</v>
      </c>
      <c r="P648" s="5">
        <v>6.404961E7</v>
      </c>
      <c r="Q648" s="5" t="s">
        <v>4982</v>
      </c>
    </row>
    <row r="649" ht="15.75" customHeight="1">
      <c r="A649" s="1" t="s">
        <v>4983</v>
      </c>
      <c r="B649" s="2" t="s">
        <v>4984</v>
      </c>
      <c r="C649" s="1" t="s">
        <v>4985</v>
      </c>
      <c r="D649" s="1">
        <v>39.0</v>
      </c>
      <c r="E649" s="1" t="s">
        <v>4986</v>
      </c>
      <c r="F649" s="1" t="s">
        <v>43</v>
      </c>
      <c r="G649" s="1">
        <v>14.0</v>
      </c>
      <c r="H649" s="1">
        <v>96.0</v>
      </c>
      <c r="I649" s="1">
        <f t="shared" si="1"/>
        <v>82</v>
      </c>
      <c r="J649" s="3" t="s">
        <v>4987</v>
      </c>
      <c r="K649" s="3" t="s">
        <v>4988</v>
      </c>
      <c r="L649" s="2">
        <v>8.698108056E10</v>
      </c>
      <c r="M649" s="5" t="s">
        <v>4989</v>
      </c>
      <c r="N649" s="2" t="s">
        <v>36</v>
      </c>
      <c r="O649" s="5" t="s">
        <v>948</v>
      </c>
      <c r="P649" s="5">
        <v>6.406215E7</v>
      </c>
      <c r="Q649" s="5" t="s">
        <v>4990</v>
      </c>
    </row>
    <row r="650" ht="15.75" customHeight="1">
      <c r="A650" s="1" t="s">
        <v>4991</v>
      </c>
      <c r="B650" s="2" t="s">
        <v>4992</v>
      </c>
      <c r="C650" s="1" t="s">
        <v>4993</v>
      </c>
      <c r="D650" s="1">
        <v>38.0</v>
      </c>
      <c r="E650" s="1" t="s">
        <v>4994</v>
      </c>
      <c r="F650" s="1" t="s">
        <v>98</v>
      </c>
      <c r="G650" s="1">
        <v>59.0</v>
      </c>
      <c r="H650" s="1">
        <v>96.0</v>
      </c>
      <c r="I650" s="1">
        <f t="shared" si="1"/>
        <v>37</v>
      </c>
      <c r="J650" s="3" t="s">
        <v>4995</v>
      </c>
      <c r="K650" s="3" t="s">
        <v>4996</v>
      </c>
      <c r="L650" s="2">
        <v>8.8992201758E10</v>
      </c>
      <c r="M650" s="5" t="s">
        <v>4997</v>
      </c>
      <c r="N650" s="2" t="s">
        <v>155</v>
      </c>
      <c r="O650" s="5" t="s">
        <v>26</v>
      </c>
      <c r="P650" s="5">
        <v>6.4800044E7</v>
      </c>
      <c r="Q650" s="5" t="s">
        <v>4998</v>
      </c>
    </row>
    <row r="651" ht="15.75" customHeight="1">
      <c r="A651" s="1">
        <v>9.319909032E10</v>
      </c>
      <c r="B651" s="2" t="s">
        <v>4999</v>
      </c>
      <c r="C651" s="1" t="s">
        <v>5000</v>
      </c>
      <c r="D651" s="1">
        <v>43.0</v>
      </c>
      <c r="E651" s="1" t="s">
        <v>5001</v>
      </c>
      <c r="F651" s="1" t="s">
        <v>98</v>
      </c>
      <c r="G651" s="1">
        <v>46.0</v>
      </c>
      <c r="H651" s="1">
        <v>96.0</v>
      </c>
      <c r="I651" s="1">
        <f t="shared" si="1"/>
        <v>50</v>
      </c>
      <c r="J651" s="3" t="s">
        <v>5002</v>
      </c>
      <c r="K651" s="3" t="s">
        <v>5003</v>
      </c>
      <c r="L651" s="2">
        <v>8.9994192452E10</v>
      </c>
      <c r="M651" s="5" t="s">
        <v>5004</v>
      </c>
      <c r="N651" s="2" t="s">
        <v>55</v>
      </c>
      <c r="O651" s="5" t="s">
        <v>26</v>
      </c>
      <c r="P651" s="5">
        <v>6.4600012E7</v>
      </c>
      <c r="Q651" s="5" t="s">
        <v>5005</v>
      </c>
    </row>
    <row r="652" ht="15.75" customHeight="1">
      <c r="A652" s="1" t="s">
        <v>5006</v>
      </c>
      <c r="B652" s="2" t="s">
        <v>5007</v>
      </c>
      <c r="C652" s="1" t="s">
        <v>5008</v>
      </c>
      <c r="D652" s="1">
        <v>40.0</v>
      </c>
      <c r="E652" s="1" t="s">
        <v>5009</v>
      </c>
      <c r="F652" s="1" t="s">
        <v>43</v>
      </c>
      <c r="G652" s="1">
        <v>91.0</v>
      </c>
      <c r="H652" s="1">
        <v>96.0</v>
      </c>
      <c r="I652" s="1">
        <f t="shared" si="1"/>
        <v>5</v>
      </c>
      <c r="J652" s="3" t="s">
        <v>5010</v>
      </c>
      <c r="K652" s="3" t="s">
        <v>5011</v>
      </c>
      <c r="L652" s="2">
        <v>8.4986359415E10</v>
      </c>
      <c r="M652" s="5" t="s">
        <v>5012</v>
      </c>
      <c r="N652" s="2" t="s">
        <v>36</v>
      </c>
      <c r="O652" s="5" t="s">
        <v>1607</v>
      </c>
      <c r="P652" s="5">
        <v>6.400215E7</v>
      </c>
      <c r="Q652" s="5" t="s">
        <v>5013</v>
      </c>
    </row>
    <row r="653" ht="15.75" customHeight="1">
      <c r="A653" s="1" t="s">
        <v>5014</v>
      </c>
      <c r="B653" s="2" t="s">
        <v>5015</v>
      </c>
      <c r="C653" s="1" t="s">
        <v>5016</v>
      </c>
      <c r="D653" s="1">
        <v>34.0</v>
      </c>
      <c r="E653" s="1" t="s">
        <v>5017</v>
      </c>
      <c r="F653" s="1" t="s">
        <v>43</v>
      </c>
      <c r="G653" s="1">
        <v>35.0</v>
      </c>
      <c r="H653" s="1">
        <v>96.0</v>
      </c>
      <c r="I653" s="1">
        <f t="shared" si="1"/>
        <v>61</v>
      </c>
      <c r="J653" s="3" t="s">
        <v>5018</v>
      </c>
      <c r="K653" s="3" t="s">
        <v>5019</v>
      </c>
      <c r="L653" s="2">
        <v>8.6999250787E10</v>
      </c>
      <c r="M653" s="5" t="s">
        <v>5020</v>
      </c>
      <c r="N653" s="2" t="s">
        <v>36</v>
      </c>
      <c r="O653" s="5" t="s">
        <v>47</v>
      </c>
      <c r="P653" s="5">
        <v>6.4048475E7</v>
      </c>
      <c r="Q653" s="5" t="s">
        <v>5021</v>
      </c>
    </row>
    <row r="654" ht="15.75" customHeight="1">
      <c r="A654" s="1">
        <v>8.5362271334E10</v>
      </c>
      <c r="B654" s="2" t="s">
        <v>5022</v>
      </c>
      <c r="C654" s="1" t="s">
        <v>5023</v>
      </c>
      <c r="D654" s="1">
        <v>45.0</v>
      </c>
      <c r="E654" s="1" t="s">
        <v>5024</v>
      </c>
      <c r="F654" s="1" t="s">
        <v>98</v>
      </c>
      <c r="G654" s="1">
        <v>4.0</v>
      </c>
      <c r="H654" s="1">
        <v>96.0</v>
      </c>
      <c r="I654" s="1">
        <f t="shared" si="1"/>
        <v>92</v>
      </c>
      <c r="J654" s="3" t="s">
        <v>5025</v>
      </c>
      <c r="K654" s="3" t="s">
        <v>5026</v>
      </c>
      <c r="L654" s="2">
        <v>8.6999986639E10</v>
      </c>
      <c r="M654" s="5" t="s">
        <v>5027</v>
      </c>
      <c r="N654" s="2" t="s">
        <v>36</v>
      </c>
      <c r="O654" s="5" t="s">
        <v>47</v>
      </c>
      <c r="P654" s="5">
        <v>6.4048495E7</v>
      </c>
      <c r="Q654" s="5" t="s">
        <v>5028</v>
      </c>
    </row>
    <row r="655" ht="15.75" customHeight="1">
      <c r="A655" s="1">
        <v>4.6279059391E10</v>
      </c>
      <c r="B655" s="2" t="s">
        <v>5029</v>
      </c>
      <c r="C655" s="1" t="s">
        <v>5030</v>
      </c>
      <c r="D655" s="1">
        <v>53.0</v>
      </c>
      <c r="E655" s="1" t="s">
        <v>5031</v>
      </c>
      <c r="F655" s="1" t="s">
        <v>43</v>
      </c>
      <c r="G655" s="1">
        <v>13.0</v>
      </c>
      <c r="H655" s="1">
        <v>96.0</v>
      </c>
      <c r="I655" s="1">
        <f t="shared" si="1"/>
        <v>83</v>
      </c>
      <c r="J655" s="3" t="s">
        <v>5032</v>
      </c>
      <c r="K655" s="3" t="s">
        <v>5033</v>
      </c>
      <c r="L655" s="2">
        <v>8.6981470663E10</v>
      </c>
      <c r="M655" s="5" t="s">
        <v>5034</v>
      </c>
      <c r="N655" s="2" t="s">
        <v>36</v>
      </c>
      <c r="O655" s="5" t="s">
        <v>26</v>
      </c>
      <c r="P655" s="5">
        <v>6.400138E7</v>
      </c>
      <c r="Q655" s="5" t="s">
        <v>5035</v>
      </c>
    </row>
    <row r="656" ht="15.75" customHeight="1">
      <c r="A656" s="1" t="s">
        <v>5036</v>
      </c>
      <c r="B656" s="2" t="s">
        <v>5037</v>
      </c>
      <c r="C656" s="1" t="s">
        <v>5038</v>
      </c>
      <c r="D656" s="1">
        <v>39.0</v>
      </c>
      <c r="E656" s="1" t="s">
        <v>5039</v>
      </c>
      <c r="F656" s="1" t="s">
        <v>372</v>
      </c>
      <c r="G656" s="1">
        <v>27.0</v>
      </c>
      <c r="H656" s="1">
        <v>96.0</v>
      </c>
      <c r="I656" s="1">
        <f t="shared" si="1"/>
        <v>69</v>
      </c>
      <c r="J656" s="3" t="s">
        <v>5040</v>
      </c>
      <c r="K656" s="3" t="s">
        <v>5041</v>
      </c>
      <c r="L656" s="2"/>
      <c r="M656" s="5" t="s">
        <v>5042</v>
      </c>
      <c r="N656" s="2" t="s">
        <v>36</v>
      </c>
      <c r="O656" s="5" t="s">
        <v>803</v>
      </c>
      <c r="P656" s="5">
        <v>6.401003E7</v>
      </c>
      <c r="Q656" s="5" t="s">
        <v>5043</v>
      </c>
    </row>
    <row r="657" ht="15.75" customHeight="1">
      <c r="A657" s="1" t="s">
        <v>5044</v>
      </c>
      <c r="B657" s="2" t="s">
        <v>5045</v>
      </c>
      <c r="C657" s="1" t="s">
        <v>5046</v>
      </c>
      <c r="D657" s="1">
        <v>37.0</v>
      </c>
      <c r="E657" s="1" t="s">
        <v>5047</v>
      </c>
      <c r="F657" s="1" t="s">
        <v>43</v>
      </c>
      <c r="G657" s="1">
        <v>51.0</v>
      </c>
      <c r="H657" s="1">
        <v>96.0</v>
      </c>
      <c r="I657" s="1">
        <f t="shared" si="1"/>
        <v>45</v>
      </c>
      <c r="J657" s="3" t="s">
        <v>5048</v>
      </c>
      <c r="K657" s="3" t="s">
        <v>5049</v>
      </c>
      <c r="L657" s="2">
        <v>8.6981943223E10</v>
      </c>
      <c r="M657" s="5" t="s">
        <v>5050</v>
      </c>
      <c r="N657" s="2" t="s">
        <v>36</v>
      </c>
      <c r="O657" s="5" t="s">
        <v>5051</v>
      </c>
      <c r="P657" s="5">
        <v>6.4023208E7</v>
      </c>
      <c r="Q657" s="5" t="s">
        <v>5052</v>
      </c>
    </row>
    <row r="658" ht="15.75" customHeight="1">
      <c r="A658" s="1">
        <v>2.2904450378E10</v>
      </c>
      <c r="B658" s="2" t="s">
        <v>5053</v>
      </c>
      <c r="C658" s="1" t="s">
        <v>5054</v>
      </c>
      <c r="D658" s="1">
        <v>54.0</v>
      </c>
      <c r="E658" s="1" t="s">
        <v>5055</v>
      </c>
      <c r="F658" s="1" t="s">
        <v>43</v>
      </c>
      <c r="G658" s="1">
        <v>14.0</v>
      </c>
      <c r="H658" s="1">
        <v>96.0</v>
      </c>
      <c r="I658" s="1">
        <f t="shared" si="1"/>
        <v>82</v>
      </c>
      <c r="J658" s="3" t="s">
        <v>5056</v>
      </c>
      <c r="K658" s="3" t="s">
        <v>5057</v>
      </c>
      <c r="L658" s="2">
        <v>8.6999495251E10</v>
      </c>
      <c r="M658" s="5" t="s">
        <v>5058</v>
      </c>
      <c r="N658" s="2" t="s">
        <v>36</v>
      </c>
      <c r="O658" s="5" t="s">
        <v>26</v>
      </c>
      <c r="P658" s="5">
        <v>6.4000128E7</v>
      </c>
      <c r="Q658" s="5" t="s">
        <v>5059</v>
      </c>
    </row>
    <row r="659" ht="15.75" customHeight="1">
      <c r="A659" s="1">
        <v>9.9280485334E10</v>
      </c>
      <c r="B659" s="2" t="s">
        <v>5060</v>
      </c>
      <c r="C659" s="1" t="s">
        <v>5061</v>
      </c>
      <c r="D659" s="1">
        <v>42.0</v>
      </c>
      <c r="E659" s="1" t="s">
        <v>5062</v>
      </c>
      <c r="F659" s="1" t="s">
        <v>43</v>
      </c>
      <c r="G659" s="1">
        <v>20.0</v>
      </c>
      <c r="H659" s="1">
        <v>96.0</v>
      </c>
      <c r="I659" s="1">
        <f t="shared" si="1"/>
        <v>76</v>
      </c>
      <c r="J659" s="3" t="s">
        <v>5063</v>
      </c>
      <c r="K659" s="3" t="s">
        <v>5064</v>
      </c>
      <c r="L659" s="2">
        <v>8.6110340098E10</v>
      </c>
      <c r="M659" s="5" t="s">
        <v>5065</v>
      </c>
      <c r="N659" s="2" t="s">
        <v>36</v>
      </c>
      <c r="O659" s="5" t="s">
        <v>2334</v>
      </c>
      <c r="P659" s="5">
        <v>6.405517E7</v>
      </c>
      <c r="Q659" s="5" t="s">
        <v>5066</v>
      </c>
    </row>
    <row r="660" ht="15.75" customHeight="1">
      <c r="A660" s="1" t="s">
        <v>5067</v>
      </c>
      <c r="B660" s="2" t="s">
        <v>5068</v>
      </c>
      <c r="C660" s="1" t="s">
        <v>5069</v>
      </c>
      <c r="D660" s="1">
        <v>35.0</v>
      </c>
      <c r="E660" s="1" t="s">
        <v>5070</v>
      </c>
      <c r="F660" s="1" t="s">
        <v>177</v>
      </c>
      <c r="G660" s="1">
        <v>94.0</v>
      </c>
      <c r="H660" s="1">
        <v>96.0</v>
      </c>
      <c r="I660" s="1">
        <f t="shared" si="1"/>
        <v>2</v>
      </c>
      <c r="J660" s="3" t="s">
        <v>3084</v>
      </c>
      <c r="K660" s="3" t="s">
        <v>5071</v>
      </c>
      <c r="L660" s="2">
        <v>8.6999446733E10</v>
      </c>
      <c r="M660" s="5" t="s">
        <v>5072</v>
      </c>
      <c r="N660" s="2" t="s">
        <v>36</v>
      </c>
      <c r="O660" s="5" t="s">
        <v>217</v>
      </c>
      <c r="P660" s="5">
        <v>6.40153E7</v>
      </c>
      <c r="Q660" s="5" t="s">
        <v>5073</v>
      </c>
    </row>
    <row r="661" ht="15.75" customHeight="1">
      <c r="A661" s="1">
        <v>8.05575383E10</v>
      </c>
      <c r="B661" s="2" t="s">
        <v>5074</v>
      </c>
      <c r="C661" s="1" t="s">
        <v>5075</v>
      </c>
      <c r="D661" s="1">
        <v>46.0</v>
      </c>
      <c r="E661" s="1" t="s">
        <v>5076</v>
      </c>
      <c r="F661" s="1" t="s">
        <v>98</v>
      </c>
      <c r="G661" s="1">
        <v>78.0</v>
      </c>
      <c r="H661" s="1">
        <v>96.0</v>
      </c>
      <c r="I661" s="1">
        <f t="shared" si="1"/>
        <v>18</v>
      </c>
      <c r="J661" s="3" t="s">
        <v>5077</v>
      </c>
      <c r="K661" s="3" t="s">
        <v>5078</v>
      </c>
      <c r="L661" s="2">
        <v>8.6981823467E10</v>
      </c>
      <c r="M661" s="5" t="s">
        <v>5079</v>
      </c>
      <c r="N661" s="2" t="s">
        <v>36</v>
      </c>
      <c r="O661" s="5" t="s">
        <v>5080</v>
      </c>
      <c r="P661" s="5">
        <v>6.4074E7</v>
      </c>
      <c r="Q661" s="5" t="s">
        <v>5081</v>
      </c>
    </row>
    <row r="662" ht="15.75" customHeight="1">
      <c r="A662" s="1" t="s">
        <v>5082</v>
      </c>
      <c r="B662" s="2" t="s">
        <v>5083</v>
      </c>
      <c r="C662" s="1" t="s">
        <v>5084</v>
      </c>
      <c r="D662" s="1">
        <v>34.0</v>
      </c>
      <c r="E662" s="1" t="s">
        <v>5085</v>
      </c>
      <c r="F662" s="1" t="s">
        <v>98</v>
      </c>
      <c r="G662" s="1">
        <v>17.0</v>
      </c>
      <c r="H662" s="1">
        <v>96.0</v>
      </c>
      <c r="I662" s="1">
        <f t="shared" si="1"/>
        <v>79</v>
      </c>
      <c r="J662" s="3" t="s">
        <v>5086</v>
      </c>
      <c r="K662" s="3" t="s">
        <v>5087</v>
      </c>
      <c r="L662" s="2">
        <v>8.6981267864E10</v>
      </c>
      <c r="M662" s="5" t="s">
        <v>5088</v>
      </c>
      <c r="N662" s="2" t="s">
        <v>36</v>
      </c>
      <c r="O662" s="5" t="s">
        <v>803</v>
      </c>
      <c r="P662" s="5">
        <v>6.40101E7</v>
      </c>
      <c r="Q662" s="5" t="s">
        <v>5089</v>
      </c>
    </row>
    <row r="663" ht="15.75" customHeight="1">
      <c r="A663" s="1">
        <v>7.9124020397E10</v>
      </c>
      <c r="B663" s="2" t="s">
        <v>5090</v>
      </c>
      <c r="C663" s="1" t="s">
        <v>5091</v>
      </c>
      <c r="D663" s="1">
        <v>50.0</v>
      </c>
      <c r="E663" s="1" t="s">
        <v>5092</v>
      </c>
      <c r="F663" s="1" t="s">
        <v>98</v>
      </c>
      <c r="G663" s="1">
        <v>42.0</v>
      </c>
      <c r="H663" s="1">
        <v>96.0</v>
      </c>
      <c r="I663" s="1">
        <f t="shared" si="1"/>
        <v>54</v>
      </c>
      <c r="J663" s="3" t="s">
        <v>5093</v>
      </c>
      <c r="K663" s="3" t="s">
        <v>5094</v>
      </c>
      <c r="L663" s="2">
        <v>8.6988153463E10</v>
      </c>
      <c r="M663" s="5" t="s">
        <v>5095</v>
      </c>
      <c r="N663" s="2" t="s">
        <v>36</v>
      </c>
      <c r="O663" s="5" t="s">
        <v>1289</v>
      </c>
      <c r="P663" s="5">
        <v>6.404546E7</v>
      </c>
      <c r="Q663" s="5" t="s">
        <v>5096</v>
      </c>
    </row>
    <row r="664" ht="15.75" customHeight="1">
      <c r="A664" s="1">
        <v>8.5152692368E10</v>
      </c>
      <c r="B664" s="2" t="s">
        <v>5097</v>
      </c>
      <c r="C664" s="1" t="s">
        <v>5098</v>
      </c>
      <c r="D664" s="1">
        <v>44.0</v>
      </c>
      <c r="E664" s="1" t="s">
        <v>5099</v>
      </c>
      <c r="F664" s="1" t="s">
        <v>43</v>
      </c>
      <c r="G664" s="1">
        <v>48.0</v>
      </c>
      <c r="H664" s="1">
        <v>96.0</v>
      </c>
      <c r="I664" s="1">
        <f t="shared" si="1"/>
        <v>48</v>
      </c>
      <c r="J664" s="3" t="s">
        <v>5100</v>
      </c>
      <c r="K664" s="3" t="s">
        <v>5101</v>
      </c>
      <c r="L664" s="2">
        <v>8.6995334087E10</v>
      </c>
      <c r="M664" s="5">
        <v>8.6988734006E10</v>
      </c>
      <c r="N664" s="2" t="s">
        <v>36</v>
      </c>
      <c r="O664" s="5" t="s">
        <v>47</v>
      </c>
      <c r="P664" s="5">
        <v>6.404968E7</v>
      </c>
      <c r="Q664" s="5" t="s">
        <v>5102</v>
      </c>
    </row>
    <row r="665" ht="15.75" customHeight="1">
      <c r="A665" s="1">
        <v>7.5542323391E10</v>
      </c>
      <c r="B665" s="2" t="s">
        <v>5103</v>
      </c>
      <c r="C665" s="1" t="s">
        <v>1094</v>
      </c>
      <c r="D665" s="1">
        <v>49.0</v>
      </c>
      <c r="E665" s="1" t="s">
        <v>5104</v>
      </c>
      <c r="F665" s="1" t="s">
        <v>98</v>
      </c>
      <c r="G665" s="1">
        <v>54.0</v>
      </c>
      <c r="H665" s="1">
        <v>96.0</v>
      </c>
      <c r="I665" s="1">
        <f t="shared" si="1"/>
        <v>42</v>
      </c>
      <c r="J665" s="3" t="s">
        <v>5105</v>
      </c>
      <c r="K665" s="3" t="s">
        <v>5106</v>
      </c>
      <c r="L665" s="2">
        <v>8.6995523119E10</v>
      </c>
      <c r="M665" s="5" t="s">
        <v>5107</v>
      </c>
      <c r="N665" s="2" t="s">
        <v>36</v>
      </c>
      <c r="O665" s="5" t="s">
        <v>136</v>
      </c>
      <c r="P665" s="5">
        <v>6.4073063E7</v>
      </c>
      <c r="Q665" s="5" t="s">
        <v>5108</v>
      </c>
    </row>
    <row r="666" ht="15.75" customHeight="1">
      <c r="A666" s="1">
        <v>3.9711307391E10</v>
      </c>
      <c r="B666" s="2" t="s">
        <v>5109</v>
      </c>
      <c r="C666" s="1" t="s">
        <v>5110</v>
      </c>
      <c r="D666" s="1">
        <v>54.0</v>
      </c>
      <c r="E666" s="1" t="s">
        <v>5111</v>
      </c>
      <c r="F666" s="1" t="s">
        <v>43</v>
      </c>
      <c r="G666" s="1">
        <v>58.0</v>
      </c>
      <c r="H666" s="1">
        <v>96.0</v>
      </c>
      <c r="I666" s="1">
        <f t="shared" si="1"/>
        <v>38</v>
      </c>
      <c r="J666" s="3" t="s">
        <v>5112</v>
      </c>
      <c r="K666" s="3" t="s">
        <v>5113</v>
      </c>
      <c r="L666" s="2">
        <v>8.6994636769E10</v>
      </c>
      <c r="M666" s="5"/>
      <c r="N666" s="2" t="s">
        <v>36</v>
      </c>
      <c r="O666" s="5" t="s">
        <v>1114</v>
      </c>
      <c r="P666" s="5">
        <v>6.400366E7</v>
      </c>
      <c r="Q666" s="5" t="s">
        <v>5114</v>
      </c>
    </row>
    <row r="667" ht="15.75" customHeight="1">
      <c r="A667" s="1">
        <v>7.7664256372E10</v>
      </c>
      <c r="B667" s="2" t="s">
        <v>5115</v>
      </c>
      <c r="C667" s="1" t="s">
        <v>5116</v>
      </c>
      <c r="D667" s="1">
        <v>46.0</v>
      </c>
      <c r="E667" s="1" t="s">
        <v>5117</v>
      </c>
      <c r="F667" s="1" t="s">
        <v>43</v>
      </c>
      <c r="G667" s="1">
        <v>37.0</v>
      </c>
      <c r="H667" s="1">
        <v>96.0</v>
      </c>
      <c r="I667" s="1">
        <f t="shared" si="1"/>
        <v>59</v>
      </c>
      <c r="J667" s="3" t="s">
        <v>5118</v>
      </c>
      <c r="K667" s="3" t="s">
        <v>5119</v>
      </c>
      <c r="L667" s="2">
        <v>8.9994349526E10</v>
      </c>
      <c r="M667" s="5" t="s">
        <v>5120</v>
      </c>
      <c r="N667" s="2" t="s">
        <v>155</v>
      </c>
      <c r="O667" s="5" t="s">
        <v>3600</v>
      </c>
      <c r="P667" s="5">
        <v>6.4808605E7</v>
      </c>
      <c r="Q667" s="5" t="s">
        <v>5121</v>
      </c>
    </row>
    <row r="668" ht="15.75" customHeight="1">
      <c r="A668" s="1">
        <v>7.2828471349E10</v>
      </c>
      <c r="B668" s="2" t="s">
        <v>5122</v>
      </c>
      <c r="C668" s="1" t="s">
        <v>5123</v>
      </c>
      <c r="D668" s="1">
        <v>49.0</v>
      </c>
      <c r="E668" s="1" t="s">
        <v>5124</v>
      </c>
      <c r="F668" s="1" t="s">
        <v>1978</v>
      </c>
      <c r="G668" s="1">
        <v>96.0</v>
      </c>
      <c r="H668" s="1">
        <v>96.0</v>
      </c>
      <c r="I668" s="1">
        <f t="shared" si="1"/>
        <v>0</v>
      </c>
      <c r="J668" s="3" t="s">
        <v>5125</v>
      </c>
      <c r="K668" s="3" t="s">
        <v>5126</v>
      </c>
      <c r="L668" s="2">
        <v>8.6988464964E10</v>
      </c>
      <c r="M668" s="5" t="s">
        <v>5127</v>
      </c>
      <c r="N668" s="2" t="s">
        <v>36</v>
      </c>
      <c r="O668" s="5" t="s">
        <v>931</v>
      </c>
      <c r="P668" s="5">
        <v>6.402507E7</v>
      </c>
      <c r="Q668" s="5" t="s">
        <v>5128</v>
      </c>
    </row>
    <row r="669" ht="15.75" customHeight="1">
      <c r="A669" s="1" t="s">
        <v>5129</v>
      </c>
      <c r="B669" s="2" t="s">
        <v>5130</v>
      </c>
      <c r="C669" s="1" t="s">
        <v>5131</v>
      </c>
      <c r="D669" s="1">
        <v>39.0</v>
      </c>
      <c r="E669" s="1" t="s">
        <v>5132</v>
      </c>
      <c r="F669" s="1" t="s">
        <v>43</v>
      </c>
      <c r="G669" s="1">
        <v>59.0</v>
      </c>
      <c r="H669" s="1">
        <v>96.0</v>
      </c>
      <c r="I669" s="1">
        <f t="shared" si="1"/>
        <v>37</v>
      </c>
      <c r="J669" s="3" t="s">
        <v>5133</v>
      </c>
      <c r="K669" s="3" t="s">
        <v>5134</v>
      </c>
      <c r="L669" s="2">
        <v>8.9981010432E10</v>
      </c>
      <c r="M669" s="5" t="s">
        <v>5135</v>
      </c>
      <c r="N669" s="2" t="s">
        <v>5136</v>
      </c>
      <c r="O669" s="5" t="s">
        <v>26</v>
      </c>
      <c r="P669" s="5">
        <v>6.492E7</v>
      </c>
      <c r="Q669" s="5" t="s">
        <v>5137</v>
      </c>
    </row>
    <row r="670" ht="15.75" customHeight="1">
      <c r="A670" s="1">
        <v>6.4336514372E10</v>
      </c>
      <c r="B670" s="2" t="s">
        <v>5138</v>
      </c>
      <c r="C670" s="1" t="s">
        <v>5139</v>
      </c>
      <c r="D670" s="1">
        <v>45.0</v>
      </c>
      <c r="E670" s="1" t="s">
        <v>5140</v>
      </c>
      <c r="F670" s="1" t="s">
        <v>43</v>
      </c>
      <c r="G670" s="1">
        <v>94.0</v>
      </c>
      <c r="H670" s="1">
        <v>96.0</v>
      </c>
      <c r="I670" s="1">
        <f t="shared" si="1"/>
        <v>2</v>
      </c>
      <c r="J670" s="3" t="s">
        <v>5141</v>
      </c>
      <c r="K670" s="3" t="s">
        <v>5142</v>
      </c>
      <c r="L670" s="2">
        <v>8.6988263779E10</v>
      </c>
      <c r="M670" s="5">
        <v>8.6988174837E10</v>
      </c>
      <c r="N670" s="2" t="s">
        <v>36</v>
      </c>
      <c r="O670" s="5" t="s">
        <v>1312</v>
      </c>
      <c r="P670" s="5">
        <v>6.409011E7</v>
      </c>
      <c r="Q670" s="5" t="s">
        <v>5143</v>
      </c>
    </row>
    <row r="671" ht="15.75" customHeight="1">
      <c r="A671" s="1">
        <v>9.130059232E10</v>
      </c>
      <c r="B671" s="2" t="s">
        <v>5144</v>
      </c>
      <c r="C671" s="1" t="s">
        <v>5145</v>
      </c>
      <c r="D671" s="1">
        <v>44.0</v>
      </c>
      <c r="E671" s="1" t="s">
        <v>5146</v>
      </c>
      <c r="F671" s="1" t="s">
        <v>43</v>
      </c>
      <c r="G671" s="1">
        <v>65.0</v>
      </c>
      <c r="H671" s="1">
        <v>96.0</v>
      </c>
      <c r="I671" s="1">
        <f t="shared" si="1"/>
        <v>31</v>
      </c>
      <c r="J671" s="3" t="s">
        <v>5147</v>
      </c>
      <c r="K671" s="3" t="s">
        <v>5148</v>
      </c>
      <c r="L671" s="2">
        <v>8.6110301479E10</v>
      </c>
      <c r="M671" s="5" t="s">
        <v>5149</v>
      </c>
      <c r="N671" s="2" t="s">
        <v>36</v>
      </c>
      <c r="O671" s="5" t="s">
        <v>2334</v>
      </c>
      <c r="P671" s="5">
        <v>6.405517E7</v>
      </c>
      <c r="Q671" s="5" t="s">
        <v>5150</v>
      </c>
    </row>
    <row r="672" ht="15.75" customHeight="1">
      <c r="A672" s="1">
        <v>2.1801835349E10</v>
      </c>
      <c r="B672" s="2" t="s">
        <v>5151</v>
      </c>
      <c r="C672" s="1" t="s">
        <v>5152</v>
      </c>
      <c r="D672" s="1">
        <v>61.0</v>
      </c>
      <c r="E672" s="1" t="s">
        <v>5153</v>
      </c>
      <c r="F672" s="1" t="s">
        <v>98</v>
      </c>
      <c r="G672" s="1">
        <v>56.0</v>
      </c>
      <c r="H672" s="1">
        <v>96.0</v>
      </c>
      <c r="I672" s="1">
        <f t="shared" si="1"/>
        <v>40</v>
      </c>
      <c r="J672" s="3" t="s">
        <v>5154</v>
      </c>
      <c r="K672" s="3" t="s">
        <v>5155</v>
      </c>
      <c r="L672" s="2">
        <v>8.9981067947E10</v>
      </c>
      <c r="M672" s="5" t="s">
        <v>5156</v>
      </c>
      <c r="N672" s="2" t="s">
        <v>1327</v>
      </c>
      <c r="O672" s="5" t="s">
        <v>26</v>
      </c>
      <c r="P672" s="5">
        <v>6.49E7</v>
      </c>
      <c r="Q672" s="5" t="s">
        <v>5157</v>
      </c>
    </row>
    <row r="673" ht="15.75" customHeight="1">
      <c r="A673" s="1" t="s">
        <v>5158</v>
      </c>
      <c r="B673" s="2" t="s">
        <v>5159</v>
      </c>
      <c r="C673" s="1" t="s">
        <v>5160</v>
      </c>
      <c r="D673" s="1">
        <v>39.0</v>
      </c>
      <c r="E673" s="1" t="s">
        <v>5161</v>
      </c>
      <c r="F673" s="1" t="s">
        <v>43</v>
      </c>
      <c r="G673" s="1">
        <v>60.0</v>
      </c>
      <c r="H673" s="1">
        <v>96.0</v>
      </c>
      <c r="I673" s="1">
        <f t="shared" si="1"/>
        <v>36</v>
      </c>
      <c r="J673" s="3" t="s">
        <v>5162</v>
      </c>
      <c r="K673" s="3" t="s">
        <v>5163</v>
      </c>
      <c r="L673" s="2">
        <v>8.6110772979E10</v>
      </c>
      <c r="M673" s="5" t="s">
        <v>5164</v>
      </c>
      <c r="N673" s="2" t="s">
        <v>36</v>
      </c>
      <c r="O673" s="5" t="s">
        <v>47</v>
      </c>
      <c r="P673" s="5">
        <v>6.404955E7</v>
      </c>
      <c r="Q673" s="5" t="s">
        <v>4601</v>
      </c>
    </row>
    <row r="674" ht="15.75" customHeight="1">
      <c r="A674" s="1">
        <v>3.258091781E10</v>
      </c>
      <c r="B674" s="2" t="s">
        <v>5165</v>
      </c>
      <c r="C674" s="1" t="s">
        <v>5166</v>
      </c>
      <c r="D674" s="1">
        <v>40.0</v>
      </c>
      <c r="E674" s="1" t="s">
        <v>5167</v>
      </c>
      <c r="F674" s="1" t="s">
        <v>43</v>
      </c>
      <c r="G674" s="1">
        <v>93.0</v>
      </c>
      <c r="H674" s="1">
        <v>96.0</v>
      </c>
      <c r="I674" s="1">
        <f t="shared" si="1"/>
        <v>3</v>
      </c>
      <c r="J674" s="3" t="s">
        <v>5168</v>
      </c>
      <c r="K674" s="3" t="s">
        <v>5169</v>
      </c>
      <c r="L674" s="2">
        <v>1.1998412125E10</v>
      </c>
      <c r="M674" s="5" t="s">
        <v>5170</v>
      </c>
      <c r="N674" s="2" t="s">
        <v>1327</v>
      </c>
      <c r="O674" s="5" t="s">
        <v>26</v>
      </c>
      <c r="P674" s="5">
        <v>6.490097E7</v>
      </c>
      <c r="Q674" s="5" t="s">
        <v>5171</v>
      </c>
    </row>
    <row r="675" ht="15.75" customHeight="1">
      <c r="A675" s="1">
        <v>6.41402023E10</v>
      </c>
      <c r="B675" s="2" t="s">
        <v>5172</v>
      </c>
      <c r="C675" s="1" t="s">
        <v>5173</v>
      </c>
      <c r="D675" s="1">
        <v>46.0</v>
      </c>
      <c r="E675" s="1" t="s">
        <v>5174</v>
      </c>
      <c r="F675" s="1" t="s">
        <v>43</v>
      </c>
      <c r="G675" s="1">
        <v>64.0</v>
      </c>
      <c r="H675" s="1">
        <v>96.0</v>
      </c>
      <c r="I675" s="1">
        <f t="shared" si="1"/>
        <v>32</v>
      </c>
      <c r="J675" s="3" t="s">
        <v>5175</v>
      </c>
      <c r="K675" s="3" t="s">
        <v>5176</v>
      </c>
      <c r="L675" s="2">
        <v>8.6994070744E10</v>
      </c>
      <c r="M675" s="5" t="s">
        <v>5177</v>
      </c>
      <c r="N675" s="2" t="s">
        <v>36</v>
      </c>
      <c r="O675" s="5" t="s">
        <v>464</v>
      </c>
      <c r="P675" s="5">
        <v>6.405309E7</v>
      </c>
      <c r="Q675" s="5" t="s">
        <v>5178</v>
      </c>
    </row>
    <row r="676" ht="15.75" customHeight="1">
      <c r="A676" s="1">
        <v>7.3372501349E10</v>
      </c>
      <c r="B676" s="2" t="s">
        <v>5179</v>
      </c>
      <c r="C676" s="1" t="s">
        <v>5180</v>
      </c>
      <c r="D676" s="1">
        <v>47.0</v>
      </c>
      <c r="E676" s="1" t="s">
        <v>5181</v>
      </c>
      <c r="F676" s="1" t="s">
        <v>253</v>
      </c>
      <c r="G676" s="1">
        <v>73.0</v>
      </c>
      <c r="H676" s="1">
        <v>96.0</v>
      </c>
      <c r="I676" s="1">
        <f t="shared" si="1"/>
        <v>23</v>
      </c>
      <c r="J676" s="3" t="s">
        <v>5182</v>
      </c>
      <c r="K676" s="3" t="s">
        <v>5183</v>
      </c>
      <c r="L676" s="2">
        <v>8.698853544E10</v>
      </c>
      <c r="M676" s="5">
        <v>8.6988445226E10</v>
      </c>
      <c r="N676" s="2" t="s">
        <v>36</v>
      </c>
      <c r="O676" s="5" t="s">
        <v>715</v>
      </c>
      <c r="P676" s="5">
        <v>6.405313E7</v>
      </c>
      <c r="Q676" s="5" t="s">
        <v>5184</v>
      </c>
    </row>
    <row r="677" ht="15.75" customHeight="1">
      <c r="A677" s="1" t="s">
        <v>5185</v>
      </c>
      <c r="B677" s="2" t="s">
        <v>5186</v>
      </c>
      <c r="C677" s="1" t="s">
        <v>5187</v>
      </c>
      <c r="D677" s="1">
        <v>34.0</v>
      </c>
      <c r="E677" s="1" t="s">
        <v>5188</v>
      </c>
      <c r="F677" s="1" t="s">
        <v>98</v>
      </c>
      <c r="G677" s="1">
        <v>88.0</v>
      </c>
      <c r="H677" s="1">
        <v>96.0</v>
      </c>
      <c r="I677" s="1">
        <f t="shared" si="1"/>
        <v>8</v>
      </c>
      <c r="J677" s="3" t="s">
        <v>5189</v>
      </c>
      <c r="K677" s="3" t="s">
        <v>5190</v>
      </c>
      <c r="L677" s="2">
        <v>8.6988955046E10</v>
      </c>
      <c r="M677" s="5" t="s">
        <v>5191</v>
      </c>
      <c r="N677" s="2" t="s">
        <v>36</v>
      </c>
      <c r="O677" s="5" t="s">
        <v>416</v>
      </c>
      <c r="P677" s="5">
        <v>6.4078273E7</v>
      </c>
      <c r="Q677" s="5" t="s">
        <v>5192</v>
      </c>
    </row>
    <row r="678" ht="15.75" customHeight="1">
      <c r="A678" s="1" t="s">
        <v>5193</v>
      </c>
      <c r="B678" s="2" t="s">
        <v>5194</v>
      </c>
      <c r="C678" s="1" t="s">
        <v>5195</v>
      </c>
      <c r="D678" s="1">
        <v>46.0</v>
      </c>
      <c r="E678" s="1" t="s">
        <v>5196</v>
      </c>
      <c r="F678" s="1" t="s">
        <v>43</v>
      </c>
      <c r="G678" s="1">
        <v>45.0</v>
      </c>
      <c r="H678" s="1">
        <v>96.0</v>
      </c>
      <c r="I678" s="1">
        <f t="shared" si="1"/>
        <v>51</v>
      </c>
      <c r="J678" s="3" t="s">
        <v>5197</v>
      </c>
      <c r="K678" s="3" t="s">
        <v>5198</v>
      </c>
      <c r="L678" s="2">
        <v>8.6974006949E10</v>
      </c>
      <c r="M678" s="5" t="s">
        <v>5199</v>
      </c>
      <c r="N678" s="2" t="s">
        <v>36</v>
      </c>
      <c r="O678" s="5" t="s">
        <v>496</v>
      </c>
      <c r="P678" s="5">
        <v>6.4049516E7</v>
      </c>
      <c r="Q678" s="5" t="s">
        <v>5200</v>
      </c>
    </row>
    <row r="679" ht="15.75" customHeight="1">
      <c r="A679" s="1" t="s">
        <v>5201</v>
      </c>
      <c r="B679" s="2" t="s">
        <v>5202</v>
      </c>
      <c r="C679" s="1" t="s">
        <v>5203</v>
      </c>
      <c r="D679" s="1">
        <v>60.0</v>
      </c>
      <c r="E679" s="1" t="s">
        <v>5204</v>
      </c>
      <c r="F679" s="1" t="s">
        <v>43</v>
      </c>
      <c r="G679" s="1">
        <v>41.0</v>
      </c>
      <c r="H679" s="1">
        <v>96.0</v>
      </c>
      <c r="I679" s="1">
        <f t="shared" si="1"/>
        <v>55</v>
      </c>
      <c r="J679" s="3" t="s">
        <v>5205</v>
      </c>
      <c r="K679" s="3" t="s">
        <v>5206</v>
      </c>
      <c r="L679" s="2">
        <v>8.699960121E10</v>
      </c>
      <c r="M679" s="5" t="s">
        <v>5207</v>
      </c>
      <c r="N679" s="2" t="s">
        <v>36</v>
      </c>
      <c r="O679" s="5" t="s">
        <v>1403</v>
      </c>
      <c r="P679" s="5">
        <v>6.4001914E7</v>
      </c>
      <c r="Q679" s="5" t="s">
        <v>5208</v>
      </c>
    </row>
    <row r="680" ht="15.75" customHeight="1">
      <c r="A680" s="1">
        <v>8.8113493387E10</v>
      </c>
      <c r="B680" s="2" t="s">
        <v>5209</v>
      </c>
      <c r="C680" s="1" t="s">
        <v>5210</v>
      </c>
      <c r="D680" s="1">
        <v>45.0</v>
      </c>
      <c r="E680" s="1" t="s">
        <v>5211</v>
      </c>
      <c r="F680" s="1" t="s">
        <v>43</v>
      </c>
      <c r="G680" s="1">
        <v>34.0</v>
      </c>
      <c r="H680" s="1">
        <v>96.0</v>
      </c>
      <c r="I680" s="1">
        <f t="shared" si="1"/>
        <v>62</v>
      </c>
      <c r="J680" s="3" t="s">
        <v>5212</v>
      </c>
      <c r="K680" s="3" t="s">
        <v>5213</v>
      </c>
      <c r="L680" s="2">
        <v>8.9981208595E10</v>
      </c>
      <c r="M680" s="5" t="s">
        <v>5214</v>
      </c>
      <c r="N680" s="2" t="s">
        <v>36</v>
      </c>
      <c r="O680" s="5" t="s">
        <v>496</v>
      </c>
      <c r="P680" s="5">
        <v>6.4049548E7</v>
      </c>
      <c r="Q680" s="5" t="s">
        <v>5215</v>
      </c>
    </row>
    <row r="681" ht="15.75" customHeight="1">
      <c r="A681" s="1">
        <v>9.54504593E10</v>
      </c>
      <c r="B681" s="2" t="s">
        <v>5216</v>
      </c>
      <c r="C681" s="1" t="s">
        <v>5217</v>
      </c>
      <c r="D681" s="1">
        <v>42.0</v>
      </c>
      <c r="E681" s="1" t="s">
        <v>5218</v>
      </c>
      <c r="F681" s="1" t="s">
        <v>98</v>
      </c>
      <c r="G681" s="1">
        <v>59.0</v>
      </c>
      <c r="H681" s="1">
        <v>96.0</v>
      </c>
      <c r="I681" s="1">
        <f t="shared" si="1"/>
        <v>37</v>
      </c>
      <c r="J681" s="3" t="s">
        <v>5219</v>
      </c>
      <c r="K681" s="3" t="s">
        <v>5220</v>
      </c>
      <c r="L681" s="2">
        <v>8.9981270199E10</v>
      </c>
      <c r="M681" s="5" t="s">
        <v>5221</v>
      </c>
      <c r="N681" s="2" t="s">
        <v>36</v>
      </c>
      <c r="O681" s="5" t="s">
        <v>496</v>
      </c>
      <c r="P681" s="5">
        <v>6.4049486E7</v>
      </c>
      <c r="Q681" s="5" t="s">
        <v>5222</v>
      </c>
    </row>
    <row r="682" ht="15.75" customHeight="1">
      <c r="A682" s="1" t="s">
        <v>5223</v>
      </c>
      <c r="B682" s="2" t="s">
        <v>5224</v>
      </c>
      <c r="C682" s="1" t="s">
        <v>5225</v>
      </c>
      <c r="D682" s="1">
        <v>43.0</v>
      </c>
      <c r="E682" s="1" t="s">
        <v>5226</v>
      </c>
      <c r="F682" s="1" t="s">
        <v>98</v>
      </c>
      <c r="G682" s="1">
        <v>59.0</v>
      </c>
      <c r="H682" s="1">
        <v>96.0</v>
      </c>
      <c r="I682" s="1">
        <f t="shared" si="1"/>
        <v>37</v>
      </c>
      <c r="J682" s="3" t="s">
        <v>5227</v>
      </c>
      <c r="K682" s="3" t="s">
        <v>5228</v>
      </c>
      <c r="L682" s="2">
        <v>8.6110394117E10</v>
      </c>
      <c r="M682" s="5" t="s">
        <v>5229</v>
      </c>
      <c r="N682" s="2" t="s">
        <v>36</v>
      </c>
      <c r="O682" s="5" t="s">
        <v>199</v>
      </c>
      <c r="P682" s="5">
        <v>6.404513E7</v>
      </c>
      <c r="Q682" s="5" t="s">
        <v>5230</v>
      </c>
    </row>
    <row r="683" ht="15.75" customHeight="1">
      <c r="A683" s="1">
        <v>4.4613431387E10</v>
      </c>
      <c r="B683" s="2" t="s">
        <v>5231</v>
      </c>
      <c r="C683" s="1" t="s">
        <v>5232</v>
      </c>
      <c r="D683" s="1">
        <v>47.0</v>
      </c>
      <c r="E683" s="1" t="s">
        <v>5233</v>
      </c>
      <c r="F683" s="1" t="s">
        <v>43</v>
      </c>
      <c r="G683" s="1">
        <v>33.0</v>
      </c>
      <c r="H683" s="1">
        <v>96.0</v>
      </c>
      <c r="I683" s="1">
        <f t="shared" si="1"/>
        <v>63</v>
      </c>
      <c r="J683" s="3" t="s">
        <v>5234</v>
      </c>
      <c r="K683" s="3" t="s">
        <v>5235</v>
      </c>
      <c r="L683" s="2">
        <v>8.6981749074E10</v>
      </c>
      <c r="M683" s="5">
        <v>8.6999213471E10</v>
      </c>
      <c r="N683" s="2" t="s">
        <v>36</v>
      </c>
      <c r="O683" s="5" t="s">
        <v>308</v>
      </c>
      <c r="P683" s="5">
        <v>6.404835E7</v>
      </c>
      <c r="Q683" s="5" t="s">
        <v>5236</v>
      </c>
    </row>
    <row r="684" ht="15.75" customHeight="1">
      <c r="A684" s="1" t="s">
        <v>5237</v>
      </c>
      <c r="B684" s="2" t="s">
        <v>5238</v>
      </c>
      <c r="C684" s="1" t="s">
        <v>167</v>
      </c>
      <c r="D684" s="1">
        <v>38.0</v>
      </c>
      <c r="E684" s="1" t="s">
        <v>5239</v>
      </c>
      <c r="F684" s="1" t="s">
        <v>142</v>
      </c>
      <c r="G684" s="1">
        <v>92.0</v>
      </c>
      <c r="H684" s="1">
        <v>96.0</v>
      </c>
      <c r="I684" s="1">
        <f t="shared" si="1"/>
        <v>4</v>
      </c>
      <c r="J684" s="3" t="s">
        <v>5240</v>
      </c>
      <c r="K684" s="3" t="s">
        <v>5241</v>
      </c>
      <c r="L684" s="2">
        <v>8.9994033973E10</v>
      </c>
      <c r="M684" s="5" t="s">
        <v>5242</v>
      </c>
      <c r="N684" s="2" t="s">
        <v>155</v>
      </c>
      <c r="O684" s="5" t="s">
        <v>5243</v>
      </c>
      <c r="P684" s="5">
        <v>6.480752E7</v>
      </c>
      <c r="Q684" s="5" t="s">
        <v>5244</v>
      </c>
    </row>
    <row r="685" ht="15.75" customHeight="1">
      <c r="A685" s="1" t="s">
        <v>5245</v>
      </c>
      <c r="B685" s="2" t="s">
        <v>5246</v>
      </c>
      <c r="C685" s="1" t="s">
        <v>5247</v>
      </c>
      <c r="D685" s="1">
        <v>32.0</v>
      </c>
      <c r="E685" s="1" t="s">
        <v>5248</v>
      </c>
      <c r="F685" s="1" t="s">
        <v>98</v>
      </c>
      <c r="G685" s="1">
        <v>51.0</v>
      </c>
      <c r="H685" s="1">
        <v>96.0</v>
      </c>
      <c r="I685" s="1">
        <f t="shared" si="1"/>
        <v>45</v>
      </c>
      <c r="J685" s="3" t="s">
        <v>5249</v>
      </c>
      <c r="K685" s="3" t="s">
        <v>5250</v>
      </c>
      <c r="L685" s="2">
        <v>8.9981274716E10</v>
      </c>
      <c r="M685" s="5" t="s">
        <v>5251</v>
      </c>
      <c r="N685" s="2" t="s">
        <v>1327</v>
      </c>
      <c r="O685" s="5" t="s">
        <v>26</v>
      </c>
      <c r="P685" s="5">
        <v>6.49E7</v>
      </c>
      <c r="Q685" s="5" t="s">
        <v>5252</v>
      </c>
    </row>
    <row r="686" ht="15.75" customHeight="1">
      <c r="A686" s="1">
        <v>4.117013033E10</v>
      </c>
      <c r="B686" s="2" t="s">
        <v>5253</v>
      </c>
      <c r="C686" s="1" t="s">
        <v>5254</v>
      </c>
      <c r="D686" s="1">
        <v>55.0</v>
      </c>
      <c r="E686" s="1" t="s">
        <v>5255</v>
      </c>
      <c r="F686" s="1" t="s">
        <v>43</v>
      </c>
      <c r="G686" s="1">
        <v>7.0</v>
      </c>
      <c r="H686" s="1">
        <v>96.0</v>
      </c>
      <c r="I686" s="1">
        <f t="shared" si="1"/>
        <v>89</v>
      </c>
      <c r="J686" s="3" t="s">
        <v>5256</v>
      </c>
      <c r="K686" s="3" t="s">
        <v>5257</v>
      </c>
      <c r="L686" s="2">
        <v>8.6981207903E10</v>
      </c>
      <c r="M686" s="5" t="s">
        <v>5258</v>
      </c>
      <c r="N686" s="2" t="s">
        <v>36</v>
      </c>
      <c r="O686" s="5" t="s">
        <v>308</v>
      </c>
      <c r="P686" s="5">
        <v>6.404813E7</v>
      </c>
      <c r="Q686" s="5" t="s">
        <v>5259</v>
      </c>
    </row>
    <row r="687" ht="15.75" customHeight="1">
      <c r="A687" s="1" t="s">
        <v>5260</v>
      </c>
      <c r="B687" s="2" t="s">
        <v>5261</v>
      </c>
      <c r="C687" s="1" t="s">
        <v>5262</v>
      </c>
      <c r="D687" s="1">
        <v>36.0</v>
      </c>
      <c r="E687" s="1" t="s">
        <v>5263</v>
      </c>
      <c r="F687" s="1" t="s">
        <v>43</v>
      </c>
      <c r="G687" s="1">
        <v>22.0</v>
      </c>
      <c r="H687" s="1">
        <v>96.0</v>
      </c>
      <c r="I687" s="1">
        <f t="shared" si="1"/>
        <v>74</v>
      </c>
      <c r="J687" s="3" t="s">
        <v>5264</v>
      </c>
      <c r="K687" s="3" t="s">
        <v>5265</v>
      </c>
      <c r="L687" s="2">
        <v>8.6988733061E10</v>
      </c>
      <c r="M687" s="5"/>
      <c r="N687" s="2" t="s">
        <v>36</v>
      </c>
      <c r="O687" s="5" t="s">
        <v>577</v>
      </c>
      <c r="P687" s="5">
        <v>6.402717E7</v>
      </c>
      <c r="Q687" s="5" t="s">
        <v>5266</v>
      </c>
    </row>
    <row r="688" ht="15.75" customHeight="1">
      <c r="A688" s="1" t="s">
        <v>5267</v>
      </c>
      <c r="B688" s="2" t="s">
        <v>5268</v>
      </c>
      <c r="C688" s="1" t="s">
        <v>5269</v>
      </c>
      <c r="D688" s="1">
        <v>33.0</v>
      </c>
      <c r="E688" s="1" t="s">
        <v>5270</v>
      </c>
      <c r="F688" s="1" t="s">
        <v>98</v>
      </c>
      <c r="G688" s="1">
        <v>71.0</v>
      </c>
      <c r="H688" s="1">
        <v>96.0</v>
      </c>
      <c r="I688" s="1">
        <f t="shared" si="1"/>
        <v>25</v>
      </c>
      <c r="J688" s="3" t="s">
        <v>5271</v>
      </c>
      <c r="K688" s="3" t="s">
        <v>5272</v>
      </c>
      <c r="L688" s="2">
        <v>8.6994645769E10</v>
      </c>
      <c r="M688" s="5" t="s">
        <v>5273</v>
      </c>
      <c r="N688" s="2" t="s">
        <v>36</v>
      </c>
      <c r="O688" s="5" t="s">
        <v>931</v>
      </c>
      <c r="P688" s="5">
        <v>6.4025056E7</v>
      </c>
      <c r="Q688" s="5" t="s">
        <v>5274</v>
      </c>
    </row>
    <row r="689" ht="15.75" customHeight="1">
      <c r="A689" s="1">
        <v>3.9491684353E10</v>
      </c>
      <c r="B689" s="2" t="s">
        <v>5275</v>
      </c>
      <c r="C689" s="1" t="s">
        <v>167</v>
      </c>
      <c r="D689" s="1">
        <v>38.0</v>
      </c>
      <c r="E689" s="1" t="s">
        <v>168</v>
      </c>
      <c r="F689" s="1" t="s">
        <v>43</v>
      </c>
      <c r="G689" s="1">
        <v>23.0</v>
      </c>
      <c r="H689" s="1">
        <v>96.0</v>
      </c>
      <c r="I689" s="1">
        <f t="shared" si="1"/>
        <v>73</v>
      </c>
      <c r="J689" s="3" t="s">
        <v>5276</v>
      </c>
      <c r="K689" s="3" t="s">
        <v>5277</v>
      </c>
      <c r="L689" s="2">
        <v>8.6994338315E10</v>
      </c>
      <c r="M689" s="5" t="s">
        <v>5278</v>
      </c>
      <c r="N689" s="2" t="s">
        <v>36</v>
      </c>
      <c r="O689" s="5" t="s">
        <v>172</v>
      </c>
      <c r="P689" s="5">
        <v>6.402355E7</v>
      </c>
      <c r="Q689" s="5" t="s">
        <v>173</v>
      </c>
    </row>
    <row r="690" ht="15.75" customHeight="1">
      <c r="A690" s="1">
        <v>2.68145873E10</v>
      </c>
      <c r="B690" s="2" t="s">
        <v>5279</v>
      </c>
      <c r="C690" s="1" t="s">
        <v>5280</v>
      </c>
      <c r="D690" s="1">
        <v>58.0</v>
      </c>
      <c r="E690" s="1" t="s">
        <v>5281</v>
      </c>
      <c r="F690" s="1" t="s">
        <v>43</v>
      </c>
      <c r="G690" s="1">
        <v>69.0</v>
      </c>
      <c r="H690" s="1">
        <v>96.0</v>
      </c>
      <c r="I690" s="1">
        <f t="shared" si="1"/>
        <v>27</v>
      </c>
      <c r="J690" s="3" t="s">
        <v>5282</v>
      </c>
      <c r="K690" s="3" t="s">
        <v>5283</v>
      </c>
      <c r="L690" s="2">
        <v>8.9994271545E10</v>
      </c>
      <c r="M690" s="5">
        <v>8.934210968E9</v>
      </c>
      <c r="N690" s="2" t="s">
        <v>55</v>
      </c>
      <c r="O690" s="5" t="s">
        <v>1044</v>
      </c>
      <c r="P690" s="5">
        <v>6.4607837E7</v>
      </c>
      <c r="Q690" s="5" t="s">
        <v>5284</v>
      </c>
    </row>
    <row r="691" ht="15.75" customHeight="1">
      <c r="A691" s="1">
        <v>9.1555973353E10</v>
      </c>
      <c r="B691" s="2" t="s">
        <v>5285</v>
      </c>
      <c r="C691" s="1" t="s">
        <v>5286</v>
      </c>
      <c r="D691" s="1">
        <v>45.0</v>
      </c>
      <c r="E691" s="1" t="s">
        <v>5287</v>
      </c>
      <c r="F691" s="1" t="s">
        <v>43</v>
      </c>
      <c r="G691" s="1">
        <v>37.0</v>
      </c>
      <c r="H691" s="1">
        <v>96.0</v>
      </c>
      <c r="I691" s="1">
        <f t="shared" si="1"/>
        <v>59</v>
      </c>
      <c r="J691" s="3" t="s">
        <v>5288</v>
      </c>
      <c r="K691" s="3" t="s">
        <v>5289</v>
      </c>
      <c r="L691" s="2">
        <v>8.6981044314E10</v>
      </c>
      <c r="M691" s="5" t="s">
        <v>5290</v>
      </c>
      <c r="N691" s="2" t="s">
        <v>155</v>
      </c>
      <c r="O691" s="5" t="s">
        <v>5291</v>
      </c>
      <c r="P691" s="5">
        <v>6.480852E7</v>
      </c>
      <c r="Q691" s="5" t="s">
        <v>5292</v>
      </c>
    </row>
    <row r="692" ht="15.75" customHeight="1">
      <c r="A692" s="1">
        <v>4.2106478372E10</v>
      </c>
      <c r="B692" s="2" t="s">
        <v>5293</v>
      </c>
      <c r="C692" s="1" t="s">
        <v>5294</v>
      </c>
      <c r="D692" s="1">
        <v>60.0</v>
      </c>
      <c r="E692" s="1" t="s">
        <v>5295</v>
      </c>
      <c r="F692" s="1" t="s">
        <v>43</v>
      </c>
      <c r="G692" s="1">
        <v>21.0</v>
      </c>
      <c r="H692" s="1">
        <v>96.0</v>
      </c>
      <c r="I692" s="1">
        <f t="shared" si="1"/>
        <v>75</v>
      </c>
      <c r="J692" s="3" t="s">
        <v>5296</v>
      </c>
      <c r="K692" s="3" t="s">
        <v>5297</v>
      </c>
      <c r="L692" s="2">
        <v>8.6994416742E10</v>
      </c>
      <c r="M692" s="5" t="s">
        <v>5298</v>
      </c>
      <c r="N692" s="2" t="s">
        <v>36</v>
      </c>
      <c r="O692" s="5" t="s">
        <v>940</v>
      </c>
      <c r="P692" s="5">
        <v>6.405644E7</v>
      </c>
      <c r="Q692" s="5" t="s">
        <v>5299</v>
      </c>
    </row>
    <row r="693" ht="15.75" customHeight="1">
      <c r="A693" s="1">
        <v>2.2801065315E10</v>
      </c>
      <c r="B693" s="2" t="s">
        <v>5300</v>
      </c>
      <c r="C693" s="1" t="s">
        <v>5301</v>
      </c>
      <c r="D693" s="1">
        <v>60.0</v>
      </c>
      <c r="E693" s="1" t="s">
        <v>5302</v>
      </c>
      <c r="F693" s="1" t="s">
        <v>656</v>
      </c>
      <c r="G693" s="1">
        <v>85.0</v>
      </c>
      <c r="H693" s="1">
        <v>96.0</v>
      </c>
      <c r="I693" s="1">
        <f t="shared" si="1"/>
        <v>11</v>
      </c>
      <c r="J693" s="3" t="s">
        <v>5303</v>
      </c>
      <c r="K693" s="3" t="s">
        <v>5304</v>
      </c>
      <c r="L693" s="2">
        <v>8.6998180485E10</v>
      </c>
      <c r="M693" s="5" t="s">
        <v>5305</v>
      </c>
      <c r="N693" s="2" t="s">
        <v>36</v>
      </c>
      <c r="O693" s="5" t="s">
        <v>47</v>
      </c>
      <c r="P693" s="5">
        <v>6.404957E7</v>
      </c>
      <c r="Q693" s="5" t="s">
        <v>5306</v>
      </c>
    </row>
    <row r="694" ht="15.75" customHeight="1">
      <c r="A694" s="1" t="s">
        <v>5307</v>
      </c>
      <c r="B694" s="2" t="s">
        <v>5308</v>
      </c>
      <c r="C694" s="1" t="s">
        <v>5309</v>
      </c>
      <c r="D694" s="1">
        <v>68.0</v>
      </c>
      <c r="E694" s="1" t="s">
        <v>5310</v>
      </c>
      <c r="F694" s="1" t="s">
        <v>43</v>
      </c>
      <c r="G694" s="1">
        <v>84.0</v>
      </c>
      <c r="H694" s="1">
        <v>96.0</v>
      </c>
      <c r="I694" s="1">
        <f t="shared" si="1"/>
        <v>12</v>
      </c>
      <c r="J694" s="3" t="s">
        <v>5311</v>
      </c>
      <c r="K694" s="3" t="s">
        <v>5312</v>
      </c>
      <c r="L694" s="2">
        <v>8.6110617653E10</v>
      </c>
      <c r="M694" s="5" t="s">
        <v>5313</v>
      </c>
      <c r="N694" s="2" t="s">
        <v>36</v>
      </c>
      <c r="O694" s="5" t="s">
        <v>940</v>
      </c>
      <c r="P694" s="5">
        <v>6.4055914E7</v>
      </c>
      <c r="Q694" s="5" t="s">
        <v>5314</v>
      </c>
    </row>
    <row r="695" ht="15.75" customHeight="1">
      <c r="A695" s="1">
        <v>7.8698839304E10</v>
      </c>
      <c r="B695" s="2" t="s">
        <v>5315</v>
      </c>
      <c r="C695" s="1" t="s">
        <v>1848</v>
      </c>
      <c r="D695" s="1">
        <v>47.0</v>
      </c>
      <c r="E695" s="1" t="s">
        <v>5316</v>
      </c>
      <c r="F695" s="1" t="s">
        <v>98</v>
      </c>
      <c r="G695" s="1">
        <v>21.0</v>
      </c>
      <c r="H695" s="1">
        <v>96.0</v>
      </c>
      <c r="I695" s="1">
        <f t="shared" si="1"/>
        <v>75</v>
      </c>
      <c r="J695" s="3" t="s">
        <v>5317</v>
      </c>
      <c r="K695" s="3" t="s">
        <v>5318</v>
      </c>
      <c r="L695" s="2">
        <v>8.6988281817E10</v>
      </c>
      <c r="M695" s="5" t="s">
        <v>5319</v>
      </c>
      <c r="N695" s="2" t="s">
        <v>36</v>
      </c>
      <c r="O695" s="5" t="s">
        <v>1176</v>
      </c>
      <c r="P695" s="5">
        <v>6.40075E7</v>
      </c>
      <c r="Q695" s="5" t="s">
        <v>5320</v>
      </c>
    </row>
    <row r="696" ht="15.75" customHeight="1">
      <c r="A696" s="1">
        <v>3.0636850382E10</v>
      </c>
      <c r="B696" s="2" t="s">
        <v>5321</v>
      </c>
      <c r="C696" s="1" t="s">
        <v>5322</v>
      </c>
      <c r="D696" s="1">
        <v>59.0</v>
      </c>
      <c r="E696" s="1" t="s">
        <v>5323</v>
      </c>
      <c r="F696" s="1" t="s">
        <v>98</v>
      </c>
      <c r="G696" s="1">
        <v>28.0</v>
      </c>
      <c r="H696" s="1">
        <v>96.0</v>
      </c>
      <c r="I696" s="1">
        <f t="shared" si="1"/>
        <v>68</v>
      </c>
      <c r="J696" s="3" t="s">
        <v>5324</v>
      </c>
      <c r="K696" s="3" t="s">
        <v>5325</v>
      </c>
      <c r="L696" s="2">
        <v>8.6988948815E10</v>
      </c>
      <c r="M696" s="5" t="s">
        <v>5326</v>
      </c>
      <c r="N696" s="2" t="s">
        <v>36</v>
      </c>
      <c r="O696" s="5" t="s">
        <v>856</v>
      </c>
      <c r="P696" s="5">
        <v>6.40538E7</v>
      </c>
      <c r="Q696" s="5" t="s">
        <v>5327</v>
      </c>
    </row>
    <row r="697" ht="15.75" customHeight="1">
      <c r="A697" s="1">
        <v>1.8146856349E10</v>
      </c>
      <c r="B697" s="2" t="s">
        <v>5328</v>
      </c>
      <c r="C697" s="1" t="s">
        <v>5329</v>
      </c>
      <c r="D697" s="1">
        <v>66.0</v>
      </c>
      <c r="E697" s="1" t="s">
        <v>5330</v>
      </c>
      <c r="F697" s="1" t="s">
        <v>43</v>
      </c>
      <c r="G697" s="1">
        <v>22.0</v>
      </c>
      <c r="H697" s="1">
        <v>96.0</v>
      </c>
      <c r="I697" s="1">
        <f t="shared" si="1"/>
        <v>74</v>
      </c>
      <c r="J697" s="3" t="s">
        <v>5331</v>
      </c>
      <c r="K697" s="3" t="s">
        <v>5332</v>
      </c>
      <c r="L697" s="2">
        <v>8.9981031008E10</v>
      </c>
      <c r="M697" s="5" t="s">
        <v>5333</v>
      </c>
      <c r="N697" s="2" t="s">
        <v>36</v>
      </c>
      <c r="O697" s="5" t="s">
        <v>1607</v>
      </c>
      <c r="P697" s="5">
        <v>6.400206E7</v>
      </c>
      <c r="Q697" s="5" t="s">
        <v>5334</v>
      </c>
    </row>
    <row r="698" ht="15.75" customHeight="1">
      <c r="A698" s="1">
        <v>5.1926008472E10</v>
      </c>
      <c r="B698" s="2" t="s">
        <v>5335</v>
      </c>
      <c r="C698" s="1" t="s">
        <v>5336</v>
      </c>
      <c r="D698" s="1">
        <v>60.0</v>
      </c>
      <c r="E698" s="1" t="s">
        <v>5337</v>
      </c>
      <c r="F698" s="1" t="s">
        <v>43</v>
      </c>
      <c r="G698" s="1">
        <v>55.0</v>
      </c>
      <c r="H698" s="1">
        <v>96.0</v>
      </c>
      <c r="I698" s="1">
        <f t="shared" si="1"/>
        <v>41</v>
      </c>
      <c r="J698" s="3" t="s">
        <v>5338</v>
      </c>
      <c r="K698" s="3" t="s">
        <v>5339</v>
      </c>
      <c r="L698" s="2">
        <v>8.699805051E10</v>
      </c>
      <c r="M698" s="5">
        <v>8.6994224566E10</v>
      </c>
      <c r="N698" s="2" t="s">
        <v>36</v>
      </c>
      <c r="O698" s="5" t="s">
        <v>2289</v>
      </c>
      <c r="P698" s="5">
        <v>6.4057298E7</v>
      </c>
      <c r="Q698" s="5" t="s">
        <v>5340</v>
      </c>
    </row>
    <row r="699" ht="15.75" customHeight="1">
      <c r="A699" s="1">
        <v>1.0391086871E10</v>
      </c>
      <c r="B699" s="2" t="s">
        <v>5341</v>
      </c>
      <c r="C699" s="1" t="s">
        <v>5342</v>
      </c>
      <c r="D699" s="1">
        <v>62.0</v>
      </c>
      <c r="E699" s="1" t="s">
        <v>5343</v>
      </c>
      <c r="F699" s="1" t="s">
        <v>142</v>
      </c>
      <c r="G699" s="1">
        <v>38.0</v>
      </c>
      <c r="H699" s="1">
        <v>96.0</v>
      </c>
      <c r="I699" s="1">
        <f t="shared" si="1"/>
        <v>58</v>
      </c>
      <c r="J699" s="3" t="s">
        <v>5344</v>
      </c>
      <c r="K699" s="3" t="s">
        <v>5345</v>
      </c>
      <c r="L699" s="2">
        <v>8.6998151037E10</v>
      </c>
      <c r="M699" s="5" t="s">
        <v>5346</v>
      </c>
      <c r="N699" s="2" t="s">
        <v>36</v>
      </c>
      <c r="O699" s="5" t="s">
        <v>5347</v>
      </c>
      <c r="P699" s="5">
        <v>6.408255E7</v>
      </c>
      <c r="Q699" s="5" t="s">
        <v>5348</v>
      </c>
    </row>
    <row r="700" ht="15.75" customHeight="1">
      <c r="A700" s="1">
        <v>2.737675332E10</v>
      </c>
      <c r="B700" s="2" t="s">
        <v>5349</v>
      </c>
      <c r="C700" s="1" t="s">
        <v>5350</v>
      </c>
      <c r="D700" s="1">
        <v>61.0</v>
      </c>
      <c r="E700" s="1" t="s">
        <v>5351</v>
      </c>
      <c r="F700" s="1" t="s">
        <v>43</v>
      </c>
      <c r="G700" s="1">
        <v>17.0</v>
      </c>
      <c r="H700" s="1">
        <v>96.0</v>
      </c>
      <c r="I700" s="1">
        <f t="shared" si="1"/>
        <v>79</v>
      </c>
      <c r="J700" s="3" t="s">
        <v>5352</v>
      </c>
      <c r="K700" s="3" t="s">
        <v>5353</v>
      </c>
      <c r="L700" s="2">
        <v>8.6988075364E10</v>
      </c>
      <c r="M700" s="5" t="s">
        <v>5354</v>
      </c>
      <c r="N700" s="2" t="s">
        <v>36</v>
      </c>
      <c r="O700" s="5" t="s">
        <v>1114</v>
      </c>
      <c r="P700" s="5">
        <v>6.40072E7</v>
      </c>
      <c r="Q700" s="5" t="s">
        <v>5355</v>
      </c>
    </row>
    <row r="701" ht="15.75" customHeight="1">
      <c r="A701" s="1">
        <v>8.4345721334E10</v>
      </c>
      <c r="B701" s="2" t="s">
        <v>5356</v>
      </c>
      <c r="C701" s="1" t="s">
        <v>5357</v>
      </c>
      <c r="D701" s="1">
        <v>47.0</v>
      </c>
      <c r="E701" s="1" t="s">
        <v>5358</v>
      </c>
      <c r="F701" s="1" t="s">
        <v>43</v>
      </c>
      <c r="G701" s="1">
        <v>91.0</v>
      </c>
      <c r="H701" s="1">
        <v>96.0</v>
      </c>
      <c r="I701" s="1">
        <f t="shared" si="1"/>
        <v>5</v>
      </c>
      <c r="J701" s="3" t="s">
        <v>5359</v>
      </c>
      <c r="K701" s="3" t="s">
        <v>5360</v>
      </c>
      <c r="L701" s="2">
        <v>8.6988318867E10</v>
      </c>
      <c r="M701" s="5" t="s">
        <v>5361</v>
      </c>
      <c r="N701" s="2" t="s">
        <v>36</v>
      </c>
      <c r="O701" s="5" t="s">
        <v>5362</v>
      </c>
      <c r="P701" s="5">
        <v>6.4004215E7</v>
      </c>
      <c r="Q701" s="5" t="s">
        <v>5363</v>
      </c>
    </row>
    <row r="702" ht="15.75" customHeight="1">
      <c r="A702" s="1" t="s">
        <v>5364</v>
      </c>
      <c r="B702" s="2" t="s">
        <v>5365</v>
      </c>
      <c r="C702" s="1" t="s">
        <v>5366</v>
      </c>
      <c r="D702" s="1">
        <v>45.0</v>
      </c>
      <c r="E702" s="1" t="s">
        <v>5367</v>
      </c>
      <c r="F702" s="1" t="s">
        <v>98</v>
      </c>
      <c r="G702" s="1">
        <v>27.0</v>
      </c>
      <c r="H702" s="1">
        <v>96.0</v>
      </c>
      <c r="I702" s="1">
        <f t="shared" si="1"/>
        <v>69</v>
      </c>
      <c r="J702" s="3" t="s">
        <v>5368</v>
      </c>
      <c r="K702" s="3" t="s">
        <v>5369</v>
      </c>
      <c r="L702" s="2">
        <v>8.611106155E10</v>
      </c>
      <c r="M702" s="5"/>
      <c r="N702" s="2" t="s">
        <v>36</v>
      </c>
      <c r="O702" s="5" t="s">
        <v>47</v>
      </c>
      <c r="P702" s="5">
        <v>6.4048525E7</v>
      </c>
      <c r="Q702" s="5" t="s">
        <v>5370</v>
      </c>
    </row>
    <row r="703" ht="15.75" customHeight="1">
      <c r="A703" s="1" t="s">
        <v>5371</v>
      </c>
      <c r="B703" s="2" t="s">
        <v>5372</v>
      </c>
      <c r="C703" s="1" t="s">
        <v>5373</v>
      </c>
      <c r="D703" s="1">
        <v>43.0</v>
      </c>
      <c r="E703" s="1" t="s">
        <v>5374</v>
      </c>
      <c r="F703" s="1" t="s">
        <v>98</v>
      </c>
      <c r="G703" s="1">
        <v>23.0</v>
      </c>
      <c r="H703" s="1">
        <v>96.0</v>
      </c>
      <c r="I703" s="1">
        <f t="shared" si="1"/>
        <v>73</v>
      </c>
      <c r="J703" s="3" t="s">
        <v>5375</v>
      </c>
      <c r="K703" s="3" t="s">
        <v>5376</v>
      </c>
      <c r="L703" s="2">
        <v>8.6999753535E10</v>
      </c>
      <c r="M703" s="5" t="s">
        <v>5377</v>
      </c>
      <c r="N703" s="2" t="s">
        <v>36</v>
      </c>
      <c r="O703" s="5" t="s">
        <v>47</v>
      </c>
      <c r="P703" s="5">
        <v>6.404984E7</v>
      </c>
      <c r="Q703" s="5" t="s">
        <v>5378</v>
      </c>
    </row>
    <row r="704" ht="15.75" customHeight="1">
      <c r="A704" s="1">
        <v>1.3886754391E10</v>
      </c>
      <c r="B704" s="2" t="s">
        <v>5379</v>
      </c>
      <c r="C704" s="1" t="s">
        <v>5380</v>
      </c>
      <c r="D704" s="1">
        <v>68.0</v>
      </c>
      <c r="E704" s="1" t="s">
        <v>5381</v>
      </c>
      <c r="F704" s="1" t="s">
        <v>43</v>
      </c>
      <c r="G704" s="1">
        <v>69.0</v>
      </c>
      <c r="H704" s="1">
        <v>96.0</v>
      </c>
      <c r="I704" s="1">
        <f t="shared" si="1"/>
        <v>27</v>
      </c>
      <c r="J704" s="3" t="s">
        <v>5382</v>
      </c>
      <c r="K704" s="3" t="s">
        <v>5383</v>
      </c>
      <c r="L704" s="2">
        <v>8.6999916666E10</v>
      </c>
      <c r="M704" s="5" t="s">
        <v>5384</v>
      </c>
      <c r="N704" s="2" t="s">
        <v>36</v>
      </c>
      <c r="O704" s="5" t="s">
        <v>496</v>
      </c>
      <c r="P704" s="5">
        <v>6.4049484E7</v>
      </c>
      <c r="Q704" s="5" t="s">
        <v>5385</v>
      </c>
    </row>
    <row r="705" ht="15.75" customHeight="1">
      <c r="A705" s="1">
        <v>9.2198554372E10</v>
      </c>
      <c r="B705" s="2" t="s">
        <v>5386</v>
      </c>
      <c r="C705" s="1" t="s">
        <v>5387</v>
      </c>
      <c r="D705" s="1">
        <v>46.0</v>
      </c>
      <c r="E705" s="1" t="s">
        <v>5388</v>
      </c>
      <c r="F705" s="1" t="s">
        <v>43</v>
      </c>
      <c r="G705" s="1">
        <v>96.0</v>
      </c>
      <c r="H705" s="1">
        <v>96.0</v>
      </c>
      <c r="I705" s="1">
        <f t="shared" si="1"/>
        <v>0</v>
      </c>
      <c r="J705" s="3" t="s">
        <v>5389</v>
      </c>
      <c r="K705" s="3" t="s">
        <v>5390</v>
      </c>
      <c r="L705" s="2">
        <v>8.6988516838E10</v>
      </c>
      <c r="M705" s="5">
        <v>8.6988616363E10</v>
      </c>
      <c r="N705" s="2" t="s">
        <v>36</v>
      </c>
      <c r="O705" s="5" t="s">
        <v>308</v>
      </c>
      <c r="P705" s="5">
        <v>6.4048918E7</v>
      </c>
      <c r="Q705" s="5" t="s">
        <v>5391</v>
      </c>
    </row>
    <row r="706" ht="15.75" customHeight="1">
      <c r="A706" s="1">
        <v>8.3168273368E10</v>
      </c>
      <c r="B706" s="2" t="s">
        <v>5392</v>
      </c>
      <c r="C706" s="1" t="s">
        <v>5393</v>
      </c>
      <c r="D706" s="1">
        <v>48.0</v>
      </c>
      <c r="E706" s="1" t="s">
        <v>5394</v>
      </c>
      <c r="F706" s="1" t="s">
        <v>599</v>
      </c>
      <c r="G706" s="1">
        <v>64.0</v>
      </c>
      <c r="H706" s="1">
        <v>96.0</v>
      </c>
      <c r="I706" s="1">
        <f t="shared" si="1"/>
        <v>32</v>
      </c>
      <c r="J706" s="3" t="s">
        <v>5395</v>
      </c>
      <c r="K706" s="3" t="s">
        <v>5396</v>
      </c>
      <c r="L706" s="2">
        <v>8.9994068956E10</v>
      </c>
      <c r="M706" s="5" t="s">
        <v>5397</v>
      </c>
      <c r="N706" s="2" t="s">
        <v>1327</v>
      </c>
      <c r="O706" s="5" t="s">
        <v>5398</v>
      </c>
      <c r="P706" s="5">
        <v>6.49E7</v>
      </c>
      <c r="Q706" s="5" t="s">
        <v>5399</v>
      </c>
    </row>
    <row r="707" ht="15.75" customHeight="1">
      <c r="A707" s="1" t="s">
        <v>5400</v>
      </c>
      <c r="B707" s="2" t="s">
        <v>5401</v>
      </c>
      <c r="C707" s="1" t="s">
        <v>5402</v>
      </c>
      <c r="D707" s="1">
        <v>40.0</v>
      </c>
      <c r="E707" s="1" t="s">
        <v>5403</v>
      </c>
      <c r="F707" s="1" t="s">
        <v>43</v>
      </c>
      <c r="G707" s="1">
        <v>60.0</v>
      </c>
      <c r="H707" s="1">
        <v>96.0</v>
      </c>
      <c r="I707" s="1">
        <f t="shared" si="1"/>
        <v>36</v>
      </c>
      <c r="J707" s="3" t="s">
        <v>5404</v>
      </c>
      <c r="K707" s="3" t="s">
        <v>5405</v>
      </c>
      <c r="L707" s="2">
        <v>8.6994424293E10</v>
      </c>
      <c r="M707" s="5" t="s">
        <v>5406</v>
      </c>
      <c r="N707" s="2" t="s">
        <v>36</v>
      </c>
      <c r="O707" s="5" t="s">
        <v>47</v>
      </c>
      <c r="P707" s="5">
        <v>6.404848E7</v>
      </c>
      <c r="Q707" s="5" t="s">
        <v>5407</v>
      </c>
    </row>
    <row r="708" ht="15.75" customHeight="1">
      <c r="A708" s="1" t="s">
        <v>5408</v>
      </c>
      <c r="B708" s="2" t="s">
        <v>5409</v>
      </c>
      <c r="C708" s="1" t="s">
        <v>5410</v>
      </c>
      <c r="D708" s="1">
        <v>37.0</v>
      </c>
      <c r="E708" s="1" t="s">
        <v>5411</v>
      </c>
      <c r="F708" s="1" t="s">
        <v>1978</v>
      </c>
      <c r="G708" s="1">
        <v>85.0</v>
      </c>
      <c r="H708" s="1">
        <v>96.0</v>
      </c>
      <c r="I708" s="1">
        <f t="shared" si="1"/>
        <v>11</v>
      </c>
      <c r="J708" s="3" t="s">
        <v>5412</v>
      </c>
      <c r="K708" s="3" t="s">
        <v>5413</v>
      </c>
      <c r="L708" s="2">
        <v>8.5988966909E10</v>
      </c>
      <c r="M708" s="5" t="s">
        <v>5414</v>
      </c>
      <c r="N708" s="2" t="s">
        <v>36</v>
      </c>
      <c r="O708" s="5" t="s">
        <v>93</v>
      </c>
      <c r="P708" s="5">
        <v>6.400251E7</v>
      </c>
      <c r="Q708" s="5" t="s">
        <v>5415</v>
      </c>
    </row>
    <row r="709" ht="15.75" customHeight="1">
      <c r="A709" s="1">
        <v>4.8443964391E10</v>
      </c>
      <c r="B709" s="2" t="s">
        <v>5416</v>
      </c>
      <c r="C709" s="1" t="s">
        <v>5417</v>
      </c>
      <c r="D709" s="1">
        <v>52.0</v>
      </c>
      <c r="E709" s="1" t="s">
        <v>5418</v>
      </c>
      <c r="F709" s="1" t="s">
        <v>43</v>
      </c>
      <c r="G709" s="1">
        <v>92.0</v>
      </c>
      <c r="H709" s="1">
        <v>96.0</v>
      </c>
      <c r="I709" s="1">
        <f t="shared" si="1"/>
        <v>4</v>
      </c>
      <c r="J709" s="3" t="s">
        <v>5419</v>
      </c>
      <c r="K709" s="3" t="s">
        <v>5420</v>
      </c>
      <c r="L709" s="2">
        <v>8.6995061518E10</v>
      </c>
      <c r="M709" s="5" t="s">
        <v>5421</v>
      </c>
      <c r="N709" s="2" t="s">
        <v>36</v>
      </c>
      <c r="O709" s="5" t="s">
        <v>856</v>
      </c>
      <c r="P709" s="5">
        <v>6.405352E7</v>
      </c>
      <c r="Q709" s="5" t="s">
        <v>5422</v>
      </c>
    </row>
    <row r="710" ht="15.75" customHeight="1">
      <c r="A710" s="1" t="s">
        <v>5423</v>
      </c>
      <c r="B710" s="2" t="s">
        <v>5424</v>
      </c>
      <c r="C710" s="1" t="s">
        <v>5425</v>
      </c>
      <c r="D710" s="1">
        <v>37.0</v>
      </c>
      <c r="E710" s="1" t="s">
        <v>5426</v>
      </c>
      <c r="F710" s="1" t="s">
        <v>43</v>
      </c>
      <c r="G710" s="1">
        <v>92.0</v>
      </c>
      <c r="H710" s="1">
        <v>96.0</v>
      </c>
      <c r="I710" s="1">
        <f t="shared" si="1"/>
        <v>4</v>
      </c>
      <c r="J710" s="3" t="s">
        <v>5427</v>
      </c>
      <c r="K710" s="3" t="s">
        <v>5428</v>
      </c>
      <c r="L710" s="2">
        <v>8.6988546951E10</v>
      </c>
      <c r="M710" s="5"/>
      <c r="N710" s="2" t="s">
        <v>36</v>
      </c>
      <c r="O710" s="5" t="s">
        <v>873</v>
      </c>
      <c r="P710" s="5">
        <v>6.4079115E7</v>
      </c>
      <c r="Q710" s="5" t="s">
        <v>5429</v>
      </c>
    </row>
    <row r="711" ht="15.75" customHeight="1">
      <c r="A711" s="1" t="s">
        <v>5430</v>
      </c>
      <c r="B711" s="2" t="s">
        <v>5431</v>
      </c>
      <c r="C711" s="1" t="s">
        <v>5432</v>
      </c>
      <c r="D711" s="1">
        <v>58.0</v>
      </c>
      <c r="E711" s="1" t="s">
        <v>5433</v>
      </c>
      <c r="F711" s="1" t="s">
        <v>98</v>
      </c>
      <c r="G711" s="1">
        <v>64.0</v>
      </c>
      <c r="H711" s="1">
        <v>96.0</v>
      </c>
      <c r="I711" s="1">
        <f t="shared" si="1"/>
        <v>32</v>
      </c>
      <c r="J711" s="3" t="s">
        <v>5434</v>
      </c>
      <c r="K711" s="3" t="s">
        <v>5435</v>
      </c>
      <c r="L711" s="2">
        <v>8.9994047636E10</v>
      </c>
      <c r="M711" s="5" t="s">
        <v>5436</v>
      </c>
      <c r="N711" s="2" t="s">
        <v>55</v>
      </c>
      <c r="O711" s="5" t="s">
        <v>2545</v>
      </c>
      <c r="P711" s="5">
        <v>6.460452E7</v>
      </c>
      <c r="Q711" s="5" t="s">
        <v>5437</v>
      </c>
    </row>
    <row r="712" ht="15.75" customHeight="1">
      <c r="A712" s="1">
        <v>2.3935553315E10</v>
      </c>
      <c r="B712" s="2" t="s">
        <v>5438</v>
      </c>
      <c r="C712" s="1" t="s">
        <v>5439</v>
      </c>
      <c r="D712" s="1">
        <v>59.0</v>
      </c>
      <c r="E712" s="1" t="s">
        <v>5440</v>
      </c>
      <c r="F712" s="1" t="s">
        <v>43</v>
      </c>
      <c r="G712" s="1">
        <v>50.0</v>
      </c>
      <c r="H712" s="1">
        <v>96.0</v>
      </c>
      <c r="I712" s="1">
        <f t="shared" si="1"/>
        <v>46</v>
      </c>
      <c r="J712" s="3" t="s">
        <v>5441</v>
      </c>
      <c r="K712" s="3" t="s">
        <v>5442</v>
      </c>
      <c r="L712" s="2">
        <v>8.6994451986E10</v>
      </c>
      <c r="M712" s="5" t="s">
        <v>5443</v>
      </c>
      <c r="N712" s="2" t="s">
        <v>36</v>
      </c>
      <c r="O712" s="5" t="s">
        <v>819</v>
      </c>
      <c r="P712" s="5">
        <v>6.4034278E7</v>
      </c>
      <c r="Q712" s="5" t="s">
        <v>5444</v>
      </c>
    </row>
    <row r="713" ht="15.75" customHeight="1">
      <c r="A713" s="1">
        <v>7.8267862315E10</v>
      </c>
      <c r="B713" s="2" t="s">
        <v>5445</v>
      </c>
      <c r="C713" s="1" t="s">
        <v>5446</v>
      </c>
      <c r="D713" s="1">
        <v>47.0</v>
      </c>
      <c r="E713" s="1" t="s">
        <v>5447</v>
      </c>
      <c r="F713" s="1" t="s">
        <v>43</v>
      </c>
      <c r="G713" s="1">
        <v>38.0</v>
      </c>
      <c r="H713" s="1">
        <v>96.0</v>
      </c>
      <c r="I713" s="1">
        <f t="shared" si="1"/>
        <v>58</v>
      </c>
      <c r="J713" s="3" t="s">
        <v>5448</v>
      </c>
      <c r="K713" s="3" t="s">
        <v>5449</v>
      </c>
      <c r="L713" s="2">
        <v>8.6999299718E10</v>
      </c>
      <c r="M713" s="5" t="s">
        <v>5450</v>
      </c>
      <c r="N713" s="2" t="s">
        <v>36</v>
      </c>
      <c r="O713" s="5" t="s">
        <v>4080</v>
      </c>
      <c r="P713" s="5">
        <v>6.401987E7</v>
      </c>
      <c r="Q713" s="5" t="s">
        <v>5451</v>
      </c>
    </row>
    <row r="714" ht="15.75" customHeight="1">
      <c r="A714" s="1">
        <v>8.7042924304E10</v>
      </c>
      <c r="B714" s="2" t="s">
        <v>5452</v>
      </c>
      <c r="C714" s="1" t="s">
        <v>1863</v>
      </c>
      <c r="D714" s="1">
        <v>46.0</v>
      </c>
      <c r="E714" s="1" t="s">
        <v>5453</v>
      </c>
      <c r="F714" s="1" t="s">
        <v>43</v>
      </c>
      <c r="G714" s="1">
        <v>5.0</v>
      </c>
      <c r="H714" s="1">
        <v>96.0</v>
      </c>
      <c r="I714" s="1">
        <f t="shared" si="1"/>
        <v>91</v>
      </c>
      <c r="J714" s="3" t="s">
        <v>5454</v>
      </c>
      <c r="K714" s="3" t="s">
        <v>5455</v>
      </c>
      <c r="L714" s="2">
        <v>8.6998155833E10</v>
      </c>
      <c r="M714" s="5" t="s">
        <v>5456</v>
      </c>
      <c r="N714" s="2" t="s">
        <v>155</v>
      </c>
      <c r="O714" s="5" t="s">
        <v>26</v>
      </c>
      <c r="P714" s="5">
        <v>6.4800044E7</v>
      </c>
      <c r="Q714" s="5" t="s">
        <v>5457</v>
      </c>
    </row>
    <row r="715" ht="15.75" customHeight="1">
      <c r="A715" s="1">
        <v>9.4599050563E10</v>
      </c>
      <c r="B715" s="2" t="s">
        <v>5458</v>
      </c>
      <c r="C715" s="1" t="s">
        <v>5459</v>
      </c>
      <c r="D715" s="1">
        <v>47.0</v>
      </c>
      <c r="E715" s="1" t="s">
        <v>5460</v>
      </c>
      <c r="F715" s="1" t="s">
        <v>43</v>
      </c>
      <c r="G715" s="1">
        <v>27.0</v>
      </c>
      <c r="H715" s="1">
        <v>96.0</v>
      </c>
      <c r="I715" s="1">
        <f t="shared" si="1"/>
        <v>69</v>
      </c>
      <c r="J715" s="3" t="s">
        <v>5461</v>
      </c>
      <c r="K715" s="3" t="s">
        <v>5462</v>
      </c>
      <c r="L715" s="2">
        <v>8.6999381386E10</v>
      </c>
      <c r="M715" s="5" t="s">
        <v>5463</v>
      </c>
      <c r="N715" s="2" t="s">
        <v>36</v>
      </c>
      <c r="O715" s="5" t="s">
        <v>2289</v>
      </c>
      <c r="P715" s="5">
        <v>6.4057123E7</v>
      </c>
      <c r="Q715" s="5" t="s">
        <v>5464</v>
      </c>
    </row>
    <row r="716" ht="15.75" customHeight="1">
      <c r="A716" s="1">
        <v>9.6237007334E10</v>
      </c>
      <c r="B716" s="2" t="s">
        <v>5465</v>
      </c>
      <c r="C716" s="1" t="s">
        <v>5466</v>
      </c>
      <c r="D716" s="1">
        <v>41.0</v>
      </c>
      <c r="E716" s="1" t="s">
        <v>5467</v>
      </c>
      <c r="F716" s="1" t="s">
        <v>43</v>
      </c>
      <c r="G716" s="1">
        <v>46.0</v>
      </c>
      <c r="H716" s="1">
        <v>96.0</v>
      </c>
      <c r="I716" s="1">
        <f t="shared" si="1"/>
        <v>50</v>
      </c>
      <c r="J716" s="3" t="s">
        <v>5468</v>
      </c>
      <c r="K716" s="3" t="s">
        <v>5469</v>
      </c>
      <c r="L716" s="2">
        <v>8.6999415237E10</v>
      </c>
      <c r="M716" s="5"/>
      <c r="N716" s="2" t="s">
        <v>36</v>
      </c>
      <c r="O716" s="5" t="s">
        <v>971</v>
      </c>
      <c r="P716" s="5">
        <v>6.4078715E7</v>
      </c>
      <c r="Q716" s="5" t="s">
        <v>5470</v>
      </c>
    </row>
    <row r="717" ht="15.75" customHeight="1">
      <c r="A717" s="1">
        <v>6.2824643315E10</v>
      </c>
      <c r="B717" s="2" t="s">
        <v>5471</v>
      </c>
      <c r="C717" s="1" t="s">
        <v>5472</v>
      </c>
      <c r="D717" s="1">
        <v>47.0</v>
      </c>
      <c r="E717" s="1" t="s">
        <v>5473</v>
      </c>
      <c r="F717" s="1" t="s">
        <v>322</v>
      </c>
      <c r="G717" s="1">
        <v>12.0</v>
      </c>
      <c r="H717" s="1">
        <v>96.0</v>
      </c>
      <c r="I717" s="1">
        <f t="shared" si="1"/>
        <v>84</v>
      </c>
      <c r="J717" s="3" t="s">
        <v>5474</v>
      </c>
      <c r="K717" s="3" t="s">
        <v>5475</v>
      </c>
      <c r="L717" s="2">
        <v>8.6999772267E10</v>
      </c>
      <c r="M717" s="5" t="s">
        <v>5476</v>
      </c>
      <c r="N717" s="2" t="s">
        <v>36</v>
      </c>
      <c r="O717" s="5" t="s">
        <v>496</v>
      </c>
      <c r="P717" s="5">
        <v>6.4049508E7</v>
      </c>
      <c r="Q717" s="5" t="s">
        <v>5477</v>
      </c>
    </row>
    <row r="718" ht="15.75" customHeight="1">
      <c r="A718" s="1">
        <v>8.5866318334E10</v>
      </c>
      <c r="B718" s="2" t="s">
        <v>5478</v>
      </c>
      <c r="C718" s="1" t="s">
        <v>5479</v>
      </c>
      <c r="D718" s="1">
        <v>45.0</v>
      </c>
      <c r="E718" s="1" t="s">
        <v>5480</v>
      </c>
      <c r="F718" s="1" t="s">
        <v>98</v>
      </c>
      <c r="G718" s="1">
        <v>20.0</v>
      </c>
      <c r="H718" s="1">
        <v>96.0</v>
      </c>
      <c r="I718" s="1">
        <f t="shared" si="1"/>
        <v>76</v>
      </c>
      <c r="J718" s="3" t="s">
        <v>5481</v>
      </c>
      <c r="K718" s="3" t="s">
        <v>5482</v>
      </c>
      <c r="L718" s="2">
        <v>8.6994580337E10</v>
      </c>
      <c r="M718" s="5" t="s">
        <v>5483</v>
      </c>
      <c r="N718" s="2" t="s">
        <v>36</v>
      </c>
      <c r="O718" s="5" t="s">
        <v>940</v>
      </c>
      <c r="P718" s="5">
        <v>6.4056385E7</v>
      </c>
      <c r="Q718" s="5" t="s">
        <v>5484</v>
      </c>
    </row>
    <row r="719" ht="15.75" customHeight="1">
      <c r="A719" s="1">
        <v>4.4718055334E10</v>
      </c>
      <c r="B719" s="2" t="s">
        <v>5485</v>
      </c>
      <c r="C719" s="1" t="s">
        <v>5486</v>
      </c>
      <c r="D719" s="1">
        <v>54.0</v>
      </c>
      <c r="E719" s="1" t="s">
        <v>5487</v>
      </c>
      <c r="F719" s="1" t="s">
        <v>43</v>
      </c>
      <c r="G719" s="1">
        <v>45.0</v>
      </c>
      <c r="H719" s="1">
        <v>96.0</v>
      </c>
      <c r="I719" s="1">
        <f t="shared" si="1"/>
        <v>51</v>
      </c>
      <c r="J719" s="3" t="s">
        <v>5488</v>
      </c>
      <c r="K719" s="3" t="s">
        <v>5489</v>
      </c>
      <c r="L719" s="2">
        <v>8.6981836262E10</v>
      </c>
      <c r="M719" s="5" t="s">
        <v>4974</v>
      </c>
      <c r="N719" s="2" t="s">
        <v>36</v>
      </c>
      <c r="O719" s="5" t="s">
        <v>2802</v>
      </c>
      <c r="P719" s="5">
        <v>6.401937E7</v>
      </c>
      <c r="Q719" s="5" t="s">
        <v>5490</v>
      </c>
    </row>
    <row r="720" ht="15.75" customHeight="1">
      <c r="A720" s="1" t="s">
        <v>5491</v>
      </c>
      <c r="B720" s="2" t="s">
        <v>5492</v>
      </c>
      <c r="C720" s="1" t="s">
        <v>5493</v>
      </c>
      <c r="D720" s="1">
        <v>30.0</v>
      </c>
      <c r="E720" s="1" t="s">
        <v>5494</v>
      </c>
      <c r="F720" s="1" t="s">
        <v>142</v>
      </c>
      <c r="G720" s="1">
        <v>75.0</v>
      </c>
      <c r="H720" s="1">
        <v>96.0</v>
      </c>
      <c r="I720" s="1">
        <f t="shared" si="1"/>
        <v>21</v>
      </c>
      <c r="J720" s="3" t="s">
        <v>5495</v>
      </c>
      <c r="K720" s="3" t="s">
        <v>5496</v>
      </c>
      <c r="L720" s="2">
        <v>8.6110173617E10</v>
      </c>
      <c r="M720" s="5" t="s">
        <v>5497</v>
      </c>
      <c r="N720" s="2" t="s">
        <v>36</v>
      </c>
      <c r="O720" s="5" t="s">
        <v>5498</v>
      </c>
      <c r="P720" s="5">
        <v>6.405728E7</v>
      </c>
      <c r="Q720" s="5" t="s">
        <v>5499</v>
      </c>
    </row>
    <row r="721" ht="15.75" customHeight="1">
      <c r="A721" s="1" t="s">
        <v>5500</v>
      </c>
      <c r="B721" s="2" t="s">
        <v>5501</v>
      </c>
      <c r="C721" s="1" t="s">
        <v>5502</v>
      </c>
      <c r="D721" s="1">
        <v>40.0</v>
      </c>
      <c r="E721" s="1" t="s">
        <v>5503</v>
      </c>
      <c r="F721" s="1" t="s">
        <v>43</v>
      </c>
      <c r="G721" s="1">
        <v>42.0</v>
      </c>
      <c r="H721" s="1">
        <v>96.0</v>
      </c>
      <c r="I721" s="1">
        <f t="shared" si="1"/>
        <v>54</v>
      </c>
      <c r="J721" s="3" t="s">
        <v>5504</v>
      </c>
      <c r="K721" s="3" t="s">
        <v>5505</v>
      </c>
      <c r="L721" s="2">
        <v>8.9994595527E10</v>
      </c>
      <c r="M721" s="5" t="s">
        <v>5506</v>
      </c>
      <c r="N721" s="2" t="s">
        <v>65</v>
      </c>
      <c r="O721" s="5" t="s">
        <v>1184</v>
      </c>
      <c r="P721" s="5">
        <v>6.4215115E7</v>
      </c>
      <c r="Q721" s="5" t="s">
        <v>5507</v>
      </c>
    </row>
    <row r="722" ht="15.75" customHeight="1">
      <c r="A722" s="1" t="s">
        <v>5508</v>
      </c>
      <c r="B722" s="2" t="s">
        <v>5509</v>
      </c>
      <c r="C722" s="1" t="s">
        <v>5510</v>
      </c>
      <c r="D722" s="1">
        <v>39.0</v>
      </c>
      <c r="E722" s="1" t="s">
        <v>5511</v>
      </c>
      <c r="F722" s="1" t="s">
        <v>43</v>
      </c>
      <c r="G722" s="1">
        <v>81.0</v>
      </c>
      <c r="H722" s="1">
        <v>96.0</v>
      </c>
      <c r="I722" s="1">
        <f t="shared" si="1"/>
        <v>15</v>
      </c>
      <c r="J722" s="3" t="s">
        <v>5512</v>
      </c>
      <c r="K722" s="3" t="s">
        <v>5513</v>
      </c>
      <c r="L722" s="2">
        <v>8.6998114173E10</v>
      </c>
      <c r="M722" s="5" t="s">
        <v>5514</v>
      </c>
      <c r="N722" s="2" t="s">
        <v>36</v>
      </c>
      <c r="O722" s="5" t="s">
        <v>520</v>
      </c>
      <c r="P722" s="5">
        <v>6.4003645E7</v>
      </c>
      <c r="Q722" s="5" t="s">
        <v>5515</v>
      </c>
    </row>
    <row r="723" ht="15.75" customHeight="1">
      <c r="A723" s="1">
        <v>4.8145092353E10</v>
      </c>
      <c r="B723" s="2" t="s">
        <v>5516</v>
      </c>
      <c r="C723" s="1" t="s">
        <v>5517</v>
      </c>
      <c r="D723" s="1">
        <v>63.0</v>
      </c>
      <c r="E723" s="1" t="s">
        <v>5518</v>
      </c>
      <c r="F723" s="1" t="s">
        <v>43</v>
      </c>
      <c r="G723" s="1">
        <v>49.0</v>
      </c>
      <c r="H723" s="1">
        <v>96.0</v>
      </c>
      <c r="I723" s="1">
        <f t="shared" si="1"/>
        <v>47</v>
      </c>
      <c r="J723" s="3" t="s">
        <v>5519</v>
      </c>
      <c r="K723" s="3" t="s">
        <v>5520</v>
      </c>
      <c r="L723" s="2">
        <v>8.9994419576E10</v>
      </c>
      <c r="M723" s="5">
        <v>8.935220133E9</v>
      </c>
      <c r="N723" s="2" t="s">
        <v>36</v>
      </c>
      <c r="O723" s="5" t="s">
        <v>803</v>
      </c>
      <c r="P723" s="5">
        <v>6.4010475E7</v>
      </c>
      <c r="Q723" s="5" t="s">
        <v>5521</v>
      </c>
    </row>
    <row r="724" ht="15.75" customHeight="1">
      <c r="A724" s="1">
        <v>8.22432633E10</v>
      </c>
      <c r="B724" s="2" t="s">
        <v>5522</v>
      </c>
      <c r="C724" s="1" t="s">
        <v>5523</v>
      </c>
      <c r="D724" s="1">
        <v>45.0</v>
      </c>
      <c r="E724" s="1" t="s">
        <v>5524</v>
      </c>
      <c r="F724" s="1" t="s">
        <v>43</v>
      </c>
      <c r="G724" s="1">
        <v>91.0</v>
      </c>
      <c r="H724" s="1">
        <v>96.0</v>
      </c>
      <c r="I724" s="1">
        <f t="shared" si="1"/>
        <v>5</v>
      </c>
      <c r="J724" s="3" t="s">
        <v>5525</v>
      </c>
      <c r="K724" s="3" t="s">
        <v>5526</v>
      </c>
      <c r="L724" s="2">
        <v>8.6995701919E10</v>
      </c>
      <c r="M724" s="5" t="s">
        <v>5527</v>
      </c>
      <c r="N724" s="2" t="s">
        <v>36</v>
      </c>
      <c r="O724" s="5" t="s">
        <v>308</v>
      </c>
      <c r="P724" s="5">
        <v>6.404925E7</v>
      </c>
      <c r="Q724" s="5" t="s">
        <v>5528</v>
      </c>
    </row>
    <row r="725" ht="15.75" customHeight="1">
      <c r="A725" s="1">
        <v>5.7816425368E10</v>
      </c>
      <c r="B725" s="2" t="s">
        <v>5529</v>
      </c>
      <c r="C725" s="1" t="s">
        <v>5530</v>
      </c>
      <c r="D725" s="1">
        <v>51.0</v>
      </c>
      <c r="E725" s="1" t="s">
        <v>5531</v>
      </c>
      <c r="F725" s="1" t="s">
        <v>98</v>
      </c>
      <c r="G725" s="1">
        <v>43.0</v>
      </c>
      <c r="H725" s="1">
        <v>96.0</v>
      </c>
      <c r="I725" s="1">
        <f t="shared" si="1"/>
        <v>53</v>
      </c>
      <c r="J725" s="3" t="s">
        <v>5532</v>
      </c>
      <c r="K725" s="3" t="s">
        <v>5533</v>
      </c>
      <c r="L725" s="2">
        <v>8.6998161542E10</v>
      </c>
      <c r="M725" s="5">
        <v>8.62177284E9</v>
      </c>
      <c r="N725" s="2" t="s">
        <v>36</v>
      </c>
      <c r="O725" s="5" t="s">
        <v>803</v>
      </c>
      <c r="P725" s="5">
        <v>6.401008E7</v>
      </c>
      <c r="Q725" s="5" t="s">
        <v>5534</v>
      </c>
    </row>
    <row r="726" ht="15.75" customHeight="1">
      <c r="A726" s="1">
        <v>1.6515387865E10</v>
      </c>
      <c r="B726" s="2" t="s">
        <v>5535</v>
      </c>
      <c r="C726" s="1" t="s">
        <v>5536</v>
      </c>
      <c r="D726" s="1">
        <v>52.0</v>
      </c>
      <c r="E726" s="1" t="s">
        <v>5537</v>
      </c>
      <c r="F726" s="1" t="s">
        <v>177</v>
      </c>
      <c r="G726" s="1">
        <v>10.0</v>
      </c>
      <c r="H726" s="1">
        <v>96.0</v>
      </c>
      <c r="I726" s="1">
        <f t="shared" si="1"/>
        <v>86</v>
      </c>
      <c r="J726" s="3" t="s">
        <v>1495</v>
      </c>
      <c r="K726" s="3" t="s">
        <v>5538</v>
      </c>
      <c r="L726" s="2">
        <v>8.6998038962E10</v>
      </c>
      <c r="M726" s="5" t="s">
        <v>5539</v>
      </c>
      <c r="N726" s="2" t="s">
        <v>65</v>
      </c>
      <c r="O726" s="5" t="s">
        <v>1167</v>
      </c>
      <c r="P726" s="5">
        <v>6.4202535E7</v>
      </c>
      <c r="Q726" s="5" t="s">
        <v>5540</v>
      </c>
    </row>
    <row r="727" ht="15.75" customHeight="1">
      <c r="A727" s="1" t="s">
        <v>5541</v>
      </c>
      <c r="B727" s="2" t="s">
        <v>5542</v>
      </c>
      <c r="C727" s="1" t="s">
        <v>5543</v>
      </c>
      <c r="D727" s="1">
        <v>36.0</v>
      </c>
      <c r="E727" s="1" t="s">
        <v>5544</v>
      </c>
      <c r="F727" s="1" t="s">
        <v>1529</v>
      </c>
      <c r="G727" s="1">
        <v>44.0</v>
      </c>
      <c r="H727" s="1">
        <v>96.0</v>
      </c>
      <c r="I727" s="1">
        <f t="shared" si="1"/>
        <v>52</v>
      </c>
      <c r="J727" s="3" t="s">
        <v>5545</v>
      </c>
      <c r="K727" s="3" t="s">
        <v>5546</v>
      </c>
      <c r="L727" s="2">
        <v>8.6110513532E10</v>
      </c>
      <c r="M727" s="5" t="s">
        <v>5547</v>
      </c>
      <c r="N727" s="2" t="s">
        <v>36</v>
      </c>
      <c r="O727" s="5" t="s">
        <v>439</v>
      </c>
      <c r="P727" s="5">
        <v>6.40078E7</v>
      </c>
      <c r="Q727" s="5" t="s">
        <v>5548</v>
      </c>
    </row>
    <row r="728" ht="15.75" customHeight="1">
      <c r="A728" s="1">
        <v>3.6206130363E10</v>
      </c>
      <c r="B728" s="2" t="s">
        <v>5549</v>
      </c>
      <c r="C728" s="1" t="s">
        <v>5550</v>
      </c>
      <c r="D728" s="1">
        <v>56.0</v>
      </c>
      <c r="E728" s="1" t="s">
        <v>5551</v>
      </c>
      <c r="F728" s="1" t="s">
        <v>372</v>
      </c>
      <c r="G728" s="1">
        <v>14.0</v>
      </c>
      <c r="H728" s="1">
        <v>96.0</v>
      </c>
      <c r="I728" s="1">
        <f t="shared" si="1"/>
        <v>82</v>
      </c>
      <c r="J728" s="3" t="s">
        <v>5552</v>
      </c>
      <c r="K728" s="3" t="s">
        <v>5553</v>
      </c>
      <c r="L728" s="2">
        <v>8.6999950253E10</v>
      </c>
      <c r="M728" s="5" t="s">
        <v>5554</v>
      </c>
      <c r="N728" s="2" t="s">
        <v>36</v>
      </c>
      <c r="O728" s="5" t="s">
        <v>326</v>
      </c>
      <c r="P728" s="5">
        <v>6.405282E7</v>
      </c>
      <c r="Q728" s="5" t="s">
        <v>5555</v>
      </c>
    </row>
    <row r="729" ht="15.75" customHeight="1">
      <c r="A729" s="1" t="s">
        <v>5556</v>
      </c>
      <c r="B729" s="2" t="s">
        <v>5557</v>
      </c>
      <c r="C729" s="1" t="s">
        <v>5558</v>
      </c>
      <c r="D729" s="1">
        <v>33.0</v>
      </c>
      <c r="E729" s="1" t="s">
        <v>5559</v>
      </c>
      <c r="F729" s="1" t="s">
        <v>43</v>
      </c>
      <c r="G729" s="1">
        <v>96.0</v>
      </c>
      <c r="H729" s="1">
        <v>96.0</v>
      </c>
      <c r="I729" s="1">
        <f t="shared" si="1"/>
        <v>0</v>
      </c>
      <c r="J729" s="3" t="s">
        <v>5560</v>
      </c>
      <c r="K729" s="3" t="s">
        <v>5561</v>
      </c>
      <c r="L729" s="2">
        <v>8.6981640762E10</v>
      </c>
      <c r="M729" s="5" t="s">
        <v>5562</v>
      </c>
      <c r="N729" s="2" t="s">
        <v>5563</v>
      </c>
      <c r="O729" s="5" t="s">
        <v>26</v>
      </c>
      <c r="P729" s="5">
        <v>6.4275E7</v>
      </c>
      <c r="Q729" s="5" t="s">
        <v>5564</v>
      </c>
    </row>
    <row r="730" ht="15.75" customHeight="1">
      <c r="A730" s="1" t="s">
        <v>5565</v>
      </c>
      <c r="B730" s="2" t="s">
        <v>5566</v>
      </c>
      <c r="C730" s="1" t="s">
        <v>4187</v>
      </c>
      <c r="D730" s="1">
        <v>41.0</v>
      </c>
      <c r="E730" s="1" t="s">
        <v>5567</v>
      </c>
      <c r="F730" s="1" t="s">
        <v>43</v>
      </c>
      <c r="G730" s="1">
        <v>90.0</v>
      </c>
      <c r="H730" s="1">
        <v>96.0</v>
      </c>
      <c r="I730" s="1">
        <f t="shared" si="1"/>
        <v>6</v>
      </c>
      <c r="J730" s="3" t="s">
        <v>5568</v>
      </c>
      <c r="K730" s="3" t="s">
        <v>5569</v>
      </c>
      <c r="L730" s="2">
        <v>8.6994074832E10</v>
      </c>
      <c r="M730" s="5" t="s">
        <v>5570</v>
      </c>
      <c r="N730" s="2" t="s">
        <v>36</v>
      </c>
      <c r="O730" s="5" t="s">
        <v>3538</v>
      </c>
      <c r="P730" s="5">
        <v>6.403641E7</v>
      </c>
      <c r="Q730" s="5" t="s">
        <v>5571</v>
      </c>
    </row>
    <row r="731" ht="15.75" customHeight="1">
      <c r="A731" s="1">
        <v>8.2244189368E10</v>
      </c>
      <c r="B731" s="2" t="s">
        <v>5572</v>
      </c>
      <c r="C731" s="1" t="s">
        <v>1269</v>
      </c>
      <c r="D731" s="1">
        <v>45.0</v>
      </c>
      <c r="E731" s="1" t="s">
        <v>5573</v>
      </c>
      <c r="F731" s="1" t="s">
        <v>43</v>
      </c>
      <c r="G731" s="1">
        <v>12.0</v>
      </c>
      <c r="H731" s="1">
        <v>96.0</v>
      </c>
      <c r="I731" s="1">
        <f t="shared" si="1"/>
        <v>84</v>
      </c>
      <c r="J731" s="3" t="s">
        <v>5574</v>
      </c>
      <c r="K731" s="3" t="s">
        <v>5575</v>
      </c>
      <c r="L731" s="2">
        <v>1.1973140776E10</v>
      </c>
      <c r="M731" s="5" t="s">
        <v>5576</v>
      </c>
      <c r="N731" s="2" t="s">
        <v>36</v>
      </c>
      <c r="O731" s="5" t="s">
        <v>940</v>
      </c>
      <c r="P731" s="5">
        <v>6.405528E7</v>
      </c>
      <c r="Q731" s="5" t="s">
        <v>5577</v>
      </c>
    </row>
    <row r="732" ht="15.75" customHeight="1">
      <c r="A732" s="1">
        <v>9.7243264387E10</v>
      </c>
      <c r="B732" s="2" t="s">
        <v>5578</v>
      </c>
      <c r="C732" s="1" t="s">
        <v>5579</v>
      </c>
      <c r="D732" s="1">
        <v>44.0</v>
      </c>
      <c r="E732" s="1" t="s">
        <v>5580</v>
      </c>
      <c r="F732" s="1" t="s">
        <v>43</v>
      </c>
      <c r="G732" s="1">
        <v>17.0</v>
      </c>
      <c r="H732" s="1">
        <v>96.0</v>
      </c>
      <c r="I732" s="1">
        <f t="shared" si="1"/>
        <v>79</v>
      </c>
      <c r="J732" s="3" t="s">
        <v>5581</v>
      </c>
      <c r="K732" s="3" t="s">
        <v>5582</v>
      </c>
      <c r="L732" s="2">
        <v>8.6999017294E10</v>
      </c>
      <c r="M732" s="5" t="s">
        <v>5583</v>
      </c>
      <c r="N732" s="2" t="s">
        <v>36</v>
      </c>
      <c r="O732" s="5" t="s">
        <v>913</v>
      </c>
      <c r="P732" s="5">
        <v>6.4029275E7</v>
      </c>
      <c r="Q732" s="5" t="s">
        <v>5584</v>
      </c>
    </row>
    <row r="733" ht="15.75" customHeight="1">
      <c r="A733" s="1" t="s">
        <v>5585</v>
      </c>
      <c r="B733" s="2" t="s">
        <v>5586</v>
      </c>
      <c r="C733" s="1" t="s">
        <v>5587</v>
      </c>
      <c r="D733" s="1">
        <v>40.0</v>
      </c>
      <c r="E733" s="1" t="s">
        <v>5588</v>
      </c>
      <c r="F733" s="1" t="s">
        <v>98</v>
      </c>
      <c r="G733" s="1">
        <v>70.0</v>
      </c>
      <c r="H733" s="1">
        <v>96.0</v>
      </c>
      <c r="I733" s="1">
        <f t="shared" si="1"/>
        <v>26</v>
      </c>
      <c r="J733" s="3" t="s">
        <v>5589</v>
      </c>
      <c r="K733" s="3" t="s">
        <v>5590</v>
      </c>
      <c r="L733" s="2">
        <v>8.9999915886E10</v>
      </c>
      <c r="M733" s="5" t="s">
        <v>5591</v>
      </c>
      <c r="N733" s="2" t="s">
        <v>36</v>
      </c>
      <c r="O733" s="5" t="s">
        <v>1312</v>
      </c>
      <c r="P733" s="5">
        <v>6.40911E7</v>
      </c>
      <c r="Q733" s="5" t="s">
        <v>5592</v>
      </c>
    </row>
    <row r="734" ht="15.75" customHeight="1">
      <c r="A734" s="1" t="s">
        <v>5593</v>
      </c>
      <c r="B734" s="2" t="s">
        <v>5594</v>
      </c>
      <c r="C734" s="1" t="s">
        <v>5595</v>
      </c>
      <c r="D734" s="1">
        <v>36.0</v>
      </c>
      <c r="E734" s="1" t="s">
        <v>5596</v>
      </c>
      <c r="F734" s="1" t="s">
        <v>43</v>
      </c>
      <c r="G734" s="1">
        <v>38.0</v>
      </c>
      <c r="H734" s="1">
        <v>96.0</v>
      </c>
      <c r="I734" s="1">
        <f t="shared" si="1"/>
        <v>58</v>
      </c>
      <c r="J734" s="3" t="s">
        <v>5597</v>
      </c>
      <c r="K734" s="3" t="s">
        <v>5598</v>
      </c>
      <c r="L734" s="2">
        <v>8.6981917044E10</v>
      </c>
      <c r="M734" s="5" t="s">
        <v>5599</v>
      </c>
      <c r="N734" s="2" t="s">
        <v>36</v>
      </c>
      <c r="O734" s="5" t="s">
        <v>803</v>
      </c>
      <c r="P734" s="5">
        <v>6.401014E7</v>
      </c>
      <c r="Q734" s="5" t="s">
        <v>5600</v>
      </c>
    </row>
    <row r="735" ht="15.75" customHeight="1">
      <c r="A735" s="1">
        <v>8.8419690325E10</v>
      </c>
      <c r="B735" s="2" t="s">
        <v>5601</v>
      </c>
      <c r="C735" s="1" t="s">
        <v>5602</v>
      </c>
      <c r="D735" s="1">
        <v>44.0</v>
      </c>
      <c r="E735" s="1" t="s">
        <v>5603</v>
      </c>
      <c r="F735" s="1" t="s">
        <v>177</v>
      </c>
      <c r="G735" s="1">
        <v>88.0</v>
      </c>
      <c r="H735" s="1">
        <v>96.0</v>
      </c>
      <c r="I735" s="1">
        <f t="shared" si="1"/>
        <v>8</v>
      </c>
      <c r="J735" s="3" t="s">
        <v>5604</v>
      </c>
      <c r="K735" s="3" t="s">
        <v>5605</v>
      </c>
      <c r="L735" s="2">
        <v>8.9981288081E10</v>
      </c>
      <c r="M735" s="5" t="s">
        <v>5606</v>
      </c>
      <c r="N735" s="2" t="s">
        <v>5607</v>
      </c>
      <c r="O735" s="5" t="s">
        <v>26</v>
      </c>
      <c r="P735" s="5">
        <v>6.4915E7</v>
      </c>
      <c r="Q735" s="5" t="s">
        <v>5608</v>
      </c>
    </row>
    <row r="736" ht="15.75" customHeight="1">
      <c r="A736" s="1" t="s">
        <v>5609</v>
      </c>
      <c r="B736" s="2" t="s">
        <v>5610</v>
      </c>
      <c r="C736" s="1" t="s">
        <v>5611</v>
      </c>
      <c r="D736" s="1">
        <v>37.0</v>
      </c>
      <c r="E736" s="1" t="s">
        <v>5612</v>
      </c>
      <c r="F736" s="1" t="s">
        <v>98</v>
      </c>
      <c r="G736" s="1">
        <v>43.0</v>
      </c>
      <c r="H736" s="1">
        <v>96.0</v>
      </c>
      <c r="I736" s="1">
        <f t="shared" si="1"/>
        <v>53</v>
      </c>
      <c r="J736" s="3" t="s">
        <v>5613</v>
      </c>
      <c r="K736" s="3" t="s">
        <v>5614</v>
      </c>
      <c r="L736" s="2">
        <v>8.6981563857E10</v>
      </c>
      <c r="M736" s="5" t="s">
        <v>5615</v>
      </c>
      <c r="N736" s="2" t="s">
        <v>36</v>
      </c>
      <c r="O736" s="5" t="s">
        <v>2178</v>
      </c>
      <c r="P736" s="5">
        <v>6.4058316E7</v>
      </c>
      <c r="Q736" s="5" t="s">
        <v>5616</v>
      </c>
    </row>
    <row r="737" ht="15.75" customHeight="1">
      <c r="A737" s="1">
        <v>6.77185073E10</v>
      </c>
      <c r="B737" s="2" t="s">
        <v>5617</v>
      </c>
      <c r="C737" s="1" t="s">
        <v>5618</v>
      </c>
      <c r="D737" s="1">
        <v>49.0</v>
      </c>
      <c r="E737" s="1" t="s">
        <v>5619</v>
      </c>
      <c r="F737" s="1" t="s">
        <v>5620</v>
      </c>
      <c r="G737" s="1">
        <v>5.0</v>
      </c>
      <c r="H737" s="1">
        <v>96.0</v>
      </c>
      <c r="I737" s="1">
        <f t="shared" si="1"/>
        <v>91</v>
      </c>
      <c r="J737" s="3" t="s">
        <v>5621</v>
      </c>
      <c r="K737" s="3" t="s">
        <v>5622</v>
      </c>
      <c r="L737" s="2">
        <v>8.69998782E10</v>
      </c>
      <c r="M737" s="5" t="s">
        <v>5623</v>
      </c>
      <c r="N737" s="2" t="s">
        <v>36</v>
      </c>
      <c r="O737" s="5" t="s">
        <v>136</v>
      </c>
      <c r="P737" s="5">
        <v>6.407365E7</v>
      </c>
      <c r="Q737" s="5" t="s">
        <v>5624</v>
      </c>
    </row>
    <row r="738" ht="15.75" customHeight="1">
      <c r="A738" s="1" t="s">
        <v>5625</v>
      </c>
      <c r="B738" s="2" t="s">
        <v>5626</v>
      </c>
      <c r="C738" s="1" t="s">
        <v>5627</v>
      </c>
      <c r="D738" s="1">
        <v>31.0</v>
      </c>
      <c r="E738" s="1" t="s">
        <v>5628</v>
      </c>
      <c r="F738" s="1" t="s">
        <v>43</v>
      </c>
      <c r="G738" s="1">
        <v>28.0</v>
      </c>
      <c r="H738" s="1">
        <v>96.0</v>
      </c>
      <c r="I738" s="1">
        <f t="shared" si="1"/>
        <v>68</v>
      </c>
      <c r="J738" s="3" t="s">
        <v>5629</v>
      </c>
      <c r="K738" s="3" t="s">
        <v>5630</v>
      </c>
      <c r="L738" s="2">
        <v>8.9994051299E10</v>
      </c>
      <c r="M738" s="5"/>
      <c r="N738" s="2" t="s">
        <v>1327</v>
      </c>
      <c r="O738" s="5" t="s">
        <v>4123</v>
      </c>
      <c r="P738" s="5">
        <v>6.49E7</v>
      </c>
      <c r="Q738" s="5" t="s">
        <v>5631</v>
      </c>
    </row>
    <row r="739" ht="15.75" customHeight="1">
      <c r="A739" s="1">
        <v>9.1304288315E10</v>
      </c>
      <c r="B739" s="2" t="s">
        <v>5632</v>
      </c>
      <c r="C739" s="1" t="s">
        <v>5633</v>
      </c>
      <c r="D739" s="1">
        <v>59.0</v>
      </c>
      <c r="E739" s="1" t="s">
        <v>5634</v>
      </c>
      <c r="F739" s="1" t="s">
        <v>98</v>
      </c>
      <c r="G739" s="1">
        <v>37.0</v>
      </c>
      <c r="H739" s="1">
        <v>96.0</v>
      </c>
      <c r="I739" s="1">
        <f t="shared" si="1"/>
        <v>59</v>
      </c>
      <c r="J739" s="3" t="s">
        <v>5635</v>
      </c>
      <c r="K739" s="3" t="s">
        <v>5636</v>
      </c>
      <c r="L739" s="2">
        <v>8.6981170781E10</v>
      </c>
      <c r="M739" s="5"/>
      <c r="N739" s="2" t="s">
        <v>65</v>
      </c>
      <c r="O739" s="5" t="s">
        <v>5637</v>
      </c>
      <c r="P739" s="5">
        <v>6.4215428E7</v>
      </c>
      <c r="Q739" s="5" t="s">
        <v>5638</v>
      </c>
    </row>
    <row r="740" ht="15.75" customHeight="1">
      <c r="A740" s="1">
        <v>1.8459552349E10</v>
      </c>
      <c r="B740" s="2" t="s">
        <v>5639</v>
      </c>
      <c r="C740" s="1" t="s">
        <v>5640</v>
      </c>
      <c r="D740" s="1">
        <v>63.0</v>
      </c>
      <c r="E740" s="1" t="s">
        <v>5641</v>
      </c>
      <c r="F740" s="1" t="s">
        <v>656</v>
      </c>
      <c r="G740" s="1">
        <v>88.0</v>
      </c>
      <c r="H740" s="1">
        <v>96.0</v>
      </c>
      <c r="I740" s="1">
        <f t="shared" si="1"/>
        <v>8</v>
      </c>
      <c r="J740" s="3" t="s">
        <v>5642</v>
      </c>
      <c r="K740" s="3" t="s">
        <v>5643</v>
      </c>
      <c r="L740" s="2">
        <v>8.7999997099E10</v>
      </c>
      <c r="M740" s="5" t="s">
        <v>5644</v>
      </c>
      <c r="N740" s="2" t="s">
        <v>55</v>
      </c>
      <c r="O740" s="5" t="s">
        <v>473</v>
      </c>
      <c r="P740" s="5">
        <v>6.460017E7</v>
      </c>
      <c r="Q740" s="5" t="s">
        <v>5645</v>
      </c>
    </row>
    <row r="741" ht="15.75" customHeight="1">
      <c r="A741" s="1">
        <v>1.3142526315E10</v>
      </c>
      <c r="B741" s="2" t="s">
        <v>5646</v>
      </c>
      <c r="C741" s="1" t="s">
        <v>5647</v>
      </c>
      <c r="D741" s="1">
        <v>67.0</v>
      </c>
      <c r="E741" s="1" t="s">
        <v>5648</v>
      </c>
      <c r="F741" s="1" t="s">
        <v>43</v>
      </c>
      <c r="G741" s="1">
        <v>36.0</v>
      </c>
      <c r="H741" s="1">
        <v>96.0</v>
      </c>
      <c r="I741" s="1">
        <f t="shared" si="1"/>
        <v>60</v>
      </c>
      <c r="J741" s="3" t="s">
        <v>5649</v>
      </c>
      <c r="K741" s="3" t="s">
        <v>5650</v>
      </c>
      <c r="L741" s="2">
        <v>8.6999685637E10</v>
      </c>
      <c r="M741" s="5" t="s">
        <v>5651</v>
      </c>
      <c r="N741" s="2" t="s">
        <v>36</v>
      </c>
      <c r="O741" s="5" t="s">
        <v>308</v>
      </c>
      <c r="P741" s="5">
        <v>6.404818E7</v>
      </c>
      <c r="Q741" s="5" t="s">
        <v>5652</v>
      </c>
    </row>
    <row r="742" ht="15.75" customHeight="1">
      <c r="A742" s="1" t="s">
        <v>5653</v>
      </c>
      <c r="B742" s="2" t="s">
        <v>5654</v>
      </c>
      <c r="C742" s="1" t="s">
        <v>5655</v>
      </c>
      <c r="D742" s="1">
        <v>38.0</v>
      </c>
      <c r="E742" s="1" t="s">
        <v>5656</v>
      </c>
      <c r="F742" s="1" t="s">
        <v>43</v>
      </c>
      <c r="G742" s="1">
        <v>4.0</v>
      </c>
      <c r="H742" s="1">
        <v>96.0</v>
      </c>
      <c r="I742" s="1">
        <f t="shared" si="1"/>
        <v>92</v>
      </c>
      <c r="J742" s="3" t="s">
        <v>5657</v>
      </c>
      <c r="K742" s="3" t="s">
        <v>5658</v>
      </c>
      <c r="L742" s="2">
        <v>8.6988246951E10</v>
      </c>
      <c r="M742" s="5" t="s">
        <v>5659</v>
      </c>
      <c r="N742" s="2" t="s">
        <v>36</v>
      </c>
      <c r="O742" s="5" t="s">
        <v>111</v>
      </c>
      <c r="P742" s="5">
        <v>6.403125E7</v>
      </c>
      <c r="Q742" s="5" t="s">
        <v>5660</v>
      </c>
    </row>
    <row r="743" ht="15.75" customHeight="1">
      <c r="A743" s="1">
        <v>4.7910429304E10</v>
      </c>
      <c r="B743" s="2" t="s">
        <v>5661</v>
      </c>
      <c r="C743" s="1" t="s">
        <v>5662</v>
      </c>
      <c r="D743" s="1">
        <v>53.0</v>
      </c>
      <c r="E743" s="1" t="s">
        <v>5663</v>
      </c>
      <c r="F743" s="1" t="s">
        <v>98</v>
      </c>
      <c r="G743" s="1">
        <v>47.0</v>
      </c>
      <c r="H743" s="1">
        <v>96.0</v>
      </c>
      <c r="I743" s="1">
        <f t="shared" si="1"/>
        <v>49</v>
      </c>
      <c r="J743" s="3" t="s">
        <v>5664</v>
      </c>
      <c r="K743" s="3" t="s">
        <v>5665</v>
      </c>
      <c r="L743" s="2">
        <v>8.6999045583E10</v>
      </c>
      <c r="M743" s="5" t="s">
        <v>5666</v>
      </c>
      <c r="N743" s="2" t="s">
        <v>65</v>
      </c>
      <c r="O743" s="5" t="s">
        <v>3734</v>
      </c>
      <c r="P743" s="5">
        <v>6.421821E7</v>
      </c>
      <c r="Q743" s="5" t="s">
        <v>5667</v>
      </c>
    </row>
    <row r="744" ht="15.75" customHeight="1">
      <c r="A744" s="1">
        <v>7.0977372391E10</v>
      </c>
      <c r="B744" s="2" t="s">
        <v>5668</v>
      </c>
      <c r="C744" s="1" t="s">
        <v>5669</v>
      </c>
      <c r="D744" s="1">
        <v>48.0</v>
      </c>
      <c r="E744" s="1" t="s">
        <v>5670</v>
      </c>
      <c r="F744" s="1" t="s">
        <v>43</v>
      </c>
      <c r="G744" s="1">
        <v>93.0</v>
      </c>
      <c r="H744" s="1">
        <v>96.0</v>
      </c>
      <c r="I744" s="1">
        <f t="shared" si="1"/>
        <v>3</v>
      </c>
      <c r="J744" s="3" t="s">
        <v>5671</v>
      </c>
      <c r="K744" s="3" t="s">
        <v>5672</v>
      </c>
      <c r="L744" s="2">
        <v>8.6988846791E10</v>
      </c>
      <c r="M744" s="5" t="s">
        <v>5673</v>
      </c>
      <c r="N744" s="2" t="s">
        <v>36</v>
      </c>
      <c r="O744" s="5" t="s">
        <v>111</v>
      </c>
      <c r="P744" s="5">
        <v>6.403001E7</v>
      </c>
      <c r="Q744" s="5" t="s">
        <v>5674</v>
      </c>
    </row>
    <row r="745" ht="15.75" customHeight="1">
      <c r="A745" s="1">
        <v>9.1398061387E10</v>
      </c>
      <c r="B745" s="2" t="s">
        <v>5675</v>
      </c>
      <c r="C745" s="1" t="s">
        <v>5676</v>
      </c>
      <c r="D745" s="1">
        <v>43.0</v>
      </c>
      <c r="E745" s="1" t="s">
        <v>5677</v>
      </c>
      <c r="F745" s="1" t="s">
        <v>43</v>
      </c>
      <c r="G745" s="1">
        <v>80.0</v>
      </c>
      <c r="H745" s="1">
        <v>96.0</v>
      </c>
      <c r="I745" s="1">
        <f t="shared" si="1"/>
        <v>16</v>
      </c>
      <c r="J745" s="3" t="s">
        <v>5678</v>
      </c>
      <c r="K745" s="3" t="s">
        <v>5679</v>
      </c>
      <c r="L745" s="2">
        <v>8.9981488268E10</v>
      </c>
      <c r="M745" s="5" t="s">
        <v>5680</v>
      </c>
      <c r="N745" s="2" t="s">
        <v>36</v>
      </c>
      <c r="O745" s="5" t="s">
        <v>1099</v>
      </c>
      <c r="P745" s="5">
        <v>6.4039595E7</v>
      </c>
      <c r="Q745" s="5" t="s">
        <v>5681</v>
      </c>
    </row>
    <row r="746" ht="15.75" customHeight="1">
      <c r="A746" s="1" t="s">
        <v>5682</v>
      </c>
      <c r="B746" s="2" t="s">
        <v>5683</v>
      </c>
      <c r="C746" s="1" t="s">
        <v>5684</v>
      </c>
      <c r="D746" s="1">
        <v>34.0</v>
      </c>
      <c r="E746" s="1" t="s">
        <v>5685</v>
      </c>
      <c r="F746" s="1" t="s">
        <v>43</v>
      </c>
      <c r="G746" s="1">
        <v>41.0</v>
      </c>
      <c r="H746" s="1">
        <v>96.0</v>
      </c>
      <c r="I746" s="1">
        <f t="shared" si="1"/>
        <v>55</v>
      </c>
      <c r="J746" s="3" t="s">
        <v>5686</v>
      </c>
      <c r="K746" s="3" t="s">
        <v>5687</v>
      </c>
      <c r="L746" s="2">
        <v>8.6111001305E10</v>
      </c>
      <c r="M746" s="5" t="s">
        <v>5688</v>
      </c>
      <c r="N746" s="2" t="s">
        <v>36</v>
      </c>
      <c r="O746" s="5" t="s">
        <v>102</v>
      </c>
      <c r="P746" s="5">
        <v>6.4017902E7</v>
      </c>
      <c r="Q746" s="5" t="s">
        <v>5689</v>
      </c>
    </row>
    <row r="747" ht="15.75" customHeight="1">
      <c r="A747" s="1" t="s">
        <v>5690</v>
      </c>
      <c r="B747" s="2" t="s">
        <v>5691</v>
      </c>
      <c r="C747" s="1" t="s">
        <v>5692</v>
      </c>
      <c r="D747" s="1">
        <v>21.0</v>
      </c>
      <c r="E747" s="1" t="s">
        <v>5693</v>
      </c>
      <c r="F747" s="1" t="s">
        <v>98</v>
      </c>
      <c r="G747" s="1">
        <v>21.0</v>
      </c>
      <c r="H747" s="1">
        <v>96.0</v>
      </c>
      <c r="I747" s="1">
        <f t="shared" si="1"/>
        <v>75</v>
      </c>
      <c r="J747" s="3" t="s">
        <v>5694</v>
      </c>
      <c r="K747" s="3" t="s">
        <v>5695</v>
      </c>
      <c r="L747" s="2">
        <v>8.9999092866E10</v>
      </c>
      <c r="M747" s="5" t="s">
        <v>5696</v>
      </c>
      <c r="N747" s="2" t="s">
        <v>36</v>
      </c>
      <c r="O747" s="5" t="s">
        <v>1059</v>
      </c>
      <c r="P747" s="5">
        <v>6.400801E7</v>
      </c>
      <c r="Q747" s="5" t="s">
        <v>5697</v>
      </c>
    </row>
    <row r="748" ht="15.75" customHeight="1">
      <c r="A748" s="1">
        <v>7.4714597353E10</v>
      </c>
      <c r="B748" s="2" t="s">
        <v>5698</v>
      </c>
      <c r="C748" s="1" t="s">
        <v>5699</v>
      </c>
      <c r="D748" s="1">
        <v>55.0</v>
      </c>
      <c r="E748" s="1" t="s">
        <v>5700</v>
      </c>
      <c r="F748" s="1" t="s">
        <v>43</v>
      </c>
      <c r="G748" s="1">
        <v>39.0</v>
      </c>
      <c r="H748" s="1">
        <v>96.0</v>
      </c>
      <c r="I748" s="1">
        <f t="shared" si="1"/>
        <v>57</v>
      </c>
      <c r="J748" s="3" t="s">
        <v>5701</v>
      </c>
      <c r="K748" s="3" t="s">
        <v>5702</v>
      </c>
      <c r="L748" s="2">
        <v>8.6999300852E10</v>
      </c>
      <c r="M748" s="5" t="s">
        <v>5703</v>
      </c>
      <c r="N748" s="2" t="s">
        <v>55</v>
      </c>
      <c r="O748" s="5" t="s">
        <v>1044</v>
      </c>
      <c r="P748" s="5">
        <v>6.4607835E7</v>
      </c>
      <c r="Q748" s="5" t="s">
        <v>5704</v>
      </c>
    </row>
    <row r="749" ht="15.75" customHeight="1">
      <c r="A749" s="1" t="s">
        <v>5705</v>
      </c>
      <c r="B749" s="2" t="s">
        <v>5706</v>
      </c>
      <c r="C749" s="1" t="s">
        <v>5707</v>
      </c>
      <c r="D749" s="1">
        <v>46.0</v>
      </c>
      <c r="E749" s="1" t="s">
        <v>5708</v>
      </c>
      <c r="F749" s="1" t="s">
        <v>98</v>
      </c>
      <c r="G749" s="1">
        <v>22.0</v>
      </c>
      <c r="H749" s="1">
        <v>96.0</v>
      </c>
      <c r="I749" s="1">
        <f t="shared" si="1"/>
        <v>74</v>
      </c>
      <c r="J749" s="3" t="s">
        <v>5709</v>
      </c>
      <c r="K749" s="3" t="s">
        <v>5710</v>
      </c>
      <c r="L749" s="2">
        <v>8.699994766E10</v>
      </c>
      <c r="M749" s="5" t="s">
        <v>5711</v>
      </c>
      <c r="N749" s="2" t="s">
        <v>36</v>
      </c>
      <c r="O749" s="5" t="s">
        <v>308</v>
      </c>
      <c r="P749" s="5">
        <v>6.40493E7</v>
      </c>
      <c r="Q749" s="5" t="s">
        <v>5712</v>
      </c>
    </row>
    <row r="750" ht="15.75" customHeight="1">
      <c r="A750" s="1" t="s">
        <v>5713</v>
      </c>
      <c r="B750" s="2" t="s">
        <v>5714</v>
      </c>
      <c r="C750" s="1" t="s">
        <v>5715</v>
      </c>
      <c r="D750" s="1">
        <v>42.0</v>
      </c>
      <c r="E750" s="1" t="s">
        <v>5716</v>
      </c>
      <c r="F750" s="1" t="s">
        <v>98</v>
      </c>
      <c r="G750" s="1">
        <v>95.0</v>
      </c>
      <c r="H750" s="1">
        <v>96.0</v>
      </c>
      <c r="I750" s="1">
        <f t="shared" si="1"/>
        <v>1</v>
      </c>
      <c r="J750" s="3" t="s">
        <v>5717</v>
      </c>
      <c r="K750" s="3" t="s">
        <v>5718</v>
      </c>
      <c r="L750" s="2">
        <v>8.6999999564E10</v>
      </c>
      <c r="M750" s="5" t="s">
        <v>5719</v>
      </c>
      <c r="N750" s="2" t="s">
        <v>36</v>
      </c>
      <c r="O750" s="5" t="s">
        <v>1312</v>
      </c>
      <c r="P750" s="5">
        <v>6.4090265E7</v>
      </c>
      <c r="Q750" s="5" t="s">
        <v>5720</v>
      </c>
    </row>
    <row r="751" ht="15.75" customHeight="1">
      <c r="A751" s="1" t="s">
        <v>5721</v>
      </c>
      <c r="B751" s="2" t="s">
        <v>5722</v>
      </c>
      <c r="C751" s="1" t="s">
        <v>5723</v>
      </c>
      <c r="D751" s="1">
        <v>34.0</v>
      </c>
      <c r="E751" s="1" t="s">
        <v>5724</v>
      </c>
      <c r="F751" s="1" t="s">
        <v>43</v>
      </c>
      <c r="G751" s="1">
        <v>8.0</v>
      </c>
      <c r="H751" s="1">
        <v>96.0</v>
      </c>
      <c r="I751" s="1">
        <f t="shared" si="1"/>
        <v>88</v>
      </c>
      <c r="J751" s="3" t="s">
        <v>5725</v>
      </c>
      <c r="K751" s="3" t="s">
        <v>5726</v>
      </c>
      <c r="L751" s="2"/>
      <c r="M751" s="5" t="s">
        <v>5727</v>
      </c>
      <c r="N751" s="2" t="s">
        <v>36</v>
      </c>
      <c r="O751" s="5" t="s">
        <v>47</v>
      </c>
      <c r="P751" s="5">
        <v>6.4048901E7</v>
      </c>
      <c r="Q751" s="5" t="s">
        <v>5728</v>
      </c>
    </row>
    <row r="752" ht="15.75" customHeight="1">
      <c r="A752" s="1" t="s">
        <v>5729</v>
      </c>
      <c r="B752" s="2" t="s">
        <v>5730</v>
      </c>
      <c r="C752" s="1" t="s">
        <v>5731</v>
      </c>
      <c r="D752" s="1">
        <v>39.0</v>
      </c>
      <c r="E752" s="1" t="s">
        <v>5732</v>
      </c>
      <c r="F752" s="1" t="s">
        <v>43</v>
      </c>
      <c r="G752" s="1">
        <v>25.0</v>
      </c>
      <c r="H752" s="1">
        <v>96.0</v>
      </c>
      <c r="I752" s="1">
        <f t="shared" si="1"/>
        <v>71</v>
      </c>
      <c r="J752" s="3" t="s">
        <v>5733</v>
      </c>
      <c r="K752" s="3" t="s">
        <v>5734</v>
      </c>
      <c r="L752" s="2">
        <v>8.698834035E10</v>
      </c>
      <c r="M752" s="5" t="s">
        <v>5735</v>
      </c>
      <c r="N752" s="2" t="s">
        <v>36</v>
      </c>
      <c r="O752" s="5" t="s">
        <v>225</v>
      </c>
      <c r="P752" s="5">
        <v>6.400358E7</v>
      </c>
      <c r="Q752" s="5" t="s">
        <v>5736</v>
      </c>
    </row>
    <row r="753" ht="15.75" customHeight="1">
      <c r="A753" s="1">
        <v>4.5343381391E10</v>
      </c>
      <c r="B753" s="2" t="s">
        <v>5737</v>
      </c>
      <c r="C753" s="1" t="s">
        <v>5738</v>
      </c>
      <c r="D753" s="1">
        <v>52.0</v>
      </c>
      <c r="E753" s="1" t="s">
        <v>5739</v>
      </c>
      <c r="F753" s="1" t="s">
        <v>43</v>
      </c>
      <c r="G753" s="1">
        <v>67.0</v>
      </c>
      <c r="H753" s="1">
        <v>96.0</v>
      </c>
      <c r="I753" s="1">
        <f t="shared" si="1"/>
        <v>29</v>
      </c>
      <c r="J753" s="3" t="s">
        <v>5740</v>
      </c>
      <c r="K753" s="3" t="s">
        <v>5741</v>
      </c>
      <c r="L753" s="2">
        <v>8.6994880351E10</v>
      </c>
      <c r="M753" s="5" t="s">
        <v>5742</v>
      </c>
      <c r="N753" s="2" t="s">
        <v>36</v>
      </c>
      <c r="O753" s="5" t="s">
        <v>520</v>
      </c>
      <c r="P753" s="5">
        <v>6.4003705E7</v>
      </c>
      <c r="Q753" s="5" t="s">
        <v>5743</v>
      </c>
    </row>
    <row r="754" ht="15.75" customHeight="1">
      <c r="A754" s="1" t="s">
        <v>5744</v>
      </c>
      <c r="B754" s="2" t="s">
        <v>5745</v>
      </c>
      <c r="C754" s="1" t="s">
        <v>5746</v>
      </c>
      <c r="D754" s="1">
        <v>36.0</v>
      </c>
      <c r="E754" s="1" t="s">
        <v>5747</v>
      </c>
      <c r="F754" s="1" t="s">
        <v>142</v>
      </c>
      <c r="G754" s="1">
        <v>5.0</v>
      </c>
      <c r="H754" s="1">
        <v>96.0</v>
      </c>
      <c r="I754" s="1">
        <f t="shared" si="1"/>
        <v>91</v>
      </c>
      <c r="J754" s="3" t="s">
        <v>5748</v>
      </c>
      <c r="K754" s="3" t="s">
        <v>5749</v>
      </c>
      <c r="L754" s="2">
        <v>8.6994193066E10</v>
      </c>
      <c r="M754" s="5" t="s">
        <v>5750</v>
      </c>
      <c r="N754" s="2" t="s">
        <v>36</v>
      </c>
      <c r="O754" s="5" t="s">
        <v>26</v>
      </c>
      <c r="P754" s="5">
        <v>6.400116E7</v>
      </c>
      <c r="Q754" s="5" t="s">
        <v>5751</v>
      </c>
    </row>
    <row r="755" ht="15.75" customHeight="1">
      <c r="A755" s="1" t="s">
        <v>5752</v>
      </c>
      <c r="B755" s="2" t="s">
        <v>5753</v>
      </c>
      <c r="C755" s="1" t="s">
        <v>5754</v>
      </c>
      <c r="D755" s="1">
        <v>39.0</v>
      </c>
      <c r="E755" s="1" t="s">
        <v>5755</v>
      </c>
      <c r="F755" s="1" t="s">
        <v>253</v>
      </c>
      <c r="G755" s="1">
        <v>72.0</v>
      </c>
      <c r="H755" s="1">
        <v>96.0</v>
      </c>
      <c r="I755" s="1">
        <f t="shared" si="1"/>
        <v>24</v>
      </c>
      <c r="J755" s="3" t="s">
        <v>5756</v>
      </c>
      <c r="K755" s="3" t="s">
        <v>5757</v>
      </c>
      <c r="L755" s="2">
        <v>8.9994509559E10</v>
      </c>
      <c r="M755" s="5" t="s">
        <v>5758</v>
      </c>
      <c r="N755" s="2" t="s">
        <v>65</v>
      </c>
      <c r="O755" s="5" t="s">
        <v>1167</v>
      </c>
      <c r="P755" s="5">
        <v>6.420248E7</v>
      </c>
      <c r="Q755" s="5" t="s">
        <v>5759</v>
      </c>
    </row>
    <row r="756" ht="15.75" customHeight="1">
      <c r="A756" s="1" t="s">
        <v>5760</v>
      </c>
      <c r="B756" s="2" t="s">
        <v>5761</v>
      </c>
      <c r="C756" s="1" t="s">
        <v>5762</v>
      </c>
      <c r="D756" s="1">
        <v>42.0</v>
      </c>
      <c r="E756" s="1" t="s">
        <v>5763</v>
      </c>
      <c r="F756" s="1" t="s">
        <v>43</v>
      </c>
      <c r="G756" s="1">
        <v>73.0</v>
      </c>
      <c r="H756" s="1">
        <v>96.0</v>
      </c>
      <c r="I756" s="1">
        <f t="shared" si="1"/>
        <v>23</v>
      </c>
      <c r="J756" s="3" t="s">
        <v>5764</v>
      </c>
      <c r="K756" s="3" t="s">
        <v>5765</v>
      </c>
      <c r="L756" s="2">
        <v>8.6988255355E10</v>
      </c>
      <c r="M756" s="5" t="s">
        <v>5766</v>
      </c>
      <c r="N756" s="2" t="s">
        <v>36</v>
      </c>
      <c r="O756" s="5" t="s">
        <v>416</v>
      </c>
      <c r="P756" s="5">
        <v>6.407818E7</v>
      </c>
      <c r="Q756" s="5" t="s">
        <v>5767</v>
      </c>
    </row>
    <row r="757" ht="15.75" customHeight="1">
      <c r="A757" s="1">
        <v>4.3901603468E10</v>
      </c>
      <c r="B757" s="2" t="s">
        <v>5768</v>
      </c>
      <c r="C757" s="1" t="s">
        <v>5769</v>
      </c>
      <c r="D757" s="1">
        <v>61.0</v>
      </c>
      <c r="E757" s="1" t="s">
        <v>5770</v>
      </c>
      <c r="F757" s="1" t="s">
        <v>43</v>
      </c>
      <c r="G757" s="1">
        <v>67.0</v>
      </c>
      <c r="H757" s="1">
        <v>96.0</v>
      </c>
      <c r="I757" s="1">
        <f t="shared" si="1"/>
        <v>29</v>
      </c>
      <c r="J757" s="3" t="s">
        <v>5771</v>
      </c>
      <c r="K757" s="3" t="s">
        <v>5772</v>
      </c>
      <c r="L757" s="2">
        <v>8.6995494249E10</v>
      </c>
      <c r="M757" s="5" t="s">
        <v>5773</v>
      </c>
      <c r="N757" s="2" t="s">
        <v>36</v>
      </c>
      <c r="O757" s="5" t="s">
        <v>1289</v>
      </c>
      <c r="P757" s="5">
        <v>6.404544E7</v>
      </c>
      <c r="Q757" s="5" t="s">
        <v>5774</v>
      </c>
    </row>
    <row r="758" ht="15.75" customHeight="1">
      <c r="A758" s="1">
        <v>2.89915163E10</v>
      </c>
      <c r="B758" s="2" t="s">
        <v>5775</v>
      </c>
      <c r="C758" s="1" t="s">
        <v>5776</v>
      </c>
      <c r="D758" s="1">
        <v>58.0</v>
      </c>
      <c r="E758" s="1" t="s">
        <v>5777</v>
      </c>
      <c r="F758" s="1" t="s">
        <v>43</v>
      </c>
      <c r="G758" s="1">
        <v>90.0</v>
      </c>
      <c r="H758" s="1">
        <v>96.0</v>
      </c>
      <c r="I758" s="1">
        <f t="shared" si="1"/>
        <v>6</v>
      </c>
      <c r="J758" s="3" t="s">
        <v>5778</v>
      </c>
      <c r="K758" s="3" t="s">
        <v>5779</v>
      </c>
      <c r="L758" s="2">
        <v>8.6998084289E10</v>
      </c>
      <c r="M758" s="5">
        <v>8.6994137729E10</v>
      </c>
      <c r="N758" s="2" t="s">
        <v>36</v>
      </c>
      <c r="O758" s="5" t="s">
        <v>1607</v>
      </c>
      <c r="P758" s="5">
        <v>6.40032E7</v>
      </c>
      <c r="Q758" s="5" t="s">
        <v>5780</v>
      </c>
    </row>
    <row r="759" ht="15.75" customHeight="1">
      <c r="A759" s="1">
        <v>6.7081835368E10</v>
      </c>
      <c r="B759" s="2" t="s">
        <v>5781</v>
      </c>
      <c r="C759" s="1" t="s">
        <v>5782</v>
      </c>
      <c r="D759" s="1">
        <v>39.0</v>
      </c>
      <c r="E759" s="1" t="s">
        <v>5783</v>
      </c>
      <c r="F759" s="1" t="s">
        <v>43</v>
      </c>
      <c r="G759" s="1">
        <v>25.0</v>
      </c>
      <c r="H759" s="1">
        <v>96.0</v>
      </c>
      <c r="I759" s="1">
        <f t="shared" si="1"/>
        <v>71</v>
      </c>
      <c r="J759" s="3" t="s">
        <v>5784</v>
      </c>
      <c r="K759" s="3" t="s">
        <v>5785</v>
      </c>
      <c r="L759" s="2">
        <v>8.6999324869E10</v>
      </c>
      <c r="M759" s="5" t="s">
        <v>5786</v>
      </c>
      <c r="N759" s="2" t="s">
        <v>55</v>
      </c>
      <c r="O759" s="5" t="s">
        <v>26</v>
      </c>
      <c r="P759" s="5">
        <v>6.4600028E7</v>
      </c>
      <c r="Q759" s="5" t="s">
        <v>5787</v>
      </c>
    </row>
    <row r="760" ht="15.75" customHeight="1">
      <c r="A760" s="1">
        <v>6.20531673E10</v>
      </c>
      <c r="B760" s="2" t="s">
        <v>5788</v>
      </c>
      <c r="C760" s="1" t="s">
        <v>5789</v>
      </c>
      <c r="D760" s="1">
        <v>47.0</v>
      </c>
      <c r="E760" s="1" t="s">
        <v>5790</v>
      </c>
      <c r="F760" s="1" t="s">
        <v>177</v>
      </c>
      <c r="G760" s="1">
        <v>59.0</v>
      </c>
      <c r="H760" s="1">
        <v>96.0</v>
      </c>
      <c r="I760" s="1">
        <f t="shared" si="1"/>
        <v>37</v>
      </c>
      <c r="J760" s="3" t="s">
        <v>5791</v>
      </c>
      <c r="K760" s="3" t="s">
        <v>5792</v>
      </c>
      <c r="L760" s="2">
        <v>8.6999668073E10</v>
      </c>
      <c r="M760" s="5" t="s">
        <v>5793</v>
      </c>
      <c r="N760" s="2" t="s">
        <v>36</v>
      </c>
      <c r="O760" s="5" t="s">
        <v>496</v>
      </c>
      <c r="P760" s="5">
        <v>6.4049486E7</v>
      </c>
      <c r="Q760" s="5" t="s">
        <v>5794</v>
      </c>
    </row>
    <row r="761" ht="15.75" customHeight="1">
      <c r="A761" s="1" t="s">
        <v>5795</v>
      </c>
      <c r="B761" s="2" t="s">
        <v>5796</v>
      </c>
      <c r="C761" s="1" t="s">
        <v>5797</v>
      </c>
      <c r="D761" s="1">
        <v>41.0</v>
      </c>
      <c r="E761" s="1" t="s">
        <v>5798</v>
      </c>
      <c r="F761" s="1" t="s">
        <v>177</v>
      </c>
      <c r="G761" s="1">
        <v>93.0</v>
      </c>
      <c r="H761" s="1">
        <v>96.0</v>
      </c>
      <c r="I761" s="1">
        <f t="shared" si="1"/>
        <v>3</v>
      </c>
      <c r="J761" s="3" t="s">
        <v>5799</v>
      </c>
      <c r="K761" s="3" t="s">
        <v>5800</v>
      </c>
      <c r="L761" s="2">
        <v>8.6988424746E10</v>
      </c>
      <c r="M761" s="5" t="s">
        <v>5801</v>
      </c>
      <c r="N761" s="2" t="s">
        <v>36</v>
      </c>
      <c r="O761" s="5" t="s">
        <v>5802</v>
      </c>
      <c r="P761" s="5">
        <v>6.400954E7</v>
      </c>
      <c r="Q761" s="5" t="s">
        <v>5803</v>
      </c>
    </row>
    <row r="762" ht="15.75" customHeight="1">
      <c r="A762" s="1">
        <v>3.8662256368E10</v>
      </c>
      <c r="B762" s="2" t="s">
        <v>5804</v>
      </c>
      <c r="C762" s="1" t="s">
        <v>5805</v>
      </c>
      <c r="D762" s="1">
        <v>60.0</v>
      </c>
      <c r="E762" s="1" t="s">
        <v>5806</v>
      </c>
      <c r="F762" s="1" t="s">
        <v>43</v>
      </c>
      <c r="G762" s="1">
        <v>49.0</v>
      </c>
      <c r="H762" s="1">
        <v>96.0</v>
      </c>
      <c r="I762" s="1">
        <f t="shared" si="1"/>
        <v>47</v>
      </c>
      <c r="J762" s="3" t="s">
        <v>5807</v>
      </c>
      <c r="K762" s="3" t="s">
        <v>5808</v>
      </c>
      <c r="L762" s="2">
        <v>8.6988453861E10</v>
      </c>
      <c r="M762" s="5" t="s">
        <v>5809</v>
      </c>
      <c r="N762" s="2" t="s">
        <v>36</v>
      </c>
      <c r="O762" s="5" t="s">
        <v>383</v>
      </c>
      <c r="P762" s="5">
        <v>6.400306E7</v>
      </c>
      <c r="Q762" s="5" t="s">
        <v>5810</v>
      </c>
    </row>
    <row r="763" ht="15.75" customHeight="1">
      <c r="A763" s="1">
        <v>3.5237724353E10</v>
      </c>
      <c r="B763" s="2" t="s">
        <v>5811</v>
      </c>
      <c r="C763" s="1" t="s">
        <v>5812</v>
      </c>
      <c r="D763" s="1">
        <v>57.0</v>
      </c>
      <c r="E763" s="1" t="s">
        <v>5813</v>
      </c>
      <c r="F763" s="1" t="s">
        <v>98</v>
      </c>
      <c r="G763" s="1">
        <v>21.0</v>
      </c>
      <c r="H763" s="1">
        <v>96.0</v>
      </c>
      <c r="I763" s="1">
        <f t="shared" si="1"/>
        <v>75</v>
      </c>
      <c r="J763" s="3" t="s">
        <v>5814</v>
      </c>
      <c r="K763" s="3" t="s">
        <v>5815</v>
      </c>
      <c r="L763" s="2">
        <v>8.6988384111E10</v>
      </c>
      <c r="M763" s="5" t="s">
        <v>5816</v>
      </c>
      <c r="N763" s="2" t="s">
        <v>36</v>
      </c>
      <c r="O763" s="5" t="s">
        <v>1207</v>
      </c>
      <c r="P763" s="5">
        <v>6.400918E7</v>
      </c>
      <c r="Q763" s="5" t="s">
        <v>5817</v>
      </c>
    </row>
    <row r="764" ht="15.75" customHeight="1">
      <c r="A764" s="1">
        <v>5.15295213E10</v>
      </c>
      <c r="B764" s="2" t="s">
        <v>5818</v>
      </c>
      <c r="C764" s="1" t="s">
        <v>5819</v>
      </c>
      <c r="D764" s="1">
        <v>52.0</v>
      </c>
      <c r="E764" s="1" t="s">
        <v>5820</v>
      </c>
      <c r="F764" s="1" t="s">
        <v>43</v>
      </c>
      <c r="G764" s="1">
        <v>11.0</v>
      </c>
      <c r="H764" s="1">
        <v>96.0</v>
      </c>
      <c r="I764" s="1">
        <f t="shared" si="1"/>
        <v>85</v>
      </c>
      <c r="J764" s="3" t="s">
        <v>5821</v>
      </c>
      <c r="K764" s="3" t="s">
        <v>5822</v>
      </c>
      <c r="L764" s="2">
        <v>8.6988258454E10</v>
      </c>
      <c r="M764" s="5" t="s">
        <v>5823</v>
      </c>
      <c r="N764" s="2" t="s">
        <v>36</v>
      </c>
      <c r="O764" s="5" t="s">
        <v>1114</v>
      </c>
      <c r="P764" s="5">
        <v>6.4003675E7</v>
      </c>
      <c r="Q764" s="5" t="s">
        <v>5824</v>
      </c>
    </row>
    <row r="765" ht="15.75" customHeight="1">
      <c r="A765" s="1" t="s">
        <v>5825</v>
      </c>
      <c r="B765" s="2" t="s">
        <v>5826</v>
      </c>
      <c r="C765" s="1" t="s">
        <v>5827</v>
      </c>
      <c r="D765" s="1">
        <v>45.0</v>
      </c>
      <c r="E765" s="1" t="s">
        <v>5828</v>
      </c>
      <c r="F765" s="1" t="s">
        <v>43</v>
      </c>
      <c r="G765" s="1">
        <v>69.0</v>
      </c>
      <c r="H765" s="1">
        <v>96.0</v>
      </c>
      <c r="I765" s="1">
        <f t="shared" si="1"/>
        <v>27</v>
      </c>
      <c r="J765" s="3" t="s">
        <v>5829</v>
      </c>
      <c r="K765" s="3" t="s">
        <v>5830</v>
      </c>
      <c r="L765" s="2">
        <v>8.9981205236E10</v>
      </c>
      <c r="M765" s="5" t="s">
        <v>5831</v>
      </c>
      <c r="N765" s="2" t="s">
        <v>1327</v>
      </c>
      <c r="O765" s="5" t="s">
        <v>4116</v>
      </c>
      <c r="P765" s="5">
        <v>6.49E7</v>
      </c>
      <c r="Q765" s="5" t="s">
        <v>5832</v>
      </c>
    </row>
    <row r="766" ht="15.75" customHeight="1">
      <c r="A766" s="1">
        <v>6.2637541334E10</v>
      </c>
      <c r="B766" s="2" t="s">
        <v>5833</v>
      </c>
      <c r="C766" s="1" t="s">
        <v>5834</v>
      </c>
      <c r="D766" s="1">
        <v>40.0</v>
      </c>
      <c r="E766" s="1" t="s">
        <v>5835</v>
      </c>
      <c r="F766" s="1" t="s">
        <v>98</v>
      </c>
      <c r="G766" s="1">
        <v>40.0</v>
      </c>
      <c r="H766" s="1">
        <v>96.0</v>
      </c>
      <c r="I766" s="1">
        <f t="shared" si="1"/>
        <v>56</v>
      </c>
      <c r="J766" s="3" t="s">
        <v>5836</v>
      </c>
      <c r="K766" s="3" t="s">
        <v>5837</v>
      </c>
      <c r="L766" s="2">
        <v>8.6988650906E10</v>
      </c>
      <c r="M766" s="5" t="s">
        <v>5838</v>
      </c>
      <c r="N766" s="2" t="s">
        <v>36</v>
      </c>
      <c r="O766" s="5" t="s">
        <v>26</v>
      </c>
      <c r="P766" s="5">
        <v>6.400048E7</v>
      </c>
      <c r="Q766" s="5" t="s">
        <v>5839</v>
      </c>
    </row>
    <row r="767" ht="15.75" customHeight="1">
      <c r="A767" s="1">
        <v>4.98039803E10</v>
      </c>
      <c r="B767" s="2" t="s">
        <v>5840</v>
      </c>
      <c r="C767" s="1" t="s">
        <v>5841</v>
      </c>
      <c r="D767" s="1">
        <v>54.0</v>
      </c>
      <c r="E767" s="1" t="s">
        <v>5842</v>
      </c>
      <c r="F767" s="1" t="s">
        <v>98</v>
      </c>
      <c r="G767" s="1">
        <v>83.0</v>
      </c>
      <c r="H767" s="1">
        <v>96.0</v>
      </c>
      <c r="I767" s="1">
        <f t="shared" si="1"/>
        <v>13</v>
      </c>
      <c r="J767" s="3" t="s">
        <v>5843</v>
      </c>
      <c r="K767" s="3" t="s">
        <v>5844</v>
      </c>
      <c r="L767" s="2">
        <v>8.699929274E10</v>
      </c>
      <c r="M767" s="5" t="s">
        <v>5845</v>
      </c>
      <c r="N767" s="2" t="s">
        <v>36</v>
      </c>
      <c r="O767" s="5" t="s">
        <v>102</v>
      </c>
      <c r="P767" s="5">
        <v>6.401702E7</v>
      </c>
      <c r="Q767" s="5" t="s">
        <v>5846</v>
      </c>
    </row>
    <row r="768" ht="15.75" customHeight="1">
      <c r="A768" s="1">
        <v>7.5974304349E10</v>
      </c>
      <c r="B768" s="2" t="s">
        <v>5847</v>
      </c>
      <c r="C768" s="1" t="s">
        <v>5848</v>
      </c>
      <c r="D768" s="1">
        <v>48.0</v>
      </c>
      <c r="E768" s="1" t="s">
        <v>5849</v>
      </c>
      <c r="F768" s="1" t="s">
        <v>43</v>
      </c>
      <c r="G768" s="1">
        <v>56.0</v>
      </c>
      <c r="H768" s="1">
        <v>96.0</v>
      </c>
      <c r="I768" s="1">
        <f t="shared" si="1"/>
        <v>40</v>
      </c>
      <c r="J768" s="3" t="s">
        <v>5850</v>
      </c>
      <c r="K768" s="3" t="s">
        <v>5851</v>
      </c>
      <c r="L768" s="2">
        <v>8.6995439323E10</v>
      </c>
      <c r="M768" s="5">
        <v>8.699918689E10</v>
      </c>
      <c r="N768" s="2" t="s">
        <v>36</v>
      </c>
      <c r="O768" s="5" t="s">
        <v>1289</v>
      </c>
      <c r="P768" s="5">
        <v>6.404664E7</v>
      </c>
      <c r="Q768" s="5" t="s">
        <v>5852</v>
      </c>
    </row>
    <row r="769" ht="15.75" customHeight="1">
      <c r="A769" s="1">
        <v>9.3501080387E10</v>
      </c>
      <c r="B769" s="2" t="s">
        <v>5853</v>
      </c>
      <c r="C769" s="1" t="s">
        <v>5854</v>
      </c>
      <c r="D769" s="1">
        <v>43.0</v>
      </c>
      <c r="E769" s="1" t="s">
        <v>5855</v>
      </c>
      <c r="F769" s="1" t="s">
        <v>43</v>
      </c>
      <c r="G769" s="1">
        <v>77.0</v>
      </c>
      <c r="H769" s="1">
        <v>96.0</v>
      </c>
      <c r="I769" s="1">
        <f t="shared" si="1"/>
        <v>19</v>
      </c>
      <c r="J769" s="3" t="s">
        <v>5856</v>
      </c>
      <c r="K769" s="3" t="s">
        <v>5857</v>
      </c>
      <c r="L769" s="2">
        <v>8.6988855326E10</v>
      </c>
      <c r="M769" s="5" t="s">
        <v>5858</v>
      </c>
      <c r="N769" s="2" t="s">
        <v>36</v>
      </c>
      <c r="O769" s="5" t="s">
        <v>873</v>
      </c>
      <c r="P769" s="5">
        <v>6.4079112E7</v>
      </c>
      <c r="Q769" s="5" t="s">
        <v>5859</v>
      </c>
    </row>
    <row r="770" ht="15.75" customHeight="1">
      <c r="A770" s="1">
        <v>8.4361514372E10</v>
      </c>
      <c r="B770" s="2" t="s">
        <v>5860</v>
      </c>
      <c r="C770" s="1" t="s">
        <v>5861</v>
      </c>
      <c r="D770" s="1">
        <v>43.0</v>
      </c>
      <c r="E770" s="1" t="s">
        <v>5862</v>
      </c>
      <c r="F770" s="1" t="s">
        <v>98</v>
      </c>
      <c r="G770" s="1">
        <v>36.0</v>
      </c>
      <c r="H770" s="1">
        <v>96.0</v>
      </c>
      <c r="I770" s="1">
        <f t="shared" si="1"/>
        <v>60</v>
      </c>
      <c r="J770" s="3" t="s">
        <v>5863</v>
      </c>
      <c r="K770" s="3" t="s">
        <v>5864</v>
      </c>
      <c r="L770" s="2">
        <v>8.6994826726E10</v>
      </c>
      <c r="M770" s="5" t="s">
        <v>5865</v>
      </c>
      <c r="N770" s="2" t="s">
        <v>36</v>
      </c>
      <c r="O770" s="5" t="s">
        <v>873</v>
      </c>
      <c r="P770" s="5">
        <v>6.4079128E7</v>
      </c>
      <c r="Q770" s="5" t="s">
        <v>5866</v>
      </c>
    </row>
    <row r="771" ht="15.75" customHeight="1">
      <c r="A771" s="1">
        <v>6.4786773387E10</v>
      </c>
      <c r="B771" s="2" t="s">
        <v>5867</v>
      </c>
      <c r="C771" s="1" t="s">
        <v>5868</v>
      </c>
      <c r="D771" s="1">
        <v>42.0</v>
      </c>
      <c r="E771" s="1" t="s">
        <v>5869</v>
      </c>
      <c r="F771" s="1" t="s">
        <v>43</v>
      </c>
      <c r="G771" s="1">
        <v>24.0</v>
      </c>
      <c r="H771" s="1">
        <v>96.0</v>
      </c>
      <c r="I771" s="1">
        <f t="shared" si="1"/>
        <v>72</v>
      </c>
      <c r="J771" s="3" t="s">
        <v>5870</v>
      </c>
      <c r="K771" s="3" t="s">
        <v>5871</v>
      </c>
      <c r="L771" s="2">
        <v>8.6988043319E10</v>
      </c>
      <c r="M771" s="5">
        <v>8.6988014498E10</v>
      </c>
      <c r="N771" s="2" t="s">
        <v>36</v>
      </c>
      <c r="O771" s="5" t="s">
        <v>308</v>
      </c>
      <c r="P771" s="5">
        <v>6.404813E7</v>
      </c>
      <c r="Q771" s="5" t="s">
        <v>5872</v>
      </c>
    </row>
    <row r="772" ht="15.75" customHeight="1">
      <c r="A772" s="1">
        <v>6.22581333E10</v>
      </c>
      <c r="B772" s="2" t="s">
        <v>5873</v>
      </c>
      <c r="C772" s="1" t="s">
        <v>5874</v>
      </c>
      <c r="D772" s="1">
        <v>42.0</v>
      </c>
      <c r="E772" s="1" t="s">
        <v>5875</v>
      </c>
      <c r="F772" s="1" t="s">
        <v>43</v>
      </c>
      <c r="G772" s="1">
        <v>30.0</v>
      </c>
      <c r="H772" s="1">
        <v>96.0</v>
      </c>
      <c r="I772" s="1">
        <f t="shared" si="1"/>
        <v>66</v>
      </c>
      <c r="J772" s="3" t="s">
        <v>5876</v>
      </c>
      <c r="K772" s="3" t="s">
        <v>5877</v>
      </c>
      <c r="L772" s="2">
        <v>8.6110781878E10</v>
      </c>
      <c r="M772" s="5" t="s">
        <v>5878</v>
      </c>
      <c r="N772" s="2" t="s">
        <v>36</v>
      </c>
      <c r="O772" s="5" t="s">
        <v>308</v>
      </c>
      <c r="P772" s="5">
        <v>6.404925E7</v>
      </c>
      <c r="Q772" s="5" t="s">
        <v>5879</v>
      </c>
    </row>
    <row r="773" ht="15.75" customHeight="1">
      <c r="A773" s="1">
        <v>8.29362003E10</v>
      </c>
      <c r="B773" s="2" t="s">
        <v>5880</v>
      </c>
      <c r="C773" s="1" t="s">
        <v>5881</v>
      </c>
      <c r="D773" s="1">
        <v>46.0</v>
      </c>
      <c r="E773" s="1" t="s">
        <v>5882</v>
      </c>
      <c r="F773" s="1" t="s">
        <v>43</v>
      </c>
      <c r="G773" s="1">
        <v>87.0</v>
      </c>
      <c r="H773" s="1">
        <v>96.0</v>
      </c>
      <c r="I773" s="1">
        <f t="shared" si="1"/>
        <v>9</v>
      </c>
      <c r="J773" s="3" t="s">
        <v>5883</v>
      </c>
      <c r="K773" s="3" t="s">
        <v>5884</v>
      </c>
      <c r="L773" s="2">
        <v>8.6999928641E10</v>
      </c>
      <c r="M773" s="5" t="s">
        <v>5885</v>
      </c>
      <c r="N773" s="2" t="s">
        <v>36</v>
      </c>
      <c r="O773" s="5" t="s">
        <v>3826</v>
      </c>
      <c r="P773" s="5">
        <v>6.401163E7</v>
      </c>
      <c r="Q773" s="5" t="s">
        <v>5886</v>
      </c>
    </row>
    <row r="774" ht="15.75" customHeight="1">
      <c r="A774" s="1">
        <v>6.24371433E10</v>
      </c>
      <c r="B774" s="2" t="s">
        <v>5887</v>
      </c>
      <c r="C774" s="1" t="s">
        <v>5888</v>
      </c>
      <c r="D774" s="1">
        <v>48.0</v>
      </c>
      <c r="E774" s="1" t="s">
        <v>5889</v>
      </c>
      <c r="F774" s="1" t="s">
        <v>43</v>
      </c>
      <c r="G774" s="1">
        <v>17.0</v>
      </c>
      <c r="H774" s="1">
        <v>96.0</v>
      </c>
      <c r="I774" s="1">
        <f t="shared" si="1"/>
        <v>79</v>
      </c>
      <c r="J774" s="3" t="s">
        <v>5890</v>
      </c>
      <c r="K774" s="3" t="s">
        <v>5891</v>
      </c>
      <c r="L774" s="2">
        <v>8.6999913907E10</v>
      </c>
      <c r="M774" s="5" t="s">
        <v>5892</v>
      </c>
      <c r="N774" s="2" t="s">
        <v>36</v>
      </c>
      <c r="O774" s="5" t="s">
        <v>326</v>
      </c>
      <c r="P774" s="5">
        <v>6.405258E7</v>
      </c>
      <c r="Q774" s="5" t="s">
        <v>5893</v>
      </c>
    </row>
    <row r="775" ht="15.75" customHeight="1">
      <c r="A775" s="1" t="s">
        <v>5894</v>
      </c>
      <c r="B775" s="2" t="s">
        <v>5895</v>
      </c>
      <c r="C775" s="1" t="s">
        <v>5896</v>
      </c>
      <c r="D775" s="1">
        <v>40.0</v>
      </c>
      <c r="E775" s="1" t="s">
        <v>5897</v>
      </c>
      <c r="F775" s="1" t="s">
        <v>98</v>
      </c>
      <c r="G775" s="1">
        <v>54.0</v>
      </c>
      <c r="H775" s="1">
        <v>96.0</v>
      </c>
      <c r="I775" s="1">
        <f t="shared" si="1"/>
        <v>42</v>
      </c>
      <c r="J775" s="3" t="s">
        <v>5898</v>
      </c>
      <c r="K775" s="3" t="s">
        <v>5899</v>
      </c>
      <c r="L775" s="2">
        <v>8.9981380243E10</v>
      </c>
      <c r="M775" s="5" t="s">
        <v>5900</v>
      </c>
      <c r="N775" s="2" t="s">
        <v>36</v>
      </c>
      <c r="O775" s="5" t="s">
        <v>1114</v>
      </c>
      <c r="P775" s="5">
        <v>6.4003665E7</v>
      </c>
      <c r="Q775" s="5" t="s">
        <v>5901</v>
      </c>
    </row>
    <row r="776" ht="15.75" customHeight="1">
      <c r="A776" s="1">
        <v>9.1409268349E10</v>
      </c>
      <c r="B776" s="2" t="s">
        <v>5902</v>
      </c>
      <c r="C776" s="1" t="s">
        <v>5903</v>
      </c>
      <c r="D776" s="1">
        <v>45.0</v>
      </c>
      <c r="E776" s="1" t="s">
        <v>5904</v>
      </c>
      <c r="F776" s="1" t="s">
        <v>43</v>
      </c>
      <c r="G776" s="1">
        <v>34.0</v>
      </c>
      <c r="H776" s="1">
        <v>96.0</v>
      </c>
      <c r="I776" s="1">
        <f t="shared" si="1"/>
        <v>62</v>
      </c>
      <c r="J776" s="3" t="s">
        <v>5905</v>
      </c>
      <c r="K776" s="3" t="s">
        <v>5906</v>
      </c>
      <c r="L776" s="2">
        <v>8.9999002377E10</v>
      </c>
      <c r="M776" s="5" t="s">
        <v>5907</v>
      </c>
      <c r="N776" s="2" t="s">
        <v>55</v>
      </c>
      <c r="O776" s="5" t="s">
        <v>1044</v>
      </c>
      <c r="P776" s="5">
        <v>6.460767E7</v>
      </c>
      <c r="Q776" s="5" t="s">
        <v>5908</v>
      </c>
    </row>
    <row r="777" ht="15.75" customHeight="1">
      <c r="A777" s="1" t="s">
        <v>5909</v>
      </c>
      <c r="B777" s="2" t="s">
        <v>5910</v>
      </c>
      <c r="C777" s="1" t="s">
        <v>5911</v>
      </c>
      <c r="D777" s="1">
        <v>41.0</v>
      </c>
      <c r="E777" s="1" t="s">
        <v>5912</v>
      </c>
      <c r="F777" s="1" t="s">
        <v>43</v>
      </c>
      <c r="G777" s="1">
        <v>15.0</v>
      </c>
      <c r="H777" s="1">
        <v>96.0</v>
      </c>
      <c r="I777" s="1">
        <f t="shared" si="1"/>
        <v>81</v>
      </c>
      <c r="J777" s="3" t="s">
        <v>5913</v>
      </c>
      <c r="K777" s="3" t="s">
        <v>5914</v>
      </c>
      <c r="L777" s="2">
        <v>8.6981945336E10</v>
      </c>
      <c r="M777" s="5" t="s">
        <v>5915</v>
      </c>
      <c r="N777" s="2" t="s">
        <v>36</v>
      </c>
      <c r="O777" s="5" t="s">
        <v>47</v>
      </c>
      <c r="P777" s="5">
        <v>6.4049753E7</v>
      </c>
      <c r="Q777" s="5" t="s">
        <v>5916</v>
      </c>
    </row>
    <row r="778" ht="15.75" customHeight="1">
      <c r="A778" s="1" t="s">
        <v>5917</v>
      </c>
      <c r="B778" s="2" t="s">
        <v>5918</v>
      </c>
      <c r="C778" s="1" t="s">
        <v>5919</v>
      </c>
      <c r="D778" s="1">
        <v>42.0</v>
      </c>
      <c r="E778" s="1" t="s">
        <v>5920</v>
      </c>
      <c r="F778" s="1" t="s">
        <v>43</v>
      </c>
      <c r="G778" s="1">
        <v>57.0</v>
      </c>
      <c r="H778" s="1">
        <v>96.0</v>
      </c>
      <c r="I778" s="1">
        <f t="shared" si="1"/>
        <v>39</v>
      </c>
      <c r="J778" s="3" t="s">
        <v>5921</v>
      </c>
      <c r="K778" s="3" t="s">
        <v>5922</v>
      </c>
      <c r="L778" s="2">
        <v>8.6981506268E10</v>
      </c>
      <c r="M778" s="5" t="s">
        <v>5923</v>
      </c>
      <c r="N778" s="2" t="s">
        <v>36</v>
      </c>
      <c r="O778" s="5" t="s">
        <v>47</v>
      </c>
      <c r="P778" s="5">
        <v>6.404848E7</v>
      </c>
      <c r="Q778" s="5" t="s">
        <v>4721</v>
      </c>
    </row>
    <row r="779" ht="15.75" customHeight="1">
      <c r="A779" s="1">
        <v>7.5822997368E10</v>
      </c>
      <c r="B779" s="2" t="s">
        <v>5924</v>
      </c>
      <c r="C779" s="1" t="s">
        <v>5925</v>
      </c>
      <c r="D779" s="1">
        <v>48.0</v>
      </c>
      <c r="E779" s="1" t="s">
        <v>5926</v>
      </c>
      <c r="F779" s="1" t="s">
        <v>43</v>
      </c>
      <c r="G779" s="1">
        <v>27.0</v>
      </c>
      <c r="H779" s="1">
        <v>96.0</v>
      </c>
      <c r="I779" s="1">
        <f t="shared" si="1"/>
        <v>69</v>
      </c>
      <c r="J779" s="3" t="s">
        <v>5927</v>
      </c>
      <c r="K779" s="3" t="s">
        <v>5928</v>
      </c>
      <c r="L779" s="2">
        <v>8.6988069114E10</v>
      </c>
      <c r="M779" s="5">
        <v>8.6988925049E10</v>
      </c>
      <c r="N779" s="2" t="s">
        <v>36</v>
      </c>
      <c r="O779" s="5" t="s">
        <v>520</v>
      </c>
      <c r="P779" s="5">
        <v>6.400725E7</v>
      </c>
      <c r="Q779" s="5" t="s">
        <v>5929</v>
      </c>
    </row>
    <row r="780" ht="15.75" customHeight="1">
      <c r="A780" s="1">
        <v>8.9316584434E10</v>
      </c>
      <c r="B780" s="2" t="s">
        <v>5930</v>
      </c>
      <c r="C780" s="1" t="s">
        <v>5931</v>
      </c>
      <c r="D780" s="1">
        <v>51.0</v>
      </c>
      <c r="E780" s="1" t="s">
        <v>5932</v>
      </c>
      <c r="F780" s="1" t="s">
        <v>43</v>
      </c>
      <c r="G780" s="1">
        <v>77.0</v>
      </c>
      <c r="H780" s="1">
        <v>96.0</v>
      </c>
      <c r="I780" s="1">
        <f t="shared" si="1"/>
        <v>19</v>
      </c>
      <c r="J780" s="3" t="s">
        <v>5933</v>
      </c>
      <c r="K780" s="3" t="s">
        <v>5934</v>
      </c>
      <c r="L780" s="2">
        <v>8.5991119261E10</v>
      </c>
      <c r="M780" s="5" t="s">
        <v>5935</v>
      </c>
      <c r="N780" s="2" t="s">
        <v>36</v>
      </c>
      <c r="O780" s="5" t="s">
        <v>47</v>
      </c>
      <c r="P780" s="5">
        <v>6.4049793E7</v>
      </c>
      <c r="Q780" s="5" t="s">
        <v>5936</v>
      </c>
    </row>
    <row r="781" ht="15.75" customHeight="1">
      <c r="A781" s="1" t="s">
        <v>5937</v>
      </c>
      <c r="B781" s="2" t="s">
        <v>5938</v>
      </c>
      <c r="C781" s="1" t="s">
        <v>5939</v>
      </c>
      <c r="D781" s="1">
        <v>41.0</v>
      </c>
      <c r="E781" s="1" t="s">
        <v>5940</v>
      </c>
      <c r="F781" s="1" t="s">
        <v>1529</v>
      </c>
      <c r="G781" s="1">
        <v>95.0</v>
      </c>
      <c r="H781" s="1">
        <v>96.0</v>
      </c>
      <c r="I781" s="1">
        <f t="shared" si="1"/>
        <v>1</v>
      </c>
      <c r="J781" s="3" t="s">
        <v>5941</v>
      </c>
      <c r="K781" s="3" t="s">
        <v>5942</v>
      </c>
      <c r="L781" s="2">
        <v>8.6994524213E10</v>
      </c>
      <c r="M781" s="5" t="s">
        <v>5943</v>
      </c>
      <c r="N781" s="2" t="s">
        <v>36</v>
      </c>
      <c r="O781" s="5" t="s">
        <v>1003</v>
      </c>
      <c r="P781" s="5">
        <v>6.402023E7</v>
      </c>
      <c r="Q781" s="5" t="s">
        <v>5944</v>
      </c>
    </row>
    <row r="782" ht="15.75" customHeight="1">
      <c r="A782" s="1">
        <v>4.3379060372E10</v>
      </c>
      <c r="B782" s="2" t="s">
        <v>5945</v>
      </c>
      <c r="C782" s="1" t="s">
        <v>5946</v>
      </c>
      <c r="D782" s="1">
        <v>52.0</v>
      </c>
      <c r="E782" s="1" t="s">
        <v>5947</v>
      </c>
      <c r="F782" s="1" t="s">
        <v>43</v>
      </c>
      <c r="G782" s="1">
        <v>63.0</v>
      </c>
      <c r="H782" s="1">
        <v>96.0</v>
      </c>
      <c r="I782" s="1">
        <f t="shared" si="1"/>
        <v>33</v>
      </c>
      <c r="J782" s="3" t="s">
        <v>5948</v>
      </c>
      <c r="K782" s="3" t="s">
        <v>5949</v>
      </c>
      <c r="L782" s="2">
        <v>8.5999912157E10</v>
      </c>
      <c r="M782" s="5" t="s">
        <v>5950</v>
      </c>
      <c r="N782" s="2" t="s">
        <v>36</v>
      </c>
      <c r="O782" s="5" t="s">
        <v>496</v>
      </c>
      <c r="P782" s="5">
        <v>6.4049548E7</v>
      </c>
      <c r="Q782" s="5" t="s">
        <v>5951</v>
      </c>
    </row>
    <row r="783" ht="15.75" customHeight="1">
      <c r="A783" s="1">
        <v>6.25288823E10</v>
      </c>
      <c r="B783" s="2" t="s">
        <v>5952</v>
      </c>
      <c r="C783" s="1" t="s">
        <v>5953</v>
      </c>
      <c r="D783" s="1">
        <v>45.0</v>
      </c>
      <c r="E783" s="1" t="s">
        <v>5954</v>
      </c>
      <c r="F783" s="1" t="s">
        <v>43</v>
      </c>
      <c r="G783" s="1">
        <v>60.0</v>
      </c>
      <c r="H783" s="1">
        <v>96.0</v>
      </c>
      <c r="I783" s="1">
        <f t="shared" si="1"/>
        <v>36</v>
      </c>
      <c r="J783" s="3" t="s">
        <v>5955</v>
      </c>
      <c r="K783" s="3" t="s">
        <v>5956</v>
      </c>
      <c r="L783" s="2">
        <v>8.6981436363E10</v>
      </c>
      <c r="M783" s="5" t="s">
        <v>5957</v>
      </c>
      <c r="N783" s="2" t="s">
        <v>36</v>
      </c>
      <c r="O783" s="5" t="s">
        <v>308</v>
      </c>
      <c r="P783" s="5">
        <v>6.4048232E7</v>
      </c>
      <c r="Q783" s="5" t="s">
        <v>5958</v>
      </c>
    </row>
    <row r="784" ht="15.75" customHeight="1">
      <c r="A784" s="1">
        <v>9.1810051304E10</v>
      </c>
      <c r="B784" s="2" t="s">
        <v>5959</v>
      </c>
      <c r="C784" s="1" t="s">
        <v>5960</v>
      </c>
      <c r="D784" s="1">
        <v>42.0</v>
      </c>
      <c r="E784" s="1" t="s">
        <v>5961</v>
      </c>
      <c r="F784" s="1" t="s">
        <v>177</v>
      </c>
      <c r="G784" s="1">
        <v>66.0</v>
      </c>
      <c r="H784" s="1">
        <v>96.0</v>
      </c>
      <c r="I784" s="1">
        <f t="shared" si="1"/>
        <v>30</v>
      </c>
      <c r="J784" s="3" t="s">
        <v>5962</v>
      </c>
      <c r="K784" s="3" t="s">
        <v>5963</v>
      </c>
      <c r="L784" s="2">
        <v>8.6999050283E10</v>
      </c>
      <c r="M784" s="5" t="s">
        <v>5964</v>
      </c>
      <c r="N784" s="2" t="s">
        <v>155</v>
      </c>
      <c r="O784" s="5" t="s">
        <v>26</v>
      </c>
      <c r="P784" s="5">
        <v>6.4800002E7</v>
      </c>
      <c r="Q784" s="5" t="s">
        <v>5965</v>
      </c>
    </row>
    <row r="785" ht="15.75" customHeight="1">
      <c r="A785" s="1" t="s">
        <v>5966</v>
      </c>
      <c r="B785" s="2" t="s">
        <v>5967</v>
      </c>
      <c r="C785" s="1" t="s">
        <v>5968</v>
      </c>
      <c r="D785" s="1">
        <v>37.0</v>
      </c>
      <c r="E785" s="1" t="s">
        <v>5969</v>
      </c>
      <c r="F785" s="1" t="s">
        <v>43</v>
      </c>
      <c r="G785" s="1">
        <v>82.0</v>
      </c>
      <c r="H785" s="1">
        <v>96.0</v>
      </c>
      <c r="I785" s="1">
        <f t="shared" si="1"/>
        <v>14</v>
      </c>
      <c r="J785" s="3" t="s">
        <v>5970</v>
      </c>
      <c r="K785" s="3" t="s">
        <v>5971</v>
      </c>
      <c r="L785" s="2">
        <v>8.6995256538E10</v>
      </c>
      <c r="M785" s="5" t="s">
        <v>5972</v>
      </c>
      <c r="N785" s="2" t="s">
        <v>36</v>
      </c>
      <c r="O785" s="5" t="s">
        <v>136</v>
      </c>
      <c r="P785" s="5">
        <v>6.4073445E7</v>
      </c>
      <c r="Q785" s="5" t="s">
        <v>5973</v>
      </c>
    </row>
    <row r="786" ht="15.75" customHeight="1">
      <c r="A786" s="1">
        <v>2.0090064372E10</v>
      </c>
      <c r="B786" s="2" t="s">
        <v>5974</v>
      </c>
      <c r="C786" s="1" t="s">
        <v>5975</v>
      </c>
      <c r="D786" s="1">
        <v>62.0</v>
      </c>
      <c r="E786" s="1" t="s">
        <v>5976</v>
      </c>
      <c r="F786" s="1" t="s">
        <v>43</v>
      </c>
      <c r="G786" s="1">
        <v>32.0</v>
      </c>
      <c r="H786" s="1">
        <v>96.0</v>
      </c>
      <c r="I786" s="1">
        <f t="shared" si="1"/>
        <v>64</v>
      </c>
      <c r="J786" s="3" t="s">
        <v>5977</v>
      </c>
      <c r="K786" s="3" t="s">
        <v>5978</v>
      </c>
      <c r="L786" s="2">
        <v>8.6994762806E10</v>
      </c>
      <c r="M786" s="5" t="s">
        <v>5979</v>
      </c>
      <c r="N786" s="2" t="s">
        <v>36</v>
      </c>
      <c r="O786" s="5" t="s">
        <v>2802</v>
      </c>
      <c r="P786" s="5">
        <v>6.401937E7</v>
      </c>
      <c r="Q786" s="5" t="s">
        <v>5980</v>
      </c>
    </row>
    <row r="787" ht="15.75" customHeight="1">
      <c r="A787" s="1">
        <v>7.67359313E10</v>
      </c>
      <c r="B787" s="2" t="s">
        <v>5981</v>
      </c>
      <c r="C787" s="1" t="s">
        <v>5982</v>
      </c>
      <c r="D787" s="1">
        <v>47.0</v>
      </c>
      <c r="E787" s="1" t="s">
        <v>5983</v>
      </c>
      <c r="F787" s="1" t="s">
        <v>43</v>
      </c>
      <c r="G787" s="1">
        <v>46.0</v>
      </c>
      <c r="H787" s="1">
        <v>96.0</v>
      </c>
      <c r="I787" s="1">
        <f t="shared" si="1"/>
        <v>50</v>
      </c>
      <c r="J787" s="3" t="s">
        <v>5984</v>
      </c>
      <c r="K787" s="3" t="s">
        <v>5985</v>
      </c>
      <c r="L787" s="2">
        <v>8.6999173319E10</v>
      </c>
      <c r="M787" s="5" t="s">
        <v>5986</v>
      </c>
      <c r="N787" s="2" t="s">
        <v>36</v>
      </c>
      <c r="O787" s="5" t="s">
        <v>2802</v>
      </c>
      <c r="P787" s="5">
        <v>6.4019364E7</v>
      </c>
      <c r="Q787" s="5" t="s">
        <v>5987</v>
      </c>
    </row>
    <row r="788" ht="15.75" customHeight="1">
      <c r="A788" s="1" t="s">
        <v>5988</v>
      </c>
      <c r="B788" s="2" t="s">
        <v>5989</v>
      </c>
      <c r="C788" s="1" t="s">
        <v>5990</v>
      </c>
      <c r="D788" s="1">
        <v>42.0</v>
      </c>
      <c r="E788" s="1" t="s">
        <v>5991</v>
      </c>
      <c r="F788" s="1" t="s">
        <v>98</v>
      </c>
      <c r="G788" s="1">
        <v>33.0</v>
      </c>
      <c r="H788" s="1">
        <v>96.0</v>
      </c>
      <c r="I788" s="1">
        <f t="shared" si="1"/>
        <v>63</v>
      </c>
      <c r="J788" s="3" t="s">
        <v>5992</v>
      </c>
      <c r="K788" s="3" t="s">
        <v>5993</v>
      </c>
      <c r="L788" s="2">
        <v>8.6110461627E10</v>
      </c>
      <c r="M788" s="5" t="s">
        <v>5994</v>
      </c>
      <c r="N788" s="2" t="s">
        <v>36</v>
      </c>
      <c r="O788" s="5" t="s">
        <v>283</v>
      </c>
      <c r="P788" s="5">
        <v>6.4045795E7</v>
      </c>
      <c r="Q788" s="5" t="s">
        <v>5995</v>
      </c>
    </row>
    <row r="789" ht="15.75" customHeight="1">
      <c r="A789" s="1" t="s">
        <v>5996</v>
      </c>
      <c r="B789" s="2" t="s">
        <v>5997</v>
      </c>
      <c r="C789" s="1" t="s">
        <v>5998</v>
      </c>
      <c r="D789" s="1">
        <v>42.0</v>
      </c>
      <c r="E789" s="1" t="s">
        <v>5999</v>
      </c>
      <c r="F789" s="1" t="s">
        <v>43</v>
      </c>
      <c r="G789" s="1">
        <v>4.0</v>
      </c>
      <c r="H789" s="1">
        <v>96.0</v>
      </c>
      <c r="I789" s="1">
        <f t="shared" si="1"/>
        <v>92</v>
      </c>
      <c r="J789" s="3" t="s">
        <v>6000</v>
      </c>
      <c r="K789" s="3" t="s">
        <v>6001</v>
      </c>
      <c r="L789" s="2">
        <v>9.9982393456E10</v>
      </c>
      <c r="M789" s="5" t="s">
        <v>6002</v>
      </c>
      <c r="N789" s="2" t="s">
        <v>36</v>
      </c>
      <c r="O789" s="5" t="s">
        <v>496</v>
      </c>
      <c r="P789" s="5">
        <v>6.404931E7</v>
      </c>
      <c r="Q789" s="5" t="s">
        <v>6003</v>
      </c>
    </row>
    <row r="790" ht="15.75" customHeight="1">
      <c r="A790" s="1">
        <v>4.2917530391E10</v>
      </c>
      <c r="B790" s="2" t="s">
        <v>6004</v>
      </c>
      <c r="C790" s="1" t="s">
        <v>6005</v>
      </c>
      <c r="D790" s="1">
        <v>53.0</v>
      </c>
      <c r="E790" s="1" t="s">
        <v>6006</v>
      </c>
      <c r="F790" s="1" t="s">
        <v>43</v>
      </c>
      <c r="G790" s="1">
        <v>62.0</v>
      </c>
      <c r="H790" s="1">
        <v>96.0</v>
      </c>
      <c r="I790" s="1">
        <f t="shared" si="1"/>
        <v>34</v>
      </c>
      <c r="J790" s="3" t="s">
        <v>6007</v>
      </c>
      <c r="K790" s="3" t="s">
        <v>6008</v>
      </c>
      <c r="L790" s="2">
        <v>8.6999834197E10</v>
      </c>
      <c r="M790" s="5" t="s">
        <v>6009</v>
      </c>
      <c r="N790" s="2" t="s">
        <v>36</v>
      </c>
      <c r="O790" s="5" t="s">
        <v>37</v>
      </c>
      <c r="P790" s="5">
        <v>6.40176E7</v>
      </c>
      <c r="Q790" s="5" t="s">
        <v>6010</v>
      </c>
    </row>
    <row r="791" ht="15.75" customHeight="1">
      <c r="A791" s="1">
        <v>4.3347703391E10</v>
      </c>
      <c r="B791" s="2" t="s">
        <v>6011</v>
      </c>
      <c r="C791" s="1" t="s">
        <v>6012</v>
      </c>
      <c r="D791" s="1">
        <v>53.0</v>
      </c>
      <c r="E791" s="1" t="s">
        <v>6013</v>
      </c>
      <c r="F791" s="1" t="s">
        <v>1539</v>
      </c>
      <c r="G791" s="1">
        <v>40.0</v>
      </c>
      <c r="H791" s="1">
        <v>96.0</v>
      </c>
      <c r="I791" s="1">
        <f t="shared" si="1"/>
        <v>56</v>
      </c>
      <c r="J791" s="3" t="s">
        <v>6014</v>
      </c>
      <c r="K791" s="3" t="s">
        <v>6015</v>
      </c>
      <c r="L791" s="2">
        <v>8.2988728231E10</v>
      </c>
      <c r="M791" s="5" t="s">
        <v>6016</v>
      </c>
      <c r="N791" s="2" t="s">
        <v>36</v>
      </c>
      <c r="O791" s="5" t="s">
        <v>803</v>
      </c>
      <c r="P791" s="5">
        <v>6.401021E7</v>
      </c>
      <c r="Q791" s="5" t="s">
        <v>6017</v>
      </c>
    </row>
    <row r="792" ht="15.75" customHeight="1">
      <c r="A792" s="1">
        <v>7.1331271304E10</v>
      </c>
      <c r="B792" s="2" t="s">
        <v>6018</v>
      </c>
      <c r="C792" s="1" t="s">
        <v>6019</v>
      </c>
      <c r="D792" s="1">
        <v>50.0</v>
      </c>
      <c r="E792" s="1" t="s">
        <v>6020</v>
      </c>
      <c r="F792" s="1" t="s">
        <v>177</v>
      </c>
      <c r="G792" s="1">
        <v>90.0</v>
      </c>
      <c r="H792" s="1">
        <v>96.0</v>
      </c>
      <c r="I792" s="1">
        <f t="shared" si="1"/>
        <v>6</v>
      </c>
      <c r="J792" s="3" t="s">
        <v>6021</v>
      </c>
      <c r="K792" s="3" t="s">
        <v>6022</v>
      </c>
      <c r="L792" s="2">
        <v>8.6981908333E10</v>
      </c>
      <c r="M792" s="5" t="s">
        <v>6023</v>
      </c>
      <c r="N792" s="2" t="s">
        <v>36</v>
      </c>
      <c r="O792" s="5" t="s">
        <v>326</v>
      </c>
      <c r="P792" s="5">
        <v>6.4052468E7</v>
      </c>
      <c r="Q792" s="5" t="s">
        <v>6024</v>
      </c>
    </row>
    <row r="793" ht="15.75" customHeight="1">
      <c r="A793" s="1">
        <v>8.88705883E10</v>
      </c>
      <c r="B793" s="2" t="s">
        <v>6025</v>
      </c>
      <c r="C793" s="1" t="s">
        <v>6026</v>
      </c>
      <c r="D793" s="1">
        <v>45.0</v>
      </c>
      <c r="E793" s="1" t="s">
        <v>6027</v>
      </c>
      <c r="F793" s="1" t="s">
        <v>98</v>
      </c>
      <c r="G793" s="1">
        <v>45.0</v>
      </c>
      <c r="H793" s="1">
        <v>96.0</v>
      </c>
      <c r="I793" s="1">
        <f t="shared" si="1"/>
        <v>51</v>
      </c>
      <c r="J793" s="3" t="s">
        <v>6028</v>
      </c>
      <c r="K793" s="3" t="s">
        <v>6029</v>
      </c>
      <c r="L793" s="2">
        <v>8.6981081626E10</v>
      </c>
      <c r="M793" s="5" t="s">
        <v>6030</v>
      </c>
      <c r="N793" s="2" t="s">
        <v>36</v>
      </c>
      <c r="O793" s="5" t="s">
        <v>2037</v>
      </c>
      <c r="P793" s="5">
        <v>6.408418E7</v>
      </c>
      <c r="Q793" s="5" t="s">
        <v>6031</v>
      </c>
    </row>
    <row r="794" ht="15.75" customHeight="1">
      <c r="A794" s="1" t="s">
        <v>6032</v>
      </c>
      <c r="B794" s="2" t="s">
        <v>6033</v>
      </c>
      <c r="C794" s="1" t="s">
        <v>3439</v>
      </c>
      <c r="D794" s="1">
        <v>69.0</v>
      </c>
      <c r="E794" s="1" t="s">
        <v>6034</v>
      </c>
      <c r="F794" s="1" t="s">
        <v>43</v>
      </c>
      <c r="G794" s="1">
        <v>68.0</v>
      </c>
      <c r="H794" s="1">
        <v>96.0</v>
      </c>
      <c r="I794" s="1">
        <f t="shared" si="1"/>
        <v>28</v>
      </c>
      <c r="J794" s="3" t="s">
        <v>6035</v>
      </c>
      <c r="K794" s="3" t="s">
        <v>6036</v>
      </c>
      <c r="L794" s="2">
        <v>8.699841785E10</v>
      </c>
      <c r="M794" s="5" t="s">
        <v>6037</v>
      </c>
      <c r="N794" s="2" t="s">
        <v>36</v>
      </c>
      <c r="O794" s="5" t="s">
        <v>1138</v>
      </c>
      <c r="P794" s="5">
        <v>6.400949E7</v>
      </c>
      <c r="Q794" s="5" t="s">
        <v>6038</v>
      </c>
    </row>
    <row r="795" ht="15.75" customHeight="1">
      <c r="A795" s="1">
        <v>1.3172328368E10</v>
      </c>
      <c r="B795" s="2" t="s">
        <v>6039</v>
      </c>
      <c r="C795" s="1" t="s">
        <v>6040</v>
      </c>
      <c r="D795" s="1">
        <v>67.0</v>
      </c>
      <c r="E795" s="1" t="s">
        <v>6041</v>
      </c>
      <c r="F795" s="1" t="s">
        <v>43</v>
      </c>
      <c r="G795" s="1">
        <v>29.0</v>
      </c>
      <c r="H795" s="1">
        <v>96.0</v>
      </c>
      <c r="I795" s="1">
        <f t="shared" si="1"/>
        <v>67</v>
      </c>
      <c r="J795" s="3" t="s">
        <v>6042</v>
      </c>
      <c r="K795" s="3" t="s">
        <v>6043</v>
      </c>
      <c r="L795" s="2">
        <v>8.6994281027E10</v>
      </c>
      <c r="M795" s="5" t="s">
        <v>6044</v>
      </c>
      <c r="N795" s="2" t="s">
        <v>36</v>
      </c>
      <c r="O795" s="5" t="s">
        <v>47</v>
      </c>
      <c r="P795" s="5">
        <v>6.4048558E7</v>
      </c>
      <c r="Q795" s="5" t="s">
        <v>6045</v>
      </c>
    </row>
    <row r="796" ht="15.75" customHeight="1">
      <c r="A796" s="1" t="s">
        <v>6046</v>
      </c>
      <c r="B796" s="2" t="s">
        <v>6047</v>
      </c>
      <c r="C796" s="1" t="s">
        <v>6048</v>
      </c>
      <c r="D796" s="1">
        <v>50.0</v>
      </c>
      <c r="E796" s="1" t="s">
        <v>6049</v>
      </c>
      <c r="F796" s="1" t="s">
        <v>43</v>
      </c>
      <c r="G796" s="1">
        <v>23.0</v>
      </c>
      <c r="H796" s="1">
        <v>96.0</v>
      </c>
      <c r="I796" s="1">
        <f t="shared" si="1"/>
        <v>73</v>
      </c>
      <c r="J796" s="3" t="s">
        <v>6050</v>
      </c>
      <c r="K796" s="3" t="s">
        <v>6051</v>
      </c>
      <c r="L796" s="2"/>
      <c r="M796" s="5" t="s">
        <v>6052</v>
      </c>
      <c r="N796" s="2" t="s">
        <v>36</v>
      </c>
      <c r="O796" s="5" t="s">
        <v>803</v>
      </c>
      <c r="P796" s="5">
        <v>6.401028E7</v>
      </c>
      <c r="Q796" s="5" t="s">
        <v>6053</v>
      </c>
    </row>
    <row r="797" ht="15.75" customHeight="1">
      <c r="A797" s="1" t="s">
        <v>6054</v>
      </c>
      <c r="B797" s="2" t="s">
        <v>6055</v>
      </c>
      <c r="C797" s="1" t="s">
        <v>6056</v>
      </c>
      <c r="D797" s="1">
        <v>27.0</v>
      </c>
      <c r="E797" s="1" t="s">
        <v>6057</v>
      </c>
      <c r="F797" s="1" t="s">
        <v>6058</v>
      </c>
      <c r="G797" s="1">
        <v>63.0</v>
      </c>
      <c r="H797" s="1">
        <v>96.0</v>
      </c>
      <c r="I797" s="1">
        <f t="shared" si="1"/>
        <v>33</v>
      </c>
      <c r="J797" s="3" t="s">
        <v>6059</v>
      </c>
      <c r="K797" s="3" t="s">
        <v>6060</v>
      </c>
      <c r="L797" s="2">
        <v>8.6995893696E10</v>
      </c>
      <c r="M797" s="5"/>
      <c r="N797" s="2" t="s">
        <v>36</v>
      </c>
      <c r="O797" s="5" t="s">
        <v>2273</v>
      </c>
      <c r="P797" s="5">
        <v>6.4013E7</v>
      </c>
      <c r="Q797" s="5" t="s">
        <v>6061</v>
      </c>
    </row>
    <row r="798" ht="15.75" customHeight="1">
      <c r="A798" s="1" t="s">
        <v>6062</v>
      </c>
      <c r="B798" s="2" t="s">
        <v>6063</v>
      </c>
      <c r="C798" s="1" t="s">
        <v>6064</v>
      </c>
      <c r="D798" s="1">
        <v>48.0</v>
      </c>
      <c r="E798" s="1" t="s">
        <v>6065</v>
      </c>
      <c r="F798" s="1" t="s">
        <v>43</v>
      </c>
      <c r="G798" s="1">
        <v>39.0</v>
      </c>
      <c r="H798" s="1">
        <v>96.0</v>
      </c>
      <c r="I798" s="1">
        <f t="shared" si="1"/>
        <v>57</v>
      </c>
      <c r="J798" s="3" t="s">
        <v>6066</v>
      </c>
      <c r="K798" s="3" t="s">
        <v>6067</v>
      </c>
      <c r="L798" s="2">
        <v>7.9991742332E10</v>
      </c>
      <c r="M798" s="5"/>
      <c r="N798" s="2" t="s">
        <v>36</v>
      </c>
      <c r="O798" s="5" t="s">
        <v>1607</v>
      </c>
      <c r="P798" s="5">
        <v>6.400315E7</v>
      </c>
      <c r="Q798" s="5" t="s">
        <v>6068</v>
      </c>
    </row>
    <row r="799" ht="15.75" customHeight="1">
      <c r="A799" s="1" t="s">
        <v>6069</v>
      </c>
      <c r="B799" s="2" t="s">
        <v>6070</v>
      </c>
      <c r="C799" s="1" t="s">
        <v>6071</v>
      </c>
      <c r="D799" s="1">
        <v>67.0</v>
      </c>
      <c r="E799" s="1" t="s">
        <v>6072</v>
      </c>
      <c r="F799" s="1" t="s">
        <v>6073</v>
      </c>
      <c r="G799" s="1">
        <v>83.0</v>
      </c>
      <c r="H799" s="1">
        <v>96.0</v>
      </c>
      <c r="I799" s="1">
        <f t="shared" si="1"/>
        <v>13</v>
      </c>
      <c r="J799" s="3" t="s">
        <v>6074</v>
      </c>
      <c r="K799" s="3" t="s">
        <v>6075</v>
      </c>
      <c r="L799" s="2">
        <v>8.3987015256E10</v>
      </c>
      <c r="M799" s="5" t="s">
        <v>6076</v>
      </c>
      <c r="N799" s="2" t="s">
        <v>36</v>
      </c>
      <c r="O799" s="5" t="s">
        <v>1819</v>
      </c>
      <c r="P799" s="5">
        <v>6.401241E7</v>
      </c>
      <c r="Q799" s="5" t="s">
        <v>6077</v>
      </c>
    </row>
    <row r="800" ht="15.75" customHeight="1">
      <c r="A800" s="1">
        <v>6.579812052E10</v>
      </c>
      <c r="B800" s="2" t="s">
        <v>6078</v>
      </c>
      <c r="C800" s="1" t="s">
        <v>1720</v>
      </c>
      <c r="D800" s="1">
        <v>62.0</v>
      </c>
      <c r="E800" s="1" t="s">
        <v>6079</v>
      </c>
      <c r="F800" s="1" t="s">
        <v>1529</v>
      </c>
      <c r="G800" s="1">
        <v>3.0</v>
      </c>
      <c r="H800" s="1">
        <v>96.0</v>
      </c>
      <c r="I800" s="1">
        <f t="shared" si="1"/>
        <v>93</v>
      </c>
      <c r="J800" s="3" t="s">
        <v>6080</v>
      </c>
      <c r="K800" s="3" t="s">
        <v>6081</v>
      </c>
      <c r="L800" s="2">
        <v>7.9981370746E10</v>
      </c>
      <c r="M800" s="5" t="s">
        <v>6082</v>
      </c>
      <c r="N800" s="2" t="s">
        <v>36</v>
      </c>
      <c r="O800" s="5" t="s">
        <v>803</v>
      </c>
      <c r="P800" s="5">
        <v>6.4E7</v>
      </c>
      <c r="Q800" s="5" t="s">
        <v>2787</v>
      </c>
    </row>
    <row r="801" ht="15.75" customHeight="1">
      <c r="A801" s="1">
        <v>4.0902439553E10</v>
      </c>
      <c r="B801" s="2" t="s">
        <v>6083</v>
      </c>
      <c r="C801" s="1" t="s">
        <v>6084</v>
      </c>
      <c r="D801" s="1">
        <v>70.0</v>
      </c>
      <c r="E801" s="1" t="s">
        <v>6085</v>
      </c>
      <c r="F801" s="1" t="s">
        <v>43</v>
      </c>
      <c r="G801" s="1">
        <v>94.0</v>
      </c>
      <c r="H801" s="1">
        <v>96.0</v>
      </c>
      <c r="I801" s="1">
        <f t="shared" si="1"/>
        <v>2</v>
      </c>
      <c r="J801" s="3" t="s">
        <v>6086</v>
      </c>
      <c r="K801" s="3" t="s">
        <v>6087</v>
      </c>
      <c r="L801" s="2">
        <v>7.9991510206E10</v>
      </c>
      <c r="M801" s="5">
        <v>7.932114126E9</v>
      </c>
      <c r="N801" s="2" t="s">
        <v>36</v>
      </c>
      <c r="O801" s="5" t="s">
        <v>1372</v>
      </c>
      <c r="P801" s="5">
        <v>6.40038E7</v>
      </c>
      <c r="Q801" s="5" t="s">
        <v>6088</v>
      </c>
    </row>
    <row r="802" ht="15.75" customHeight="1">
      <c r="A802" s="1">
        <v>5.3302869568E10</v>
      </c>
      <c r="B802" s="2" t="s">
        <v>6089</v>
      </c>
      <c r="C802" s="1" t="s">
        <v>1475</v>
      </c>
      <c r="D802" s="1">
        <v>65.0</v>
      </c>
      <c r="E802" s="1" t="s">
        <v>6090</v>
      </c>
      <c r="F802" s="1" t="s">
        <v>98</v>
      </c>
      <c r="G802" s="1">
        <v>13.0</v>
      </c>
      <c r="H802" s="1">
        <v>96.0</v>
      </c>
      <c r="I802" s="1">
        <f t="shared" si="1"/>
        <v>83</v>
      </c>
      <c r="J802" s="3" t="s">
        <v>6091</v>
      </c>
      <c r="K802" s="3" t="s">
        <v>6092</v>
      </c>
      <c r="L802" s="2">
        <v>1.1993867896E10</v>
      </c>
      <c r="M802" s="5" t="s">
        <v>6093</v>
      </c>
      <c r="N802" s="2" t="s">
        <v>36</v>
      </c>
      <c r="O802" s="5" t="s">
        <v>819</v>
      </c>
      <c r="P802" s="5">
        <v>6.404031E7</v>
      </c>
      <c r="Q802" s="5" t="s">
        <v>6094</v>
      </c>
    </row>
    <row r="803" ht="15.75" customHeight="1">
      <c r="A803" s="1">
        <v>9.5605770349E10</v>
      </c>
      <c r="B803" s="2" t="s">
        <v>6095</v>
      </c>
      <c r="C803" s="1" t="s">
        <v>6096</v>
      </c>
      <c r="D803" s="1">
        <v>43.0</v>
      </c>
      <c r="E803" s="1" t="s">
        <v>6097</v>
      </c>
      <c r="F803" s="1" t="s">
        <v>98</v>
      </c>
      <c r="G803" s="1">
        <v>6.0</v>
      </c>
      <c r="H803" s="1">
        <v>96.0</v>
      </c>
      <c r="I803" s="1">
        <f t="shared" si="1"/>
        <v>90</v>
      </c>
      <c r="J803" s="3" t="s">
        <v>6098</v>
      </c>
      <c r="K803" s="3" t="s">
        <v>6099</v>
      </c>
      <c r="L803" s="2">
        <v>7.998837202E10</v>
      </c>
      <c r="M803" s="5" t="s">
        <v>6100</v>
      </c>
      <c r="N803" s="2" t="s">
        <v>36</v>
      </c>
      <c r="O803" s="5" t="s">
        <v>464</v>
      </c>
      <c r="P803" s="5">
        <v>6.405319E7</v>
      </c>
      <c r="Q803" s="5" t="s">
        <v>6101</v>
      </c>
    </row>
    <row r="804" ht="15.75" customHeight="1">
      <c r="A804" s="1" t="s">
        <v>6102</v>
      </c>
      <c r="B804" s="2" t="s">
        <v>6103</v>
      </c>
      <c r="C804" s="1" t="s">
        <v>6104</v>
      </c>
      <c r="D804" s="1">
        <v>70.0</v>
      </c>
      <c r="E804" s="1" t="s">
        <v>6105</v>
      </c>
      <c r="F804" s="1" t="s">
        <v>43</v>
      </c>
      <c r="G804" s="1">
        <v>53.0</v>
      </c>
      <c r="H804" s="1">
        <v>96.0</v>
      </c>
      <c r="I804" s="1">
        <f t="shared" si="1"/>
        <v>43</v>
      </c>
      <c r="J804" s="3" t="s">
        <v>6106</v>
      </c>
      <c r="K804" s="3" t="s">
        <v>6107</v>
      </c>
      <c r="L804" s="2">
        <v>2.1999834464E10</v>
      </c>
      <c r="M804" s="5" t="s">
        <v>6108</v>
      </c>
      <c r="N804" s="2" t="s">
        <v>36</v>
      </c>
      <c r="O804" s="5" t="s">
        <v>2070</v>
      </c>
      <c r="P804" s="5">
        <v>6.4056375E7</v>
      </c>
      <c r="Q804" s="5" t="s">
        <v>6109</v>
      </c>
    </row>
    <row r="805" ht="15.75" customHeight="1">
      <c r="A805" s="1" t="s">
        <v>6110</v>
      </c>
      <c r="B805" s="2" t="s">
        <v>6111</v>
      </c>
      <c r="C805" s="1" t="s">
        <v>6112</v>
      </c>
      <c r="D805" s="1">
        <v>62.0</v>
      </c>
      <c r="E805" s="1" t="s">
        <v>6113</v>
      </c>
      <c r="F805" s="1" t="s">
        <v>98</v>
      </c>
      <c r="G805" s="1">
        <v>46.0</v>
      </c>
      <c r="H805" s="1">
        <v>96.0</v>
      </c>
      <c r="I805" s="1">
        <f t="shared" si="1"/>
        <v>50</v>
      </c>
      <c r="J805" s="3" t="s">
        <v>6114</v>
      </c>
      <c r="K805" s="3" t="s">
        <v>6115</v>
      </c>
      <c r="L805" s="2">
        <v>3.4996628513E10</v>
      </c>
      <c r="M805" s="5"/>
      <c r="N805" s="2" t="s">
        <v>55</v>
      </c>
      <c r="O805" s="5">
        <v>0.0</v>
      </c>
      <c r="P805" s="5">
        <v>6.46E7</v>
      </c>
      <c r="Q805" s="5" t="s">
        <v>6116</v>
      </c>
    </row>
    <row r="806" ht="15.75" customHeight="1">
      <c r="A806" s="1">
        <v>1.6969282813E10</v>
      </c>
      <c r="B806" s="2" t="s">
        <v>6117</v>
      </c>
      <c r="C806" s="1" t="s">
        <v>6118</v>
      </c>
      <c r="D806" s="1">
        <v>70.0</v>
      </c>
      <c r="E806" s="1" t="s">
        <v>6119</v>
      </c>
      <c r="F806" s="1" t="s">
        <v>253</v>
      </c>
      <c r="G806" s="1">
        <v>1.0</v>
      </c>
      <c r="H806" s="1">
        <v>96.0</v>
      </c>
      <c r="I806" s="1">
        <f t="shared" si="1"/>
        <v>95</v>
      </c>
      <c r="J806" s="3" t="s">
        <v>6120</v>
      </c>
      <c r="K806" s="3" t="s">
        <v>6120</v>
      </c>
      <c r="L806" s="2">
        <v>6.7992438803E10</v>
      </c>
      <c r="M806" s="5" t="s">
        <v>6121</v>
      </c>
      <c r="N806" s="2" t="s">
        <v>36</v>
      </c>
      <c r="O806" s="5" t="s">
        <v>2592</v>
      </c>
      <c r="P806" s="5">
        <v>6.4076085E7</v>
      </c>
      <c r="Q806" s="5" t="s">
        <v>6122</v>
      </c>
    </row>
    <row r="807" ht="15.75" customHeight="1">
      <c r="A807" s="1" t="s">
        <v>6123</v>
      </c>
      <c r="B807" s="2" t="s">
        <v>6124</v>
      </c>
      <c r="C807" s="1" t="s">
        <v>6125</v>
      </c>
      <c r="D807" s="1">
        <v>64.0</v>
      </c>
      <c r="E807" s="1" t="s">
        <v>6126</v>
      </c>
      <c r="F807" s="1" t="s">
        <v>142</v>
      </c>
      <c r="G807" s="1">
        <v>86.0</v>
      </c>
      <c r="H807" s="1">
        <v>96.0</v>
      </c>
      <c r="I807" s="1">
        <f t="shared" si="1"/>
        <v>10</v>
      </c>
      <c r="J807" s="3" t="s">
        <v>6127</v>
      </c>
      <c r="K807" s="3" t="s">
        <v>6128</v>
      </c>
      <c r="L807" s="2">
        <v>6.7992907915E10</v>
      </c>
      <c r="M807" s="5" t="s">
        <v>6129</v>
      </c>
      <c r="N807" s="2" t="s">
        <v>55</v>
      </c>
      <c r="O807" s="5" t="s">
        <v>26</v>
      </c>
      <c r="P807" s="5">
        <v>6.46E7</v>
      </c>
      <c r="Q807" s="5" t="s">
        <v>6130</v>
      </c>
    </row>
    <row r="808" ht="15.75" customHeight="1">
      <c r="A808" s="1">
        <v>9.528395112E10</v>
      </c>
      <c r="B808" s="2" t="s">
        <v>6131</v>
      </c>
      <c r="C808" s="1" t="s">
        <v>6132</v>
      </c>
      <c r="D808" s="1">
        <v>43.0</v>
      </c>
      <c r="E808" s="1" t="s">
        <v>6133</v>
      </c>
      <c r="F808" s="1" t="s">
        <v>43</v>
      </c>
      <c r="G808" s="1">
        <v>81.0</v>
      </c>
      <c r="H808" s="1">
        <v>96.0</v>
      </c>
      <c r="I808" s="1">
        <f t="shared" si="1"/>
        <v>15</v>
      </c>
      <c r="J808" s="3" t="s">
        <v>6134</v>
      </c>
      <c r="K808" s="3" t="s">
        <v>6135</v>
      </c>
      <c r="L808" s="2">
        <v>8.9999085303E10</v>
      </c>
      <c r="M808" s="5" t="s">
        <v>6136</v>
      </c>
      <c r="N808" s="2" t="s">
        <v>1327</v>
      </c>
      <c r="O808" s="5" t="s">
        <v>6137</v>
      </c>
      <c r="P808" s="5">
        <v>6.49E7</v>
      </c>
      <c r="Q808" s="5" t="s">
        <v>6138</v>
      </c>
    </row>
    <row r="809" ht="15.75" customHeight="1">
      <c r="A809" s="1">
        <v>3.803143381E10</v>
      </c>
      <c r="B809" s="2" t="s">
        <v>6139</v>
      </c>
      <c r="C809" s="1" t="s">
        <v>6140</v>
      </c>
      <c r="D809" s="1">
        <v>34.0</v>
      </c>
      <c r="E809" s="1" t="s">
        <v>6141</v>
      </c>
      <c r="F809" s="1" t="s">
        <v>98</v>
      </c>
      <c r="G809" s="1">
        <v>21.0</v>
      </c>
      <c r="H809" s="1">
        <v>96.0</v>
      </c>
      <c r="I809" s="1">
        <f t="shared" si="1"/>
        <v>75</v>
      </c>
      <c r="J809" s="3" t="s">
        <v>6142</v>
      </c>
      <c r="K809" s="3" t="s">
        <v>6143</v>
      </c>
      <c r="L809" s="2">
        <v>1.4991484479E10</v>
      </c>
      <c r="M809" s="5"/>
      <c r="N809" s="2" t="s">
        <v>36</v>
      </c>
      <c r="O809" s="5" t="s">
        <v>464</v>
      </c>
      <c r="P809" s="5">
        <v>6.405339E7</v>
      </c>
      <c r="Q809" s="5" t="s">
        <v>6144</v>
      </c>
    </row>
    <row r="810" ht="15.75" customHeight="1">
      <c r="A810" s="1" t="s">
        <v>6145</v>
      </c>
      <c r="B810" s="2" t="s">
        <v>6146</v>
      </c>
      <c r="C810" s="1" t="s">
        <v>6147</v>
      </c>
      <c r="D810" s="1">
        <v>68.0</v>
      </c>
      <c r="E810" s="1" t="s">
        <v>6148</v>
      </c>
      <c r="F810" s="1" t="s">
        <v>142</v>
      </c>
      <c r="G810" s="1">
        <v>71.0</v>
      </c>
      <c r="H810" s="1">
        <v>96.0</v>
      </c>
      <c r="I810" s="1">
        <f t="shared" si="1"/>
        <v>25</v>
      </c>
      <c r="J810" s="3" t="s">
        <v>6149</v>
      </c>
      <c r="K810" s="3" t="s">
        <v>6150</v>
      </c>
      <c r="L810" s="2">
        <v>6.7984846888E10</v>
      </c>
      <c r="M810" s="5" t="s">
        <v>6151</v>
      </c>
      <c r="N810" s="2" t="s">
        <v>36</v>
      </c>
      <c r="O810" s="5" t="s">
        <v>84</v>
      </c>
      <c r="P810" s="5">
        <v>6.4014075E7</v>
      </c>
      <c r="Q810" s="5" t="s">
        <v>6152</v>
      </c>
    </row>
    <row r="811" ht="15.75" customHeight="1">
      <c r="A811" s="1" t="s">
        <v>6153</v>
      </c>
      <c r="B811" s="2" t="s">
        <v>6154</v>
      </c>
      <c r="C811" s="1" t="s">
        <v>1360</v>
      </c>
      <c r="D811" s="1">
        <v>50.0</v>
      </c>
      <c r="E811" s="1" t="s">
        <v>6155</v>
      </c>
      <c r="F811" s="1" t="s">
        <v>98</v>
      </c>
      <c r="G811" s="1">
        <v>3.0</v>
      </c>
      <c r="H811" s="1">
        <v>96.0</v>
      </c>
      <c r="I811" s="1">
        <f t="shared" si="1"/>
        <v>93</v>
      </c>
      <c r="J811" s="3" t="s">
        <v>6156</v>
      </c>
      <c r="K811" s="3" t="s">
        <v>6157</v>
      </c>
      <c r="L811" s="2">
        <v>6.7984388319E10</v>
      </c>
      <c r="M811" s="5" t="s">
        <v>6158</v>
      </c>
      <c r="N811" s="2" t="s">
        <v>36</v>
      </c>
      <c r="O811" s="5" t="s">
        <v>217</v>
      </c>
      <c r="P811" s="5">
        <v>6.401561E7</v>
      </c>
      <c r="Q811" s="5" t="s">
        <v>6159</v>
      </c>
    </row>
    <row r="812" ht="15.75" customHeight="1">
      <c r="A812" s="1">
        <v>8.19866296E10</v>
      </c>
      <c r="B812" s="2" t="s">
        <v>6160</v>
      </c>
      <c r="C812" s="1" t="s">
        <v>6161</v>
      </c>
      <c r="D812" s="1">
        <v>37.0</v>
      </c>
      <c r="E812" s="1" t="s">
        <v>6162</v>
      </c>
      <c r="F812" s="1" t="s">
        <v>6163</v>
      </c>
      <c r="G812" s="1">
        <v>45.0</v>
      </c>
      <c r="H812" s="1">
        <v>96.0</v>
      </c>
      <c r="I812" s="1">
        <f t="shared" si="1"/>
        <v>51</v>
      </c>
      <c r="J812" s="3" t="s">
        <v>6164</v>
      </c>
      <c r="K812" s="3" t="s">
        <v>6165</v>
      </c>
      <c r="L812" s="2">
        <v>3.2999811271E10</v>
      </c>
      <c r="M812" s="5" t="s">
        <v>6166</v>
      </c>
      <c r="N812" s="2" t="s">
        <v>6167</v>
      </c>
      <c r="O812" s="5" t="s">
        <v>26</v>
      </c>
      <c r="P812" s="5">
        <v>6.4435E7</v>
      </c>
      <c r="Q812" s="5" t="s">
        <v>6168</v>
      </c>
    </row>
    <row r="813" ht="15.75" customHeight="1">
      <c r="A813" s="1" t="s">
        <v>6169</v>
      </c>
      <c r="B813" s="2" t="s">
        <v>6170</v>
      </c>
      <c r="C813" s="1" t="s">
        <v>6171</v>
      </c>
      <c r="D813" s="1">
        <v>65.0</v>
      </c>
      <c r="E813" s="1" t="s">
        <v>6172</v>
      </c>
      <c r="F813" s="1" t="s">
        <v>43</v>
      </c>
      <c r="G813" s="1">
        <v>18.0</v>
      </c>
      <c r="H813" s="1">
        <v>96.0</v>
      </c>
      <c r="I813" s="1">
        <f t="shared" si="1"/>
        <v>78</v>
      </c>
      <c r="J813" s="3" t="s">
        <v>6173</v>
      </c>
      <c r="K813" s="3" t="s">
        <v>6174</v>
      </c>
      <c r="L813" s="2">
        <v>3.1991586417E10</v>
      </c>
      <c r="M813" s="5" t="s">
        <v>6175</v>
      </c>
      <c r="N813" s="2" t="s">
        <v>6176</v>
      </c>
      <c r="O813" s="5" t="s">
        <v>6177</v>
      </c>
      <c r="P813" s="5">
        <v>6.4415E7</v>
      </c>
      <c r="Q813" s="5" t="s">
        <v>6178</v>
      </c>
    </row>
    <row r="814" ht="15.75" customHeight="1">
      <c r="A814" s="1">
        <v>7.2755725249E10</v>
      </c>
      <c r="B814" s="2" t="s">
        <v>6179</v>
      </c>
      <c r="C814" s="1" t="s">
        <v>6180</v>
      </c>
      <c r="D814" s="1">
        <v>48.0</v>
      </c>
      <c r="E814" s="1" t="s">
        <v>6181</v>
      </c>
      <c r="F814" s="1" t="s">
        <v>177</v>
      </c>
      <c r="G814" s="1">
        <v>61.0</v>
      </c>
      <c r="H814" s="1">
        <v>96.0</v>
      </c>
      <c r="I814" s="1">
        <f t="shared" si="1"/>
        <v>35</v>
      </c>
      <c r="J814" s="3" t="s">
        <v>6182</v>
      </c>
      <c r="K814" s="3" t="s">
        <v>6183</v>
      </c>
      <c r="L814" s="2"/>
      <c r="M814" s="5" t="s">
        <v>6184</v>
      </c>
      <c r="N814" s="2" t="s">
        <v>36</v>
      </c>
      <c r="O814" s="5" t="s">
        <v>416</v>
      </c>
      <c r="P814" s="5">
        <v>6.407801E7</v>
      </c>
      <c r="Q814" s="5" t="s">
        <v>6185</v>
      </c>
    </row>
    <row r="815" ht="15.75" customHeight="1">
      <c r="A815" s="1">
        <v>6.4433005304E10</v>
      </c>
      <c r="B815" s="2" t="s">
        <v>6186</v>
      </c>
      <c r="C815" s="1" t="s">
        <v>6187</v>
      </c>
      <c r="D815" s="1">
        <v>44.0</v>
      </c>
      <c r="E815" s="1" t="s">
        <v>6188</v>
      </c>
      <c r="F815" s="1" t="s">
        <v>372</v>
      </c>
      <c r="G815" s="1">
        <v>44.0</v>
      </c>
      <c r="H815" s="1">
        <v>96.0</v>
      </c>
      <c r="I815" s="1">
        <f t="shared" si="1"/>
        <v>52</v>
      </c>
      <c r="J815" s="3" t="s">
        <v>6189</v>
      </c>
      <c r="K815" s="3" t="s">
        <v>6190</v>
      </c>
      <c r="L815" s="2">
        <v>9.698407271E10</v>
      </c>
      <c r="M815" s="5" t="s">
        <v>6191</v>
      </c>
      <c r="N815" s="2" t="s">
        <v>36</v>
      </c>
      <c r="O815" s="5" t="s">
        <v>111</v>
      </c>
      <c r="P815" s="5">
        <v>6.403001E7</v>
      </c>
      <c r="Q815" s="5" t="s">
        <v>6192</v>
      </c>
    </row>
    <row r="816" ht="15.75" customHeight="1">
      <c r="A816" s="1">
        <v>3.4233253215E10</v>
      </c>
      <c r="B816" s="2" t="s">
        <v>6193</v>
      </c>
      <c r="C816" s="1" t="s">
        <v>6194</v>
      </c>
      <c r="D816" s="1">
        <v>61.0</v>
      </c>
      <c r="E816" s="1" t="s">
        <v>6195</v>
      </c>
      <c r="F816" s="1" t="s">
        <v>43</v>
      </c>
      <c r="G816" s="1">
        <v>85.0</v>
      </c>
      <c r="H816" s="1">
        <v>96.0</v>
      </c>
      <c r="I816" s="1">
        <f t="shared" si="1"/>
        <v>11</v>
      </c>
      <c r="J816" s="3" t="s">
        <v>6196</v>
      </c>
      <c r="K816" s="3" t="s">
        <v>6197</v>
      </c>
      <c r="L816" s="2">
        <v>9.6981321637E10</v>
      </c>
      <c r="M816" s="5" t="s">
        <v>6198</v>
      </c>
      <c r="N816" s="2" t="s">
        <v>36</v>
      </c>
      <c r="O816" s="5" t="s">
        <v>1228</v>
      </c>
      <c r="P816" s="5">
        <v>6.406036E7</v>
      </c>
      <c r="Q816" s="5" t="s">
        <v>6199</v>
      </c>
    </row>
    <row r="817" ht="15.75" customHeight="1">
      <c r="A817" s="1">
        <v>6.58703951E10</v>
      </c>
      <c r="B817" s="2" t="s">
        <v>6200</v>
      </c>
      <c r="C817" s="1" t="s">
        <v>6201</v>
      </c>
      <c r="D817" s="1">
        <v>66.0</v>
      </c>
      <c r="E817" s="1" t="s">
        <v>6202</v>
      </c>
      <c r="F817" s="1" t="s">
        <v>43</v>
      </c>
      <c r="G817" s="1">
        <v>73.0</v>
      </c>
      <c r="H817" s="1">
        <v>96.0</v>
      </c>
      <c r="I817" s="1">
        <f t="shared" si="1"/>
        <v>23</v>
      </c>
      <c r="J817" s="3" t="s">
        <v>6203</v>
      </c>
      <c r="K817" s="3" t="s">
        <v>6204</v>
      </c>
      <c r="L817" s="2">
        <v>6.1981537411E10</v>
      </c>
      <c r="M817" s="5" t="s">
        <v>6205</v>
      </c>
      <c r="N817" s="2" t="s">
        <v>36</v>
      </c>
      <c r="O817" s="5" t="s">
        <v>6206</v>
      </c>
      <c r="P817" s="5">
        <v>6.4E7</v>
      </c>
      <c r="Q817" s="5" t="s">
        <v>6207</v>
      </c>
    </row>
    <row r="818" ht="15.75" customHeight="1">
      <c r="A818" s="1" t="s">
        <v>6208</v>
      </c>
      <c r="B818" s="2" t="s">
        <v>6209</v>
      </c>
      <c r="C818" s="1" t="s">
        <v>6210</v>
      </c>
      <c r="D818" s="1">
        <v>52.0</v>
      </c>
      <c r="E818" s="1" t="s">
        <v>6211</v>
      </c>
      <c r="F818" s="1" t="s">
        <v>98</v>
      </c>
      <c r="G818" s="1">
        <v>32.0</v>
      </c>
      <c r="H818" s="1">
        <v>96.0</v>
      </c>
      <c r="I818" s="1">
        <f t="shared" si="1"/>
        <v>64</v>
      </c>
      <c r="J818" s="3" t="s">
        <v>6212</v>
      </c>
      <c r="K818" s="3" t="s">
        <v>6213</v>
      </c>
      <c r="L818" s="2">
        <v>6.7999746332E10</v>
      </c>
      <c r="M818" s="5" t="s">
        <v>6214</v>
      </c>
      <c r="N818" s="2" t="s">
        <v>36</v>
      </c>
      <c r="O818" s="5" t="s">
        <v>232</v>
      </c>
      <c r="P818" s="5">
        <v>6.40166E7</v>
      </c>
      <c r="Q818" s="5" t="s">
        <v>6215</v>
      </c>
    </row>
    <row r="819" ht="15.75" customHeight="1">
      <c r="A819" s="1" t="s">
        <v>6216</v>
      </c>
      <c r="B819" s="2" t="s">
        <v>6217</v>
      </c>
      <c r="C819" s="1" t="s">
        <v>2617</v>
      </c>
      <c r="D819" s="1">
        <v>69.0</v>
      </c>
      <c r="E819" s="1" t="s">
        <v>2618</v>
      </c>
      <c r="F819" s="1" t="s">
        <v>177</v>
      </c>
      <c r="G819" s="1">
        <v>84.0</v>
      </c>
      <c r="H819" s="1">
        <v>96.0</v>
      </c>
      <c r="I819" s="1">
        <f t="shared" si="1"/>
        <v>12</v>
      </c>
      <c r="J819" s="3" t="s">
        <v>6218</v>
      </c>
      <c r="K819" s="3" t="s">
        <v>6219</v>
      </c>
      <c r="L819" s="2">
        <v>6.7996736822E10</v>
      </c>
      <c r="M819" s="5" t="s">
        <v>6220</v>
      </c>
      <c r="N819" s="2" t="s">
        <v>36</v>
      </c>
      <c r="O819" s="5" t="s">
        <v>1544</v>
      </c>
      <c r="P819" s="5">
        <v>6.4E7</v>
      </c>
      <c r="Q819" s="5" t="s">
        <v>2622</v>
      </c>
    </row>
    <row r="820" ht="15.75" customHeight="1">
      <c r="A820" s="1" t="s">
        <v>6221</v>
      </c>
      <c r="B820" s="2" t="s">
        <v>6222</v>
      </c>
      <c r="C820" s="1" t="s">
        <v>6223</v>
      </c>
      <c r="D820" s="1">
        <v>39.0</v>
      </c>
      <c r="E820" s="1" t="s">
        <v>6224</v>
      </c>
      <c r="F820" s="1" t="s">
        <v>43</v>
      </c>
      <c r="G820" s="1">
        <v>13.0</v>
      </c>
      <c r="H820" s="1">
        <v>96.0</v>
      </c>
      <c r="I820" s="1">
        <f t="shared" si="1"/>
        <v>83</v>
      </c>
      <c r="J820" s="3" t="s">
        <v>6225</v>
      </c>
      <c r="K820" s="3" t="s">
        <v>6226</v>
      </c>
      <c r="L820" s="2">
        <v>6.7992791296E10</v>
      </c>
      <c r="M820" s="5" t="s">
        <v>6227</v>
      </c>
      <c r="N820" s="2" t="s">
        <v>36</v>
      </c>
      <c r="O820" s="5" t="s">
        <v>26</v>
      </c>
      <c r="P820" s="5">
        <v>6.40002E7</v>
      </c>
      <c r="Q820" s="5" t="s">
        <v>6228</v>
      </c>
    </row>
    <row r="821" ht="15.75" customHeight="1">
      <c r="A821" s="1" t="s">
        <v>6229</v>
      </c>
      <c r="B821" s="2" t="s">
        <v>6230</v>
      </c>
      <c r="C821" s="1" t="s">
        <v>6231</v>
      </c>
      <c r="D821" s="1">
        <v>70.0</v>
      </c>
      <c r="E821" s="1" t="s">
        <v>6232</v>
      </c>
      <c r="F821" s="1" t="s">
        <v>98</v>
      </c>
      <c r="G821" s="1">
        <v>78.0</v>
      </c>
      <c r="H821" s="1">
        <v>96.0</v>
      </c>
      <c r="I821" s="1">
        <f t="shared" si="1"/>
        <v>18</v>
      </c>
      <c r="J821" s="3" t="s">
        <v>6233</v>
      </c>
      <c r="K821" s="3" t="s">
        <v>6234</v>
      </c>
      <c r="L821" s="2">
        <v>4.4984066648E10</v>
      </c>
      <c r="M821" s="5" t="s">
        <v>6235</v>
      </c>
      <c r="N821" s="2" t="s">
        <v>36</v>
      </c>
      <c r="O821" s="5" t="s">
        <v>715</v>
      </c>
      <c r="P821" s="5">
        <v>6.405306E7</v>
      </c>
      <c r="Q821" s="5" t="s">
        <v>6236</v>
      </c>
    </row>
    <row r="822" ht="15.75" customHeight="1">
      <c r="A822" s="1">
        <v>2.6503125801E10</v>
      </c>
      <c r="B822" s="2" t="s">
        <v>6237</v>
      </c>
      <c r="C822" s="1" t="s">
        <v>6238</v>
      </c>
      <c r="D822" s="1">
        <v>42.0</v>
      </c>
      <c r="E822" s="1" t="s">
        <v>6239</v>
      </c>
      <c r="F822" s="1" t="s">
        <v>43</v>
      </c>
      <c r="G822" s="1">
        <v>8.0</v>
      </c>
      <c r="H822" s="1">
        <v>96.0</v>
      </c>
      <c r="I822" s="1">
        <f t="shared" si="1"/>
        <v>88</v>
      </c>
      <c r="J822" s="3" t="s">
        <v>6240</v>
      </c>
      <c r="K822" s="3" t="s">
        <v>6241</v>
      </c>
      <c r="L822" s="2">
        <v>7.5999073541E10</v>
      </c>
      <c r="M822" s="5" t="s">
        <v>6242</v>
      </c>
      <c r="N822" s="2" t="s">
        <v>36</v>
      </c>
      <c r="O822" s="5" t="s">
        <v>199</v>
      </c>
      <c r="P822" s="5">
        <v>6.404609E7</v>
      </c>
      <c r="Q822" s="5" t="s">
        <v>6243</v>
      </c>
    </row>
    <row r="823" ht="15.75" customHeight="1">
      <c r="A823" s="1">
        <v>8.5802112557E10</v>
      </c>
      <c r="B823" s="2" t="s">
        <v>6244</v>
      </c>
      <c r="C823" s="1" t="s">
        <v>6245</v>
      </c>
      <c r="D823" s="1">
        <v>67.0</v>
      </c>
      <c r="E823" s="1" t="s">
        <v>6246</v>
      </c>
      <c r="F823" s="1" t="s">
        <v>4855</v>
      </c>
      <c r="G823" s="1">
        <v>18.0</v>
      </c>
      <c r="H823" s="1">
        <v>96.0</v>
      </c>
      <c r="I823" s="1">
        <f t="shared" si="1"/>
        <v>78</v>
      </c>
      <c r="J823" s="3" t="s">
        <v>6247</v>
      </c>
      <c r="K823" s="3" t="s">
        <v>6248</v>
      </c>
      <c r="L823" s="2"/>
      <c r="M823" s="5" t="s">
        <v>6249</v>
      </c>
      <c r="N823" s="2" t="s">
        <v>36</v>
      </c>
      <c r="O823" s="5" t="s">
        <v>317</v>
      </c>
      <c r="P823" s="5">
        <v>6.405542E7</v>
      </c>
      <c r="Q823" s="5" t="s">
        <v>6250</v>
      </c>
    </row>
    <row r="824" ht="15.75" customHeight="1">
      <c r="A824" s="1">
        <v>8.2411387504E10</v>
      </c>
      <c r="B824" s="2" t="s">
        <v>6251</v>
      </c>
      <c r="C824" s="1" t="s">
        <v>6252</v>
      </c>
      <c r="D824" s="1">
        <v>64.0</v>
      </c>
      <c r="E824" s="1" t="s">
        <v>6253</v>
      </c>
      <c r="F824" s="1" t="s">
        <v>43</v>
      </c>
      <c r="G824" s="1">
        <v>25.0</v>
      </c>
      <c r="H824" s="1">
        <v>96.0</v>
      </c>
      <c r="I824" s="1">
        <f t="shared" si="1"/>
        <v>71</v>
      </c>
      <c r="J824" s="3" t="s">
        <v>6254</v>
      </c>
      <c r="K824" s="3" t="s">
        <v>6255</v>
      </c>
      <c r="L824" s="2">
        <v>7.1999143846E10</v>
      </c>
      <c r="M824" s="5" t="s">
        <v>6256</v>
      </c>
      <c r="N824" s="2" t="s">
        <v>36</v>
      </c>
      <c r="O824" s="5" t="s">
        <v>232</v>
      </c>
      <c r="P824" s="5">
        <v>6.401636E7</v>
      </c>
      <c r="Q824" s="5" t="s">
        <v>6257</v>
      </c>
    </row>
    <row r="825" ht="15.75" customHeight="1">
      <c r="A825" s="1">
        <v>1.4740057808E10</v>
      </c>
      <c r="B825" s="2" t="s">
        <v>6258</v>
      </c>
      <c r="C825" s="1" t="s">
        <v>6259</v>
      </c>
      <c r="D825" s="1">
        <v>68.0</v>
      </c>
      <c r="E825" s="1" t="s">
        <v>6260</v>
      </c>
      <c r="F825" s="1" t="s">
        <v>43</v>
      </c>
      <c r="G825" s="1">
        <v>8.0</v>
      </c>
      <c r="H825" s="1">
        <v>96.0</v>
      </c>
      <c r="I825" s="1">
        <f t="shared" si="1"/>
        <v>88</v>
      </c>
      <c r="J825" s="3" t="s">
        <v>6261</v>
      </c>
      <c r="K825" s="3" t="s">
        <v>6262</v>
      </c>
      <c r="L825" s="2">
        <v>1.1992655424E10</v>
      </c>
      <c r="M825" s="5" t="s">
        <v>6263</v>
      </c>
      <c r="N825" s="2" t="s">
        <v>36</v>
      </c>
      <c r="O825" s="5" t="s">
        <v>26</v>
      </c>
      <c r="P825" s="5">
        <v>6.400029E7</v>
      </c>
      <c r="Q825" s="5" t="s">
        <v>6264</v>
      </c>
    </row>
    <row r="826" ht="15.75" customHeight="1">
      <c r="A826" s="1" t="s">
        <v>6265</v>
      </c>
      <c r="B826" s="2" t="s">
        <v>6266</v>
      </c>
      <c r="C826" s="1" t="s">
        <v>6267</v>
      </c>
      <c r="D826" s="1">
        <v>61.0</v>
      </c>
      <c r="E826" s="1" t="s">
        <v>6268</v>
      </c>
      <c r="F826" s="1" t="s">
        <v>6269</v>
      </c>
      <c r="G826" s="1">
        <v>33.0</v>
      </c>
      <c r="H826" s="1">
        <v>96.0</v>
      </c>
      <c r="I826" s="1">
        <f t="shared" si="1"/>
        <v>63</v>
      </c>
      <c r="J826" s="3" t="s">
        <v>6270</v>
      </c>
      <c r="K826" s="3" t="s">
        <v>6271</v>
      </c>
      <c r="L826" s="2">
        <v>3.1993094153E10</v>
      </c>
      <c r="M826" s="5" t="s">
        <v>6272</v>
      </c>
      <c r="N826" s="2" t="s">
        <v>36</v>
      </c>
      <c r="O826" s="5" t="s">
        <v>2853</v>
      </c>
      <c r="P826" s="5">
        <v>6.409508E7</v>
      </c>
      <c r="Q826" s="5" t="s">
        <v>6273</v>
      </c>
    </row>
    <row r="827" ht="15.75" customHeight="1">
      <c r="A827" s="1">
        <v>9.8963244253E10</v>
      </c>
      <c r="B827" s="2" t="s">
        <v>6274</v>
      </c>
      <c r="C827" s="1" t="s">
        <v>6275</v>
      </c>
      <c r="D827" s="1">
        <v>47.0</v>
      </c>
      <c r="E827" s="1" t="s">
        <v>6276</v>
      </c>
      <c r="F827" s="1" t="s">
        <v>98</v>
      </c>
      <c r="G827" s="1">
        <v>75.0</v>
      </c>
      <c r="H827" s="1">
        <v>96.0</v>
      </c>
      <c r="I827" s="1">
        <f t="shared" si="1"/>
        <v>21</v>
      </c>
      <c r="J827" s="3" t="s">
        <v>6277</v>
      </c>
      <c r="K827" s="3" t="s">
        <v>6278</v>
      </c>
      <c r="L827" s="2">
        <v>9.2984571771E10</v>
      </c>
      <c r="M827" s="5" t="s">
        <v>6279</v>
      </c>
      <c r="N827" s="2" t="s">
        <v>36</v>
      </c>
      <c r="O827" s="5" t="s">
        <v>26</v>
      </c>
      <c r="P827" s="5">
        <v>6.400101E7</v>
      </c>
      <c r="Q827" s="5" t="s">
        <v>6280</v>
      </c>
    </row>
    <row r="828" ht="15.75" customHeight="1">
      <c r="A828" s="1" t="s">
        <v>6281</v>
      </c>
      <c r="B828" s="2" t="s">
        <v>6282</v>
      </c>
      <c r="C828" s="1" t="s">
        <v>6283</v>
      </c>
      <c r="D828" s="1">
        <v>37.0</v>
      </c>
      <c r="E828" s="1" t="s">
        <v>6284</v>
      </c>
      <c r="F828" s="1" t="s">
        <v>656</v>
      </c>
      <c r="G828" s="1">
        <v>48.0</v>
      </c>
      <c r="H828" s="1">
        <v>96.0</v>
      </c>
      <c r="I828" s="1">
        <f t="shared" si="1"/>
        <v>48</v>
      </c>
      <c r="J828" s="3" t="s">
        <v>6285</v>
      </c>
      <c r="K828" s="3" t="s">
        <v>6286</v>
      </c>
      <c r="L828" s="2">
        <v>9.29994439E10</v>
      </c>
      <c r="M828" s="5" t="s">
        <v>6287</v>
      </c>
      <c r="N828" s="2" t="s">
        <v>36</v>
      </c>
      <c r="O828" s="5" t="s">
        <v>26</v>
      </c>
      <c r="P828" s="5">
        <v>6.400097E7</v>
      </c>
      <c r="Q828" s="5" t="s">
        <v>6288</v>
      </c>
    </row>
    <row r="829" ht="15.75" customHeight="1">
      <c r="A829" s="1">
        <v>3.8398486287E10</v>
      </c>
      <c r="B829" s="2" t="s">
        <v>6289</v>
      </c>
      <c r="C829" s="1" t="s">
        <v>6290</v>
      </c>
      <c r="D829" s="1">
        <v>67.0</v>
      </c>
      <c r="E829" s="1" t="s">
        <v>6291</v>
      </c>
      <c r="F829" s="1" t="s">
        <v>372</v>
      </c>
      <c r="G829" s="1">
        <v>34.0</v>
      </c>
      <c r="H829" s="1">
        <v>96.0</v>
      </c>
      <c r="I829" s="1">
        <f t="shared" si="1"/>
        <v>62</v>
      </c>
      <c r="J829" s="3" t="s">
        <v>6292</v>
      </c>
      <c r="K829" s="3" t="s">
        <v>6293</v>
      </c>
      <c r="L829" s="2">
        <v>9.299426992E10</v>
      </c>
      <c r="M829" s="5" t="s">
        <v>6294</v>
      </c>
      <c r="N829" s="2" t="s">
        <v>36</v>
      </c>
      <c r="O829" s="5" t="s">
        <v>26</v>
      </c>
      <c r="P829" s="5">
        <v>6.400119E7</v>
      </c>
      <c r="Q829" s="5" t="s">
        <v>6295</v>
      </c>
    </row>
    <row r="830" ht="15.75" customHeight="1">
      <c r="A830" s="1" t="s">
        <v>6296</v>
      </c>
      <c r="B830" s="2" t="s">
        <v>6297</v>
      </c>
      <c r="C830" s="1" t="s">
        <v>6298</v>
      </c>
      <c r="D830" s="1">
        <v>33.0</v>
      </c>
      <c r="E830" s="1" t="s">
        <v>6299</v>
      </c>
      <c r="F830" s="1" t="s">
        <v>43</v>
      </c>
      <c r="G830" s="1">
        <v>96.0</v>
      </c>
      <c r="H830" s="1">
        <v>96.0</v>
      </c>
      <c r="I830" s="1">
        <f t="shared" si="1"/>
        <v>0</v>
      </c>
      <c r="J830" s="3" t="s">
        <v>6300</v>
      </c>
      <c r="K830" s="3" t="s">
        <v>6301</v>
      </c>
      <c r="L830" s="2">
        <v>8.6999492701E10</v>
      </c>
      <c r="M830" s="5" t="s">
        <v>6302</v>
      </c>
      <c r="N830" s="2" t="s">
        <v>36</v>
      </c>
      <c r="O830" s="5" t="s">
        <v>1312</v>
      </c>
      <c r="P830" s="5">
        <v>6.4090502E7</v>
      </c>
      <c r="Q830" s="5" t="s">
        <v>6303</v>
      </c>
    </row>
    <row r="831" ht="15.75" customHeight="1">
      <c r="A831" s="1" t="s">
        <v>6304</v>
      </c>
      <c r="B831" s="2" t="s">
        <v>6305</v>
      </c>
      <c r="C831" s="1" t="s">
        <v>6306</v>
      </c>
      <c r="D831" s="1">
        <v>42.0</v>
      </c>
      <c r="E831" s="1" t="s">
        <v>6307</v>
      </c>
      <c r="F831" s="1" t="s">
        <v>177</v>
      </c>
      <c r="G831" s="1">
        <v>77.0</v>
      </c>
      <c r="H831" s="1">
        <v>96.0</v>
      </c>
      <c r="I831" s="1">
        <f t="shared" si="1"/>
        <v>19</v>
      </c>
      <c r="J831" s="3" t="s">
        <v>6308</v>
      </c>
      <c r="K831" s="3" t="s">
        <v>6309</v>
      </c>
      <c r="L831" s="2">
        <v>8.6998004546E10</v>
      </c>
      <c r="M831" s="5" t="s">
        <v>6310</v>
      </c>
      <c r="N831" s="2" t="s">
        <v>36</v>
      </c>
      <c r="O831" s="5" t="s">
        <v>803</v>
      </c>
      <c r="P831" s="5">
        <v>6.401023E7</v>
      </c>
      <c r="Q831" s="5" t="s">
        <v>6311</v>
      </c>
    </row>
    <row r="832" ht="15.75" customHeight="1">
      <c r="A832" s="1">
        <v>4.4492987215E10</v>
      </c>
      <c r="B832" s="2" t="s">
        <v>6312</v>
      </c>
      <c r="C832" s="1" t="s">
        <v>6313</v>
      </c>
      <c r="D832" s="1">
        <v>61.0</v>
      </c>
      <c r="E832" s="1" t="s">
        <v>6314</v>
      </c>
      <c r="F832" s="1" t="s">
        <v>43</v>
      </c>
      <c r="G832" s="1">
        <v>43.0</v>
      </c>
      <c r="H832" s="1">
        <v>96.0</v>
      </c>
      <c r="I832" s="1">
        <f t="shared" si="1"/>
        <v>53</v>
      </c>
      <c r="J832" s="3" t="s">
        <v>6315</v>
      </c>
      <c r="K832" s="3" t="s">
        <v>6316</v>
      </c>
      <c r="L832" s="2"/>
      <c r="M832" s="5" t="s">
        <v>6317</v>
      </c>
      <c r="N832" s="2" t="s">
        <v>36</v>
      </c>
      <c r="O832" s="5" t="s">
        <v>1666</v>
      </c>
      <c r="P832" s="5">
        <v>6.400618E7</v>
      </c>
      <c r="Q832" s="5" t="s">
        <v>6318</v>
      </c>
    </row>
    <row r="833" ht="15.75" customHeight="1">
      <c r="A833" s="1">
        <v>9.7131717304E10</v>
      </c>
      <c r="B833" s="2" t="s">
        <v>6319</v>
      </c>
      <c r="C833" s="1" t="s">
        <v>3647</v>
      </c>
      <c r="D833" s="1">
        <v>44.0</v>
      </c>
      <c r="E833" s="1" t="s">
        <v>6320</v>
      </c>
      <c r="F833" s="1" t="s">
        <v>1529</v>
      </c>
      <c r="G833" s="1">
        <v>77.0</v>
      </c>
      <c r="H833" s="1">
        <v>96.0</v>
      </c>
      <c r="I833" s="1">
        <f t="shared" si="1"/>
        <v>19</v>
      </c>
      <c r="J833" s="3" t="s">
        <v>3084</v>
      </c>
      <c r="K833" s="3" t="s">
        <v>6321</v>
      </c>
      <c r="L833" s="2">
        <v>8.6994122517E10</v>
      </c>
      <c r="M833" s="5" t="s">
        <v>6322</v>
      </c>
      <c r="N833" s="2" t="s">
        <v>36</v>
      </c>
      <c r="O833" s="5" t="s">
        <v>2289</v>
      </c>
      <c r="P833" s="5">
        <v>6.4057225E7</v>
      </c>
      <c r="Q833" s="5" t="s">
        <v>6323</v>
      </c>
    </row>
    <row r="834" ht="15.75" customHeight="1">
      <c r="A834" s="1">
        <v>5.4270111534E10</v>
      </c>
      <c r="B834" s="2" t="s">
        <v>6324</v>
      </c>
      <c r="C834" s="1" t="s">
        <v>6325</v>
      </c>
      <c r="D834" s="1">
        <v>65.0</v>
      </c>
      <c r="E834" s="1" t="s">
        <v>6326</v>
      </c>
      <c r="F834" s="1" t="s">
        <v>43</v>
      </c>
      <c r="G834" s="1">
        <v>78.0</v>
      </c>
      <c r="H834" s="1">
        <v>96.0</v>
      </c>
      <c r="I834" s="1">
        <f t="shared" si="1"/>
        <v>18</v>
      </c>
      <c r="J834" s="3" t="s">
        <v>6327</v>
      </c>
      <c r="K834" s="3" t="s">
        <v>6328</v>
      </c>
      <c r="L834" s="2">
        <v>7.4981183838E10</v>
      </c>
      <c r="M834" s="5" t="s">
        <v>6329</v>
      </c>
      <c r="N834" s="2" t="s">
        <v>36</v>
      </c>
      <c r="O834" s="5" t="s">
        <v>1704</v>
      </c>
      <c r="P834" s="5">
        <v>6.4E7</v>
      </c>
      <c r="Q834" s="5" t="s">
        <v>6330</v>
      </c>
    </row>
    <row r="835" ht="15.75" customHeight="1">
      <c r="A835" s="1">
        <v>7.1972560387E10</v>
      </c>
      <c r="B835" s="2" t="s">
        <v>6331</v>
      </c>
      <c r="C835" s="1" t="s">
        <v>6332</v>
      </c>
      <c r="D835" s="1">
        <v>61.0</v>
      </c>
      <c r="E835" s="1" t="s">
        <v>6333</v>
      </c>
      <c r="F835" s="1" t="s">
        <v>43</v>
      </c>
      <c r="G835" s="1">
        <v>88.0</v>
      </c>
      <c r="H835" s="1">
        <v>96.0</v>
      </c>
      <c r="I835" s="1">
        <f t="shared" si="1"/>
        <v>8</v>
      </c>
      <c r="J835" s="3" t="s">
        <v>6334</v>
      </c>
      <c r="K835" s="3" t="s">
        <v>6335</v>
      </c>
      <c r="L835" s="2">
        <v>8.5981202534E10</v>
      </c>
      <c r="M835" s="5" t="s">
        <v>6336</v>
      </c>
      <c r="N835" s="2" t="s">
        <v>36</v>
      </c>
      <c r="O835" s="5" t="s">
        <v>6337</v>
      </c>
      <c r="P835" s="5">
        <v>6.4E7</v>
      </c>
      <c r="Q835" s="5" t="s">
        <v>6338</v>
      </c>
    </row>
    <row r="836" ht="15.75" customHeight="1">
      <c r="A836" s="1">
        <v>6.195134031E10</v>
      </c>
      <c r="B836" s="2" t="s">
        <v>6339</v>
      </c>
      <c r="C836" s="1" t="s">
        <v>6340</v>
      </c>
      <c r="D836" s="1">
        <v>46.0</v>
      </c>
      <c r="E836" s="1" t="s">
        <v>6341</v>
      </c>
      <c r="F836" s="1" t="s">
        <v>43</v>
      </c>
      <c r="G836" s="1">
        <v>24.0</v>
      </c>
      <c r="H836" s="1">
        <v>96.0</v>
      </c>
      <c r="I836" s="1">
        <f t="shared" si="1"/>
        <v>72</v>
      </c>
      <c r="J836" s="3" t="s">
        <v>6342</v>
      </c>
      <c r="K836" s="3" t="s">
        <v>6343</v>
      </c>
      <c r="L836" s="2">
        <v>8.5988989693E10</v>
      </c>
      <c r="M836" s="5" t="s">
        <v>6344</v>
      </c>
      <c r="N836" s="2" t="s">
        <v>65</v>
      </c>
      <c r="O836" s="5" t="s">
        <v>5637</v>
      </c>
      <c r="P836" s="5">
        <v>6.421547E7</v>
      </c>
      <c r="Q836" s="5" t="s">
        <v>6345</v>
      </c>
    </row>
    <row r="837" ht="15.75" customHeight="1">
      <c r="A837" s="1" t="s">
        <v>6346</v>
      </c>
      <c r="B837" s="2" t="s">
        <v>6347</v>
      </c>
      <c r="C837" s="1" t="s">
        <v>2284</v>
      </c>
      <c r="D837" s="1">
        <v>38.0</v>
      </c>
      <c r="E837" s="1" t="s">
        <v>2285</v>
      </c>
      <c r="F837" s="1" t="s">
        <v>43</v>
      </c>
      <c r="G837" s="1">
        <v>13.0</v>
      </c>
      <c r="H837" s="1">
        <v>96.0</v>
      </c>
      <c r="I837" s="1">
        <f t="shared" si="1"/>
        <v>83</v>
      </c>
      <c r="J837" s="3" t="s">
        <v>6348</v>
      </c>
      <c r="K837" s="3" t="s">
        <v>6349</v>
      </c>
      <c r="L837" s="2">
        <v>8.9981184411E10</v>
      </c>
      <c r="M837" s="5" t="s">
        <v>6350</v>
      </c>
      <c r="N837" s="2" t="s">
        <v>36</v>
      </c>
      <c r="O837" s="5" t="s">
        <v>2289</v>
      </c>
      <c r="P837" s="5">
        <v>6.4057417E7</v>
      </c>
      <c r="Q837" s="5" t="s">
        <v>2290</v>
      </c>
    </row>
    <row r="838" ht="15.75" customHeight="1">
      <c r="A838" s="1">
        <v>8.0292348304E10</v>
      </c>
      <c r="B838" s="2" t="s">
        <v>6351</v>
      </c>
      <c r="C838" s="1" t="s">
        <v>6352</v>
      </c>
      <c r="D838" s="1">
        <v>46.0</v>
      </c>
      <c r="E838" s="1" t="s">
        <v>6353</v>
      </c>
      <c r="F838" s="1" t="s">
        <v>43</v>
      </c>
      <c r="G838" s="1">
        <v>61.0</v>
      </c>
      <c r="H838" s="1">
        <v>96.0</v>
      </c>
      <c r="I838" s="1">
        <f t="shared" si="1"/>
        <v>35</v>
      </c>
      <c r="J838" s="3" t="s">
        <v>6354</v>
      </c>
      <c r="K838" s="3" t="s">
        <v>6355</v>
      </c>
      <c r="L838" s="2">
        <v>8.8981284337E10</v>
      </c>
      <c r="M838" s="5" t="s">
        <v>6356</v>
      </c>
      <c r="N838" s="2" t="s">
        <v>25</v>
      </c>
      <c r="O838" s="5" t="s">
        <v>26</v>
      </c>
      <c r="P838" s="5">
        <v>6.428E7</v>
      </c>
      <c r="Q838" s="5" t="s">
        <v>6357</v>
      </c>
    </row>
    <row r="839" ht="15.75" customHeight="1">
      <c r="A839" s="1">
        <v>8.9279026372E10</v>
      </c>
      <c r="B839" s="2" t="s">
        <v>6358</v>
      </c>
      <c r="C839" s="1" t="s">
        <v>6313</v>
      </c>
      <c r="D839" s="1">
        <v>61.0</v>
      </c>
      <c r="E839" s="1" t="s">
        <v>6359</v>
      </c>
      <c r="F839" s="1" t="s">
        <v>98</v>
      </c>
      <c r="G839" s="1">
        <v>41.0</v>
      </c>
      <c r="H839" s="1">
        <v>96.0</v>
      </c>
      <c r="I839" s="1">
        <f t="shared" si="1"/>
        <v>55</v>
      </c>
      <c r="J839" s="3" t="s">
        <v>6360</v>
      </c>
      <c r="K839" s="3" t="s">
        <v>6361</v>
      </c>
      <c r="L839" s="2">
        <v>8.5997332252E10</v>
      </c>
      <c r="M839" s="5" t="s">
        <v>6362</v>
      </c>
      <c r="N839" s="2" t="s">
        <v>36</v>
      </c>
      <c r="O839" s="5" t="s">
        <v>1666</v>
      </c>
      <c r="P839" s="5">
        <v>6.400618E7</v>
      </c>
      <c r="Q839" s="5" t="s">
        <v>6318</v>
      </c>
    </row>
    <row r="840" ht="15.75" customHeight="1">
      <c r="A840" s="1">
        <v>7.0848556372E10</v>
      </c>
      <c r="B840" s="2" t="s">
        <v>6363</v>
      </c>
      <c r="C840" s="1" t="s">
        <v>6364</v>
      </c>
      <c r="D840" s="1">
        <v>67.0</v>
      </c>
      <c r="E840" s="1" t="s">
        <v>6365</v>
      </c>
      <c r="F840" s="1" t="s">
        <v>43</v>
      </c>
      <c r="G840" s="1">
        <v>90.0</v>
      </c>
      <c r="H840" s="1">
        <v>96.0</v>
      </c>
      <c r="I840" s="1">
        <f t="shared" si="1"/>
        <v>6</v>
      </c>
      <c r="J840" s="3" t="s">
        <v>6366</v>
      </c>
      <c r="K840" s="3" t="s">
        <v>6367</v>
      </c>
      <c r="L840" s="2">
        <v>8.5981726034E10</v>
      </c>
      <c r="M840" s="5" t="s">
        <v>6368</v>
      </c>
      <c r="N840" s="2" t="s">
        <v>6369</v>
      </c>
      <c r="O840" s="5" t="s">
        <v>26</v>
      </c>
      <c r="P840" s="5">
        <v>6.4225E7</v>
      </c>
      <c r="Q840" s="5" t="s">
        <v>6370</v>
      </c>
    </row>
    <row r="841" ht="15.75" customHeight="1">
      <c r="A841" s="1" t="s">
        <v>6371</v>
      </c>
      <c r="B841" s="2" t="s">
        <v>6372</v>
      </c>
      <c r="C841" s="1" t="s">
        <v>6373</v>
      </c>
      <c r="D841" s="1">
        <v>32.0</v>
      </c>
      <c r="E841" s="1" t="s">
        <v>6374</v>
      </c>
      <c r="F841" s="1" t="s">
        <v>1529</v>
      </c>
      <c r="G841" s="1">
        <v>49.0</v>
      </c>
      <c r="H841" s="1">
        <v>96.0</v>
      </c>
      <c r="I841" s="1">
        <f t="shared" si="1"/>
        <v>47</v>
      </c>
      <c r="J841" s="3" t="s">
        <v>6375</v>
      </c>
      <c r="K841" s="3" t="s">
        <v>6376</v>
      </c>
      <c r="L841" s="2">
        <v>8.6981308686E10</v>
      </c>
      <c r="M841" s="5" t="s">
        <v>6377</v>
      </c>
      <c r="N841" s="2" t="s">
        <v>36</v>
      </c>
      <c r="O841" s="5" t="s">
        <v>5347</v>
      </c>
      <c r="P841" s="5">
        <v>6.408255E7</v>
      </c>
      <c r="Q841" s="5" t="s">
        <v>6378</v>
      </c>
    </row>
    <row r="842" ht="15.75" customHeight="1">
      <c r="A842" s="1" t="s">
        <v>6379</v>
      </c>
      <c r="B842" s="2" t="s">
        <v>6380</v>
      </c>
      <c r="C842" s="1" t="s">
        <v>6381</v>
      </c>
      <c r="D842" s="1">
        <v>43.0</v>
      </c>
      <c r="E842" s="1" t="s">
        <v>6382</v>
      </c>
      <c r="F842" s="1" t="s">
        <v>177</v>
      </c>
      <c r="G842" s="1">
        <v>92.0</v>
      </c>
      <c r="H842" s="1">
        <v>96.0</v>
      </c>
      <c r="I842" s="1">
        <f t="shared" si="1"/>
        <v>4</v>
      </c>
      <c r="J842" s="3" t="s">
        <v>6383</v>
      </c>
      <c r="K842" s="3" t="s">
        <v>6384</v>
      </c>
      <c r="L842" s="2">
        <v>8.6981057764E10</v>
      </c>
      <c r="M842" s="5" t="s">
        <v>6385</v>
      </c>
      <c r="N842" s="2" t="s">
        <v>36</v>
      </c>
      <c r="O842" s="5" t="s">
        <v>819</v>
      </c>
      <c r="P842" s="5">
        <v>6.404153E7</v>
      </c>
      <c r="Q842" s="5" t="s">
        <v>6386</v>
      </c>
    </row>
    <row r="843" ht="15.75" customHeight="1">
      <c r="A843" s="1" t="s">
        <v>6387</v>
      </c>
      <c r="B843" s="2" t="s">
        <v>6388</v>
      </c>
      <c r="C843" s="1" t="s">
        <v>6389</v>
      </c>
      <c r="D843" s="1">
        <v>39.0</v>
      </c>
      <c r="E843" s="1" t="s">
        <v>6390</v>
      </c>
      <c r="F843" s="1" t="s">
        <v>43</v>
      </c>
      <c r="G843" s="1">
        <v>20.0</v>
      </c>
      <c r="H843" s="1">
        <v>96.0</v>
      </c>
      <c r="I843" s="1">
        <f t="shared" si="1"/>
        <v>76</v>
      </c>
      <c r="J843" s="3" t="s">
        <v>6391</v>
      </c>
      <c r="K843" s="3" t="s">
        <v>6392</v>
      </c>
      <c r="L843" s="2">
        <v>8.5988945952E10</v>
      </c>
      <c r="M843" s="5" t="s">
        <v>6393</v>
      </c>
      <c r="N843" s="2" t="s">
        <v>6394</v>
      </c>
      <c r="O843" s="5" t="s">
        <v>26</v>
      </c>
      <c r="P843" s="5">
        <v>6.4755E7</v>
      </c>
      <c r="Q843" s="5" t="s">
        <v>6395</v>
      </c>
    </row>
    <row r="844" ht="15.75" customHeight="1">
      <c r="A844" s="1" t="s">
        <v>6396</v>
      </c>
      <c r="B844" s="2" t="s">
        <v>6397</v>
      </c>
      <c r="C844" s="1" t="s">
        <v>3453</v>
      </c>
      <c r="D844" s="1">
        <v>57.0</v>
      </c>
      <c r="E844" s="1" t="s">
        <v>6398</v>
      </c>
      <c r="F844" s="1" t="s">
        <v>177</v>
      </c>
      <c r="G844" s="1">
        <v>79.0</v>
      </c>
      <c r="H844" s="1">
        <v>96.0</v>
      </c>
      <c r="I844" s="1">
        <f t="shared" si="1"/>
        <v>17</v>
      </c>
      <c r="J844" s="3" t="s">
        <v>3084</v>
      </c>
      <c r="K844" s="3" t="s">
        <v>6399</v>
      </c>
      <c r="L844" s="2">
        <v>8.8993471076E10</v>
      </c>
      <c r="M844" s="5" t="s">
        <v>6400</v>
      </c>
      <c r="N844" s="2" t="s">
        <v>36</v>
      </c>
      <c r="O844" s="5" t="s">
        <v>47</v>
      </c>
      <c r="P844" s="5">
        <v>6.4049695E7</v>
      </c>
      <c r="Q844" s="5" t="s">
        <v>6401</v>
      </c>
    </row>
    <row r="845" ht="15.75" customHeight="1">
      <c r="A845" s="1">
        <v>2.865701484E10</v>
      </c>
      <c r="B845" s="2" t="s">
        <v>6402</v>
      </c>
      <c r="C845" s="1" t="s">
        <v>6403</v>
      </c>
      <c r="D845" s="1">
        <v>66.0</v>
      </c>
      <c r="E845" s="1" t="s">
        <v>6404</v>
      </c>
      <c r="F845" s="1" t="s">
        <v>43</v>
      </c>
      <c r="G845" s="1">
        <v>33.0</v>
      </c>
      <c r="H845" s="1">
        <v>96.0</v>
      </c>
      <c r="I845" s="1">
        <f t="shared" si="1"/>
        <v>63</v>
      </c>
      <c r="J845" s="3" t="s">
        <v>6405</v>
      </c>
      <c r="K845" s="3" t="s">
        <v>6406</v>
      </c>
      <c r="L845" s="2">
        <v>8.8998641047E10</v>
      </c>
      <c r="M845" s="5" t="s">
        <v>6407</v>
      </c>
      <c r="N845" s="2" t="s">
        <v>36</v>
      </c>
      <c r="O845" s="5" t="s">
        <v>6408</v>
      </c>
      <c r="P845" s="5">
        <v>6.4E7</v>
      </c>
      <c r="Q845" s="5" t="s">
        <v>6409</v>
      </c>
    </row>
    <row r="846" ht="15.75" customHeight="1">
      <c r="A846" s="1">
        <v>6.6669618387E10</v>
      </c>
      <c r="B846" s="2" t="s">
        <v>6410</v>
      </c>
      <c r="C846" s="1" t="s">
        <v>6411</v>
      </c>
      <c r="D846" s="1">
        <v>58.0</v>
      </c>
      <c r="E846" s="1" t="s">
        <v>6412</v>
      </c>
      <c r="F846" s="1" t="s">
        <v>98</v>
      </c>
      <c r="G846" s="1">
        <v>31.0</v>
      </c>
      <c r="H846" s="1">
        <v>96.0</v>
      </c>
      <c r="I846" s="1">
        <f t="shared" si="1"/>
        <v>65</v>
      </c>
      <c r="J846" s="3" t="s">
        <v>6413</v>
      </c>
      <c r="K846" s="3" t="s">
        <v>6414</v>
      </c>
      <c r="L846" s="2">
        <v>8.5996151979E10</v>
      </c>
      <c r="M846" s="5" t="s">
        <v>6415</v>
      </c>
      <c r="N846" s="2" t="s">
        <v>75</v>
      </c>
      <c r="O846" s="5" t="s">
        <v>26</v>
      </c>
      <c r="P846" s="5">
        <v>6.426E7</v>
      </c>
      <c r="Q846" s="5" t="s">
        <v>6416</v>
      </c>
    </row>
    <row r="847" ht="15.75" customHeight="1">
      <c r="A847" s="1">
        <v>3.431057632E10</v>
      </c>
      <c r="B847" s="2" t="s">
        <v>6417</v>
      </c>
      <c r="C847" s="1" t="s">
        <v>3279</v>
      </c>
      <c r="D847" s="1">
        <v>60.0</v>
      </c>
      <c r="E847" s="1" t="s">
        <v>6418</v>
      </c>
      <c r="F847" s="1" t="s">
        <v>656</v>
      </c>
      <c r="G847" s="1">
        <v>40.0</v>
      </c>
      <c r="H847" s="1">
        <v>96.0</v>
      </c>
      <c r="I847" s="1">
        <f t="shared" si="1"/>
        <v>56</v>
      </c>
      <c r="J847" s="3" t="s">
        <v>6419</v>
      </c>
      <c r="K847" s="3" t="s">
        <v>6420</v>
      </c>
      <c r="L847" s="2">
        <v>8.6995887625E10</v>
      </c>
      <c r="M847" s="5" t="s">
        <v>6421</v>
      </c>
      <c r="N847" s="2" t="s">
        <v>36</v>
      </c>
      <c r="O847" s="5" t="s">
        <v>5347</v>
      </c>
      <c r="P847" s="5">
        <v>6.408255E7</v>
      </c>
      <c r="Q847" s="5" t="s">
        <v>6422</v>
      </c>
    </row>
    <row r="848" ht="15.75" customHeight="1">
      <c r="A848" s="1" t="s">
        <v>6423</v>
      </c>
      <c r="B848" s="2" t="s">
        <v>6424</v>
      </c>
      <c r="C848" s="1" t="s">
        <v>6425</v>
      </c>
      <c r="D848" s="1">
        <v>35.0</v>
      </c>
      <c r="E848" s="1" t="s">
        <v>6426</v>
      </c>
      <c r="F848" s="1" t="s">
        <v>177</v>
      </c>
      <c r="G848" s="1">
        <v>93.0</v>
      </c>
      <c r="H848" s="1">
        <v>96.0</v>
      </c>
      <c r="I848" s="1">
        <f t="shared" si="1"/>
        <v>3</v>
      </c>
      <c r="J848" s="3" t="s">
        <v>6427</v>
      </c>
      <c r="K848" s="3" t="s">
        <v>6428</v>
      </c>
      <c r="L848" s="2">
        <v>8.6988147426E10</v>
      </c>
      <c r="M848" s="5" t="s">
        <v>6429</v>
      </c>
      <c r="N848" s="2" t="s">
        <v>2583</v>
      </c>
      <c r="O848" s="5" t="s">
        <v>6430</v>
      </c>
      <c r="P848" s="5">
        <v>6.4235E7</v>
      </c>
      <c r="Q848" s="5" t="s">
        <v>6431</v>
      </c>
    </row>
    <row r="849" ht="15.75" customHeight="1">
      <c r="A849" s="1">
        <v>7.6698459372E10</v>
      </c>
      <c r="B849" s="2" t="s">
        <v>6432</v>
      </c>
      <c r="C849" s="1" t="s">
        <v>6433</v>
      </c>
      <c r="D849" s="1">
        <v>49.0</v>
      </c>
      <c r="E849" s="1" t="s">
        <v>6434</v>
      </c>
      <c r="F849" s="1" t="s">
        <v>43</v>
      </c>
      <c r="G849" s="1">
        <v>50.0</v>
      </c>
      <c r="H849" s="1">
        <v>96.0</v>
      </c>
      <c r="I849" s="1">
        <f t="shared" si="1"/>
        <v>46</v>
      </c>
      <c r="J849" s="3" t="s">
        <v>6435</v>
      </c>
      <c r="K849" s="3" t="s">
        <v>6436</v>
      </c>
      <c r="L849" s="2">
        <v>8.6988525061E10</v>
      </c>
      <c r="M849" s="5" t="s">
        <v>6437</v>
      </c>
      <c r="N849" s="2" t="s">
        <v>25</v>
      </c>
      <c r="O849" s="5" t="s">
        <v>26</v>
      </c>
      <c r="P849" s="5">
        <v>6.428E7</v>
      </c>
      <c r="Q849" s="5" t="s">
        <v>6438</v>
      </c>
    </row>
    <row r="850" ht="15.75" customHeight="1">
      <c r="A850" s="1">
        <v>6.2733672304E10</v>
      </c>
      <c r="B850" s="2" t="s">
        <v>6439</v>
      </c>
      <c r="C850" s="1" t="s">
        <v>6440</v>
      </c>
      <c r="D850" s="1">
        <v>69.0</v>
      </c>
      <c r="E850" s="1" t="s">
        <v>6441</v>
      </c>
      <c r="F850" s="1" t="s">
        <v>98</v>
      </c>
      <c r="G850" s="1">
        <v>48.0</v>
      </c>
      <c r="H850" s="1">
        <v>96.0</v>
      </c>
      <c r="I850" s="1">
        <f t="shared" si="1"/>
        <v>48</v>
      </c>
      <c r="J850" s="3" t="s">
        <v>6442</v>
      </c>
      <c r="K850" s="3" t="s">
        <v>6443</v>
      </c>
      <c r="L850" s="2">
        <v>8.8996488313E10</v>
      </c>
      <c r="M850" s="5" t="s">
        <v>6444</v>
      </c>
      <c r="N850" s="2" t="s">
        <v>36</v>
      </c>
      <c r="O850" s="5" t="s">
        <v>803</v>
      </c>
      <c r="P850" s="5">
        <v>6.401045E7</v>
      </c>
      <c r="Q850" s="5" t="s">
        <v>6445</v>
      </c>
    </row>
    <row r="851" ht="15.75" customHeight="1">
      <c r="A851" s="1">
        <v>8.3577009349E10</v>
      </c>
      <c r="B851" s="2" t="s">
        <v>6446</v>
      </c>
      <c r="C851" s="1" t="s">
        <v>6447</v>
      </c>
      <c r="D851" s="1">
        <v>48.0</v>
      </c>
      <c r="E851" s="1" t="s">
        <v>6448</v>
      </c>
      <c r="F851" s="1" t="s">
        <v>98</v>
      </c>
      <c r="G851" s="1">
        <v>17.0</v>
      </c>
      <c r="H851" s="1">
        <v>96.0</v>
      </c>
      <c r="I851" s="1">
        <f t="shared" si="1"/>
        <v>79</v>
      </c>
      <c r="J851" s="3" t="s">
        <v>6449</v>
      </c>
      <c r="K851" s="3" t="s">
        <v>6450</v>
      </c>
      <c r="L851" s="2">
        <v>8.5997414451E10</v>
      </c>
      <c r="M851" s="5" t="s">
        <v>6451</v>
      </c>
      <c r="N851" s="2" t="s">
        <v>36</v>
      </c>
      <c r="O851" s="5" t="s">
        <v>803</v>
      </c>
      <c r="P851" s="5">
        <v>6.401003E7</v>
      </c>
      <c r="Q851" s="5" t="s">
        <v>6452</v>
      </c>
    </row>
    <row r="852" ht="15.75" customHeight="1">
      <c r="A852" s="1">
        <v>1.0987884786E10</v>
      </c>
      <c r="B852" s="2" t="s">
        <v>6453</v>
      </c>
      <c r="C852" s="1" t="s">
        <v>6454</v>
      </c>
      <c r="D852" s="1">
        <v>60.0</v>
      </c>
      <c r="E852" s="1" t="s">
        <v>6455</v>
      </c>
      <c r="F852" s="1" t="s">
        <v>98</v>
      </c>
      <c r="G852" s="1">
        <v>52.0</v>
      </c>
      <c r="H852" s="1">
        <v>96.0</v>
      </c>
      <c r="I852" s="1">
        <f t="shared" si="1"/>
        <v>44</v>
      </c>
      <c r="J852" s="3" t="s">
        <v>6456</v>
      </c>
      <c r="K852" s="3" t="s">
        <v>6457</v>
      </c>
      <c r="L852" s="2">
        <v>2.8999456718E10</v>
      </c>
      <c r="M852" s="5" t="s">
        <v>6458</v>
      </c>
      <c r="N852" s="2" t="s">
        <v>65</v>
      </c>
      <c r="O852" s="5" t="s">
        <v>1167</v>
      </c>
      <c r="P852" s="5">
        <v>6.420252E7</v>
      </c>
      <c r="Q852" s="5" t="s">
        <v>6459</v>
      </c>
    </row>
    <row r="853" ht="15.75" customHeight="1">
      <c r="A853" s="1">
        <v>7.1806555115E10</v>
      </c>
      <c r="B853" s="2" t="s">
        <v>6460</v>
      </c>
      <c r="C853" s="1" t="s">
        <v>6461</v>
      </c>
      <c r="D853" s="1">
        <v>66.0</v>
      </c>
      <c r="E853" s="1" t="s">
        <v>6462</v>
      </c>
      <c r="F853" s="1" t="s">
        <v>43</v>
      </c>
      <c r="G853" s="1">
        <v>90.0</v>
      </c>
      <c r="H853" s="1">
        <v>96.0</v>
      </c>
      <c r="I853" s="1">
        <f t="shared" si="1"/>
        <v>6</v>
      </c>
      <c r="J853" s="3" t="s">
        <v>6463</v>
      </c>
      <c r="K853" s="3" t="s">
        <v>6464</v>
      </c>
      <c r="L853" s="2">
        <v>6.2984154555E10</v>
      </c>
      <c r="M853" s="5" t="s">
        <v>6465</v>
      </c>
      <c r="N853" s="2" t="s">
        <v>36</v>
      </c>
      <c r="O853" s="5" t="s">
        <v>803</v>
      </c>
      <c r="P853" s="5">
        <v>6.40104E7</v>
      </c>
      <c r="Q853" s="5" t="s">
        <v>6466</v>
      </c>
    </row>
    <row r="854" ht="15.75" customHeight="1">
      <c r="A854" s="1" t="s">
        <v>6467</v>
      </c>
      <c r="B854" s="2" t="s">
        <v>6468</v>
      </c>
      <c r="C854" s="1" t="s">
        <v>6469</v>
      </c>
      <c r="D854" s="1">
        <v>62.0</v>
      </c>
      <c r="E854" s="1" t="s">
        <v>6470</v>
      </c>
      <c r="F854" s="1" t="s">
        <v>43</v>
      </c>
      <c r="G854" s="1">
        <v>76.0</v>
      </c>
      <c r="H854" s="1">
        <v>96.0</v>
      </c>
      <c r="I854" s="1">
        <f t="shared" si="1"/>
        <v>20</v>
      </c>
      <c r="J854" s="3" t="s">
        <v>6471</v>
      </c>
      <c r="K854" s="3" t="s">
        <v>6472</v>
      </c>
      <c r="L854" s="2">
        <v>6.2984734108E10</v>
      </c>
      <c r="M854" s="5" t="s">
        <v>6473</v>
      </c>
      <c r="N854" s="2" t="s">
        <v>36</v>
      </c>
      <c r="O854" s="5" t="s">
        <v>520</v>
      </c>
      <c r="P854" s="5">
        <v>6.400368E7</v>
      </c>
      <c r="Q854" s="5" t="s">
        <v>6474</v>
      </c>
    </row>
    <row r="855" ht="15.75" customHeight="1">
      <c r="A855" s="1" t="s">
        <v>6475</v>
      </c>
      <c r="B855" s="2" t="s">
        <v>6476</v>
      </c>
      <c r="C855" s="1" t="s">
        <v>6477</v>
      </c>
      <c r="D855" s="1">
        <v>62.0</v>
      </c>
      <c r="E855" s="1" t="s">
        <v>6478</v>
      </c>
      <c r="F855" s="1" t="s">
        <v>322</v>
      </c>
      <c r="G855" s="1">
        <v>45.0</v>
      </c>
      <c r="H855" s="1">
        <v>96.0</v>
      </c>
      <c r="I855" s="1">
        <f t="shared" si="1"/>
        <v>51</v>
      </c>
      <c r="J855" s="3" t="s">
        <v>6479</v>
      </c>
      <c r="K855" s="3" t="s">
        <v>6480</v>
      </c>
      <c r="L855" s="2">
        <v>6.2992742697E10</v>
      </c>
      <c r="M855" s="5" t="s">
        <v>6481</v>
      </c>
      <c r="N855" s="2" t="s">
        <v>36</v>
      </c>
      <c r="O855" s="5" t="s">
        <v>496</v>
      </c>
      <c r="P855" s="5">
        <v>6.4049534E7</v>
      </c>
      <c r="Q855" s="5" t="s">
        <v>6482</v>
      </c>
    </row>
    <row r="856" ht="15.75" customHeight="1">
      <c r="A856" s="1">
        <v>3.0010284168E10</v>
      </c>
      <c r="B856" s="2" t="s">
        <v>6483</v>
      </c>
      <c r="C856" s="1" t="s">
        <v>6484</v>
      </c>
      <c r="D856" s="1">
        <v>64.0</v>
      </c>
      <c r="E856" s="1" t="s">
        <v>6485</v>
      </c>
      <c r="F856" s="1" t="s">
        <v>43</v>
      </c>
      <c r="G856" s="1">
        <v>24.0</v>
      </c>
      <c r="H856" s="1">
        <v>96.0</v>
      </c>
      <c r="I856" s="1">
        <f t="shared" si="1"/>
        <v>72</v>
      </c>
      <c r="J856" s="3" t="s">
        <v>6486</v>
      </c>
      <c r="K856" s="3" t="s">
        <v>6487</v>
      </c>
      <c r="L856" s="2">
        <v>6.2982785451E10</v>
      </c>
      <c r="M856" s="5" t="s">
        <v>6488</v>
      </c>
      <c r="N856" s="2" t="s">
        <v>36</v>
      </c>
      <c r="O856" s="5" t="s">
        <v>47</v>
      </c>
      <c r="P856" s="5">
        <v>6.4E7</v>
      </c>
      <c r="Q856" s="5" t="s">
        <v>6489</v>
      </c>
    </row>
    <row r="857" ht="15.75" customHeight="1">
      <c r="A857" s="1">
        <v>6.6165342353E10</v>
      </c>
      <c r="B857" s="2" t="s">
        <v>6490</v>
      </c>
      <c r="C857" s="1" t="s">
        <v>3721</v>
      </c>
      <c r="D857" s="1">
        <v>43.0</v>
      </c>
      <c r="E857" s="1" t="s">
        <v>6491</v>
      </c>
      <c r="F857" s="1" t="s">
        <v>43</v>
      </c>
      <c r="G857" s="1">
        <v>3.0</v>
      </c>
      <c r="H857" s="1">
        <v>96.0</v>
      </c>
      <c r="I857" s="1">
        <f t="shared" si="1"/>
        <v>93</v>
      </c>
      <c r="J857" s="3" t="s">
        <v>6492</v>
      </c>
      <c r="K857" s="3" t="s">
        <v>6493</v>
      </c>
      <c r="L857" s="2">
        <v>8.6999618641E10</v>
      </c>
      <c r="M857" s="5" t="s">
        <v>6494</v>
      </c>
      <c r="N857" s="2" t="s">
        <v>36</v>
      </c>
      <c r="O857" s="5" t="s">
        <v>308</v>
      </c>
      <c r="P857" s="5">
        <v>6.4048232E7</v>
      </c>
      <c r="Q857" s="5" t="s">
        <v>6495</v>
      </c>
    </row>
    <row r="858" ht="15.75" customHeight="1">
      <c r="A858" s="1" t="s">
        <v>6496</v>
      </c>
      <c r="B858" s="2" t="s">
        <v>6497</v>
      </c>
      <c r="C858" s="1" t="s">
        <v>6498</v>
      </c>
      <c r="D858" s="1">
        <v>36.0</v>
      </c>
      <c r="E858" s="1" t="s">
        <v>6499</v>
      </c>
      <c r="F858" s="1" t="s">
        <v>98</v>
      </c>
      <c r="G858" s="1">
        <v>43.0</v>
      </c>
      <c r="H858" s="1">
        <v>96.0</v>
      </c>
      <c r="I858" s="1">
        <f t="shared" si="1"/>
        <v>53</v>
      </c>
      <c r="J858" s="3" t="s">
        <v>6500</v>
      </c>
      <c r="K858" s="3" t="s">
        <v>6501</v>
      </c>
      <c r="L858" s="2">
        <v>8.6994673918E10</v>
      </c>
      <c r="M858" s="5" t="s">
        <v>6502</v>
      </c>
      <c r="N858" s="2" t="s">
        <v>36</v>
      </c>
      <c r="O858" s="5" t="s">
        <v>2281</v>
      </c>
      <c r="P858" s="5">
        <v>6.408319E7</v>
      </c>
      <c r="Q858" s="5" t="s">
        <v>6503</v>
      </c>
    </row>
    <row r="859" ht="15.75" customHeight="1">
      <c r="A859" s="1">
        <v>4.6244247353E10</v>
      </c>
      <c r="B859" s="2" t="s">
        <v>6504</v>
      </c>
      <c r="C859" s="1" t="s">
        <v>6505</v>
      </c>
      <c r="D859" s="1">
        <v>53.0</v>
      </c>
      <c r="E859" s="1" t="s">
        <v>6506</v>
      </c>
      <c r="F859" s="1" t="s">
        <v>43</v>
      </c>
      <c r="G859" s="1">
        <v>34.0</v>
      </c>
      <c r="H859" s="1">
        <v>96.0</v>
      </c>
      <c r="I859" s="1">
        <f t="shared" si="1"/>
        <v>62</v>
      </c>
      <c r="J859" s="3" t="s">
        <v>6507</v>
      </c>
      <c r="K859" s="3" t="s">
        <v>6508</v>
      </c>
      <c r="L859" s="2">
        <v>8.6998297322E10</v>
      </c>
      <c r="M859" s="5" t="s">
        <v>6509</v>
      </c>
      <c r="N859" s="2" t="s">
        <v>36</v>
      </c>
      <c r="O859" s="5" t="s">
        <v>257</v>
      </c>
      <c r="P859" s="5">
        <v>6.407139E7</v>
      </c>
      <c r="Q859" s="5" t="s">
        <v>6510</v>
      </c>
    </row>
    <row r="860" ht="15.75" customHeight="1">
      <c r="A860" s="1">
        <v>8.3517073334E10</v>
      </c>
      <c r="B860" s="2" t="s">
        <v>6511</v>
      </c>
      <c r="C860" s="1" t="s">
        <v>6512</v>
      </c>
      <c r="D860" s="1">
        <v>47.0</v>
      </c>
      <c r="E860" s="1" t="s">
        <v>6513</v>
      </c>
      <c r="F860" s="1" t="s">
        <v>98</v>
      </c>
      <c r="G860" s="1">
        <v>13.0</v>
      </c>
      <c r="H860" s="1">
        <v>96.0</v>
      </c>
      <c r="I860" s="1">
        <f t="shared" si="1"/>
        <v>83</v>
      </c>
      <c r="J860" s="3" t="s">
        <v>6514</v>
      </c>
      <c r="K860" s="3" t="s">
        <v>6515</v>
      </c>
      <c r="L860" s="2">
        <v>8.6981601756E10</v>
      </c>
      <c r="M860" s="5" t="s">
        <v>6516</v>
      </c>
      <c r="N860" s="2" t="s">
        <v>36</v>
      </c>
      <c r="O860" s="5" t="s">
        <v>3538</v>
      </c>
      <c r="P860" s="5">
        <v>6.403643E7</v>
      </c>
      <c r="Q860" s="5" t="s">
        <v>6517</v>
      </c>
    </row>
    <row r="861" ht="15.75" customHeight="1">
      <c r="A861" s="1">
        <v>4.8192848353E10</v>
      </c>
      <c r="B861" s="2" t="s">
        <v>6518</v>
      </c>
      <c r="C861" s="1" t="s">
        <v>6519</v>
      </c>
      <c r="D861" s="1">
        <v>52.0</v>
      </c>
      <c r="E861" s="1" t="s">
        <v>6520</v>
      </c>
      <c r="F861" s="1" t="s">
        <v>43</v>
      </c>
      <c r="G861" s="1">
        <v>91.0</v>
      </c>
      <c r="H861" s="1">
        <v>96.0</v>
      </c>
      <c r="I861" s="1">
        <f t="shared" si="1"/>
        <v>5</v>
      </c>
      <c r="J861" s="3" t="s">
        <v>6521</v>
      </c>
      <c r="K861" s="3" t="s">
        <v>6522</v>
      </c>
      <c r="L861" s="2">
        <v>8.69815533E10</v>
      </c>
      <c r="M861" s="5">
        <v>9.830844694E9</v>
      </c>
      <c r="N861" s="2" t="s">
        <v>36</v>
      </c>
      <c r="O861" s="5" t="s">
        <v>317</v>
      </c>
      <c r="P861" s="5">
        <v>6.405652E7</v>
      </c>
      <c r="Q861" s="5" t="s">
        <v>6523</v>
      </c>
    </row>
    <row r="862" ht="15.75" customHeight="1">
      <c r="A862" s="1">
        <v>8.984470031E10</v>
      </c>
      <c r="B862" s="2" t="s">
        <v>6524</v>
      </c>
      <c r="C862" s="1" t="s">
        <v>6525</v>
      </c>
      <c r="D862" s="1">
        <v>44.0</v>
      </c>
      <c r="E862" s="1" t="s">
        <v>6526</v>
      </c>
      <c r="F862" s="1" t="s">
        <v>43</v>
      </c>
      <c r="G862" s="1">
        <v>51.0</v>
      </c>
      <c r="H862" s="1">
        <v>96.0</v>
      </c>
      <c r="I862" s="1">
        <f t="shared" si="1"/>
        <v>45</v>
      </c>
      <c r="J862" s="3" t="s">
        <v>6527</v>
      </c>
      <c r="K862" s="3" t="s">
        <v>6528</v>
      </c>
      <c r="L862" s="2">
        <v>8.6999176663E10</v>
      </c>
      <c r="M862" s="5">
        <v>1.6981263768E10</v>
      </c>
      <c r="N862" s="2" t="s">
        <v>36</v>
      </c>
      <c r="O862" s="5" t="s">
        <v>102</v>
      </c>
      <c r="P862" s="5">
        <v>6.40142E7</v>
      </c>
      <c r="Q862" s="5" t="s">
        <v>6529</v>
      </c>
    </row>
    <row r="863" ht="15.75" customHeight="1">
      <c r="A863" s="1" t="s">
        <v>6530</v>
      </c>
      <c r="B863" s="2" t="s">
        <v>6531</v>
      </c>
      <c r="C863" s="1" t="s">
        <v>6532</v>
      </c>
      <c r="D863" s="1">
        <v>35.0</v>
      </c>
      <c r="E863" s="1" t="s">
        <v>6533</v>
      </c>
      <c r="F863" s="1" t="s">
        <v>918</v>
      </c>
      <c r="G863" s="1">
        <v>65.0</v>
      </c>
      <c r="H863" s="1">
        <v>96.0</v>
      </c>
      <c r="I863" s="1">
        <f t="shared" si="1"/>
        <v>31</v>
      </c>
      <c r="J863" s="3" t="s">
        <v>6534</v>
      </c>
      <c r="K863" s="3" t="s">
        <v>6535</v>
      </c>
      <c r="L863" s="2">
        <v>8.6981817304E10</v>
      </c>
      <c r="M863" s="5" t="s">
        <v>6536</v>
      </c>
      <c r="N863" s="2" t="s">
        <v>36</v>
      </c>
      <c r="O863" s="5" t="s">
        <v>520</v>
      </c>
      <c r="P863" s="5">
        <v>6.4003625E7</v>
      </c>
      <c r="Q863" s="5" t="s">
        <v>6537</v>
      </c>
    </row>
    <row r="864" ht="15.75" customHeight="1">
      <c r="A864" s="1">
        <v>6.68585773E10</v>
      </c>
      <c r="B864" s="2" t="s">
        <v>6538</v>
      </c>
      <c r="C864" s="1" t="s">
        <v>6539</v>
      </c>
      <c r="D864" s="1">
        <v>41.0</v>
      </c>
      <c r="E864" s="1" t="s">
        <v>6540</v>
      </c>
      <c r="F864" s="1" t="s">
        <v>98</v>
      </c>
      <c r="G864" s="1">
        <v>73.0</v>
      </c>
      <c r="H864" s="1">
        <v>96.0</v>
      </c>
      <c r="I864" s="1">
        <f t="shared" si="1"/>
        <v>23</v>
      </c>
      <c r="J864" s="3" t="s">
        <v>6541</v>
      </c>
      <c r="K864" s="3" t="s">
        <v>6542</v>
      </c>
      <c r="L864" s="2">
        <v>8.6999340076E10</v>
      </c>
      <c r="M864" s="5" t="s">
        <v>6543</v>
      </c>
      <c r="N864" s="2" t="s">
        <v>36</v>
      </c>
      <c r="O864" s="5" t="s">
        <v>873</v>
      </c>
      <c r="P864" s="5">
        <v>6.408015E7</v>
      </c>
      <c r="Q864" s="5" t="s">
        <v>6544</v>
      </c>
    </row>
    <row r="865" ht="15.75" customHeight="1">
      <c r="A865" s="1">
        <v>3.9688380334E10</v>
      </c>
      <c r="B865" s="2" t="s">
        <v>6545</v>
      </c>
      <c r="C865" s="1" t="s">
        <v>6546</v>
      </c>
      <c r="D865" s="1">
        <v>54.0</v>
      </c>
      <c r="E865" s="1" t="s">
        <v>6547</v>
      </c>
      <c r="F865" s="1" t="s">
        <v>43</v>
      </c>
      <c r="G865" s="1">
        <v>52.0</v>
      </c>
      <c r="H865" s="1">
        <v>96.0</v>
      </c>
      <c r="I865" s="1">
        <f t="shared" si="1"/>
        <v>44</v>
      </c>
      <c r="J865" s="3" t="s">
        <v>6548</v>
      </c>
      <c r="K865" s="3" t="s">
        <v>6549</v>
      </c>
      <c r="L865" s="2">
        <v>9.8983092304E10</v>
      </c>
      <c r="M865" s="5" t="s">
        <v>6550</v>
      </c>
      <c r="N865" s="2" t="s">
        <v>36</v>
      </c>
      <c r="O865" s="5" t="s">
        <v>520</v>
      </c>
      <c r="P865" s="5">
        <v>6.400725E7</v>
      </c>
      <c r="Q865" s="5" t="s">
        <v>6551</v>
      </c>
    </row>
    <row r="866" ht="15.75" customHeight="1">
      <c r="A866" s="1" t="s">
        <v>6552</v>
      </c>
      <c r="B866" s="2" t="s">
        <v>6553</v>
      </c>
      <c r="C866" s="1" t="s">
        <v>6554</v>
      </c>
      <c r="D866" s="1">
        <v>41.0</v>
      </c>
      <c r="E866" s="1" t="s">
        <v>6555</v>
      </c>
      <c r="F866" s="1" t="s">
        <v>177</v>
      </c>
      <c r="G866" s="1">
        <v>58.0</v>
      </c>
      <c r="H866" s="1">
        <v>96.0</v>
      </c>
      <c r="I866" s="1">
        <f t="shared" si="1"/>
        <v>38</v>
      </c>
      <c r="J866" s="3" t="s">
        <v>6556</v>
      </c>
      <c r="K866" s="3" t="s">
        <v>6557</v>
      </c>
      <c r="L866" s="2">
        <v>9.8986274201E10</v>
      </c>
      <c r="M866" s="5">
        <v>8.6999327657E10</v>
      </c>
      <c r="N866" s="2" t="s">
        <v>36</v>
      </c>
      <c r="O866" s="5" t="s">
        <v>416</v>
      </c>
      <c r="P866" s="5">
        <v>6.4077215E7</v>
      </c>
      <c r="Q866" s="5" t="s">
        <v>6558</v>
      </c>
    </row>
    <row r="867" ht="15.75" customHeight="1">
      <c r="A867" s="1" t="s">
        <v>6559</v>
      </c>
      <c r="B867" s="2" t="s">
        <v>6560</v>
      </c>
      <c r="C867" s="1" t="s">
        <v>6561</v>
      </c>
      <c r="D867" s="1">
        <v>42.0</v>
      </c>
      <c r="E867" s="1" t="s">
        <v>6562</v>
      </c>
      <c r="F867" s="1" t="s">
        <v>43</v>
      </c>
      <c r="G867" s="1">
        <v>19.0</v>
      </c>
      <c r="H867" s="1">
        <v>96.0</v>
      </c>
      <c r="I867" s="1">
        <f t="shared" si="1"/>
        <v>77</v>
      </c>
      <c r="J867" s="3" t="s">
        <v>6563</v>
      </c>
      <c r="K867" s="3" t="s">
        <v>6564</v>
      </c>
      <c r="L867" s="2">
        <v>8.6994217938E10</v>
      </c>
      <c r="M867" s="5" t="s">
        <v>6565</v>
      </c>
      <c r="N867" s="2" t="s">
        <v>36</v>
      </c>
      <c r="O867" s="5" t="s">
        <v>84</v>
      </c>
      <c r="P867" s="5">
        <v>6.401505E7</v>
      </c>
      <c r="Q867" s="5" t="s">
        <v>1282</v>
      </c>
    </row>
    <row r="868" ht="15.75" customHeight="1">
      <c r="A868" s="1">
        <v>9.5606548372E10</v>
      </c>
      <c r="B868" s="2" t="s">
        <v>6566</v>
      </c>
      <c r="C868" s="1" t="s">
        <v>6567</v>
      </c>
      <c r="D868" s="1">
        <v>43.0</v>
      </c>
      <c r="E868" s="1" t="s">
        <v>6568</v>
      </c>
      <c r="F868" s="1" t="s">
        <v>177</v>
      </c>
      <c r="G868" s="1">
        <v>62.0</v>
      </c>
      <c r="H868" s="1">
        <v>96.0</v>
      </c>
      <c r="I868" s="1">
        <f t="shared" si="1"/>
        <v>34</v>
      </c>
      <c r="J868" s="3" t="s">
        <v>6569</v>
      </c>
      <c r="K868" s="3" t="s">
        <v>6570</v>
      </c>
      <c r="L868" s="2">
        <v>8.6995499496E10</v>
      </c>
      <c r="M868" s="5" t="s">
        <v>6571</v>
      </c>
      <c r="N868" s="2" t="s">
        <v>36</v>
      </c>
      <c r="O868" s="5" t="s">
        <v>1083</v>
      </c>
      <c r="P868" s="5">
        <v>6.400477E7</v>
      </c>
      <c r="Q868" s="5" t="s">
        <v>6572</v>
      </c>
    </row>
    <row r="869" ht="15.75" customHeight="1">
      <c r="A869" s="1">
        <v>8.9720318368E10</v>
      </c>
      <c r="B869" s="2" t="s">
        <v>6573</v>
      </c>
      <c r="C869" s="1" t="s">
        <v>6574</v>
      </c>
      <c r="D869" s="1">
        <v>47.0</v>
      </c>
      <c r="E869" s="1" t="s">
        <v>6575</v>
      </c>
      <c r="F869" s="1" t="s">
        <v>98</v>
      </c>
      <c r="G869" s="1">
        <v>6.0</v>
      </c>
      <c r="H869" s="1">
        <v>96.0</v>
      </c>
      <c r="I869" s="1">
        <f t="shared" si="1"/>
        <v>90</v>
      </c>
      <c r="J869" s="3" t="s">
        <v>6576</v>
      </c>
      <c r="K869" s="3" t="s">
        <v>6577</v>
      </c>
      <c r="L869" s="2">
        <v>8.6999881344E10</v>
      </c>
      <c r="M869" s="5" t="s">
        <v>6578</v>
      </c>
      <c r="N869" s="2" t="s">
        <v>36</v>
      </c>
      <c r="O869" s="5" t="s">
        <v>841</v>
      </c>
      <c r="P869" s="5">
        <v>6.401829E7</v>
      </c>
      <c r="Q869" s="5" t="s">
        <v>6579</v>
      </c>
    </row>
    <row r="870" ht="15.75" customHeight="1">
      <c r="A870" s="1">
        <v>8.1432437372E10</v>
      </c>
      <c r="B870" s="2" t="s">
        <v>6580</v>
      </c>
      <c r="C870" s="1" t="s">
        <v>6581</v>
      </c>
      <c r="D870" s="1">
        <v>48.0</v>
      </c>
      <c r="E870" s="1" t="s">
        <v>6582</v>
      </c>
      <c r="F870" s="1" t="s">
        <v>43</v>
      </c>
      <c r="G870" s="1">
        <v>21.0</v>
      </c>
      <c r="H870" s="1">
        <v>96.0</v>
      </c>
      <c r="I870" s="1">
        <f t="shared" si="1"/>
        <v>75</v>
      </c>
      <c r="J870" s="3" t="s">
        <v>6583</v>
      </c>
      <c r="K870" s="3" t="s">
        <v>6584</v>
      </c>
      <c r="L870" s="2">
        <v>8.6994827734E10</v>
      </c>
      <c r="M870" s="5" t="s">
        <v>6585</v>
      </c>
      <c r="N870" s="2" t="s">
        <v>36</v>
      </c>
      <c r="O870" s="5" t="s">
        <v>26</v>
      </c>
      <c r="P870" s="5">
        <v>6.40014E7</v>
      </c>
      <c r="Q870" s="5" t="s">
        <v>6586</v>
      </c>
    </row>
    <row r="871" ht="15.75" customHeight="1">
      <c r="A871" s="1" t="s">
        <v>6587</v>
      </c>
      <c r="B871" s="2" t="s">
        <v>6588</v>
      </c>
      <c r="C871" s="1" t="s">
        <v>6589</v>
      </c>
      <c r="D871" s="1">
        <v>36.0</v>
      </c>
      <c r="E871" s="1" t="s">
        <v>6590</v>
      </c>
      <c r="F871" s="1" t="s">
        <v>322</v>
      </c>
      <c r="G871" s="1">
        <v>94.0</v>
      </c>
      <c r="H871" s="1">
        <v>96.0</v>
      </c>
      <c r="I871" s="1">
        <f t="shared" si="1"/>
        <v>2</v>
      </c>
      <c r="J871" s="3" t="s">
        <v>6591</v>
      </c>
      <c r="K871" s="3" t="s">
        <v>6592</v>
      </c>
      <c r="L871" s="2">
        <v>8.6999216074E10</v>
      </c>
      <c r="M871" s="5"/>
      <c r="N871" s="2" t="s">
        <v>36</v>
      </c>
      <c r="O871" s="5" t="s">
        <v>26</v>
      </c>
      <c r="P871" s="5">
        <v>6.400005E7</v>
      </c>
      <c r="Q871" s="5" t="s">
        <v>6593</v>
      </c>
    </row>
    <row r="872" ht="15.75" customHeight="1">
      <c r="A872" s="1">
        <v>5.5318606334E10</v>
      </c>
      <c r="B872" s="2" t="s">
        <v>6594</v>
      </c>
      <c r="C872" s="1" t="s">
        <v>6595</v>
      </c>
      <c r="D872" s="1">
        <v>50.0</v>
      </c>
      <c r="E872" s="1" t="s">
        <v>6596</v>
      </c>
      <c r="F872" s="1" t="s">
        <v>43</v>
      </c>
      <c r="G872" s="1">
        <v>29.0</v>
      </c>
      <c r="H872" s="1">
        <v>96.0</v>
      </c>
      <c r="I872" s="1">
        <f t="shared" si="1"/>
        <v>67</v>
      </c>
      <c r="J872" s="3" t="s">
        <v>6597</v>
      </c>
      <c r="K872" s="3" t="s">
        <v>6598</v>
      </c>
      <c r="L872" s="2">
        <v>8.699425E10</v>
      </c>
      <c r="M872" s="5" t="s">
        <v>6599</v>
      </c>
      <c r="N872" s="2" t="s">
        <v>36</v>
      </c>
      <c r="O872" s="5" t="s">
        <v>308</v>
      </c>
      <c r="P872" s="5">
        <v>6.404811E7</v>
      </c>
      <c r="Q872" s="5" t="s">
        <v>6600</v>
      </c>
    </row>
    <row r="873" ht="15.75" customHeight="1">
      <c r="A873" s="1">
        <v>6.1775665372E10</v>
      </c>
      <c r="B873" s="2" t="s">
        <v>6601</v>
      </c>
      <c r="C873" s="1" t="s">
        <v>6602</v>
      </c>
      <c r="D873" s="1">
        <v>48.0</v>
      </c>
      <c r="E873" s="1" t="s">
        <v>6603</v>
      </c>
      <c r="F873" s="1" t="s">
        <v>43</v>
      </c>
      <c r="G873" s="1">
        <v>54.0</v>
      </c>
      <c r="H873" s="1">
        <v>96.0</v>
      </c>
      <c r="I873" s="1">
        <f t="shared" si="1"/>
        <v>42</v>
      </c>
      <c r="J873" s="3" t="s">
        <v>6604</v>
      </c>
      <c r="K873" s="3" t="s">
        <v>6605</v>
      </c>
      <c r="L873" s="2">
        <v>9.8991071804E10</v>
      </c>
      <c r="M873" s="5" t="s">
        <v>6606</v>
      </c>
      <c r="N873" s="2" t="s">
        <v>36</v>
      </c>
      <c r="O873" s="5" t="s">
        <v>1138</v>
      </c>
      <c r="P873" s="5">
        <v>6.400933E7</v>
      </c>
      <c r="Q873" s="5" t="s">
        <v>6607</v>
      </c>
    </row>
    <row r="874" ht="15.75" customHeight="1">
      <c r="A874" s="1">
        <v>6.3312085349E10</v>
      </c>
      <c r="B874" s="2" t="s">
        <v>6608</v>
      </c>
      <c r="C874" s="1" t="s">
        <v>6609</v>
      </c>
      <c r="D874" s="1">
        <v>45.0</v>
      </c>
      <c r="E874" s="1" t="s">
        <v>6610</v>
      </c>
      <c r="F874" s="1" t="s">
        <v>43</v>
      </c>
      <c r="G874" s="1">
        <v>16.0</v>
      </c>
      <c r="H874" s="1">
        <v>96.0</v>
      </c>
      <c r="I874" s="1">
        <f t="shared" si="1"/>
        <v>80</v>
      </c>
      <c r="J874" s="3" t="s">
        <v>6611</v>
      </c>
      <c r="K874" s="3" t="s">
        <v>6612</v>
      </c>
      <c r="L874" s="2">
        <v>9.9984784921E10</v>
      </c>
      <c r="M874" s="5" t="s">
        <v>6613</v>
      </c>
      <c r="N874" s="2" t="s">
        <v>155</v>
      </c>
      <c r="O874" s="5" t="s">
        <v>26</v>
      </c>
      <c r="P874" s="5">
        <v>6.4800126E7</v>
      </c>
      <c r="Q874" s="5" t="s">
        <v>6614</v>
      </c>
    </row>
    <row r="875" ht="15.75" customHeight="1">
      <c r="A875" s="1" t="s">
        <v>6615</v>
      </c>
      <c r="B875" s="2" t="s">
        <v>6616</v>
      </c>
      <c r="C875" s="1" t="s">
        <v>6617</v>
      </c>
      <c r="D875" s="1">
        <v>42.0</v>
      </c>
      <c r="E875" s="1" t="s">
        <v>6618</v>
      </c>
      <c r="F875" s="1" t="s">
        <v>43</v>
      </c>
      <c r="G875" s="1">
        <v>49.0</v>
      </c>
      <c r="H875" s="1">
        <v>96.0</v>
      </c>
      <c r="I875" s="1">
        <f t="shared" si="1"/>
        <v>47</v>
      </c>
      <c r="J875" s="3" t="s">
        <v>6619</v>
      </c>
      <c r="K875" s="3" t="s">
        <v>6620</v>
      </c>
      <c r="L875" s="2">
        <v>8.6981182207E10</v>
      </c>
      <c r="M875" s="5" t="s">
        <v>6621</v>
      </c>
      <c r="N875" s="2" t="s">
        <v>36</v>
      </c>
      <c r="O875" s="5" t="s">
        <v>6622</v>
      </c>
      <c r="P875" s="5">
        <v>6.4069055E7</v>
      </c>
      <c r="Q875" s="5" t="s">
        <v>6623</v>
      </c>
    </row>
    <row r="876" ht="15.75" customHeight="1">
      <c r="A876" s="1" t="s">
        <v>6624</v>
      </c>
      <c r="B876" s="2" t="s">
        <v>6625</v>
      </c>
      <c r="C876" s="1" t="s">
        <v>6626</v>
      </c>
      <c r="D876" s="1">
        <v>42.0</v>
      </c>
      <c r="E876" s="1" t="s">
        <v>6627</v>
      </c>
      <c r="F876" s="1" t="s">
        <v>43</v>
      </c>
      <c r="G876" s="1">
        <v>84.0</v>
      </c>
      <c r="H876" s="1">
        <v>96.0</v>
      </c>
      <c r="I876" s="1">
        <f t="shared" si="1"/>
        <v>12</v>
      </c>
      <c r="J876" s="3" t="s">
        <v>6628</v>
      </c>
      <c r="K876" s="3" t="s">
        <v>6629</v>
      </c>
      <c r="L876" s="2">
        <v>8.6994098476E10</v>
      </c>
      <c r="M876" s="5" t="s">
        <v>6630</v>
      </c>
      <c r="N876" s="2" t="s">
        <v>36</v>
      </c>
      <c r="O876" s="5" t="s">
        <v>873</v>
      </c>
      <c r="P876" s="5">
        <v>6.408001E7</v>
      </c>
      <c r="Q876" s="5" t="s">
        <v>6631</v>
      </c>
    </row>
    <row r="877" ht="15.75" customHeight="1">
      <c r="A877" s="1" t="s">
        <v>6632</v>
      </c>
      <c r="B877" s="2" t="s">
        <v>6633</v>
      </c>
      <c r="C877" s="1" t="s">
        <v>6634</v>
      </c>
      <c r="D877" s="1">
        <v>40.0</v>
      </c>
      <c r="E877" s="1" t="s">
        <v>6635</v>
      </c>
      <c r="F877" s="1" t="s">
        <v>142</v>
      </c>
      <c r="G877" s="1">
        <v>22.0</v>
      </c>
      <c r="H877" s="1">
        <v>96.0</v>
      </c>
      <c r="I877" s="1">
        <f t="shared" si="1"/>
        <v>74</v>
      </c>
      <c r="J877" s="3" t="s">
        <v>6636</v>
      </c>
      <c r="K877" s="3" t="s">
        <v>6637</v>
      </c>
      <c r="L877" s="2">
        <v>8.6994348048E10</v>
      </c>
      <c r="M877" s="5" t="s">
        <v>6638</v>
      </c>
      <c r="N877" s="2" t="s">
        <v>36</v>
      </c>
      <c r="O877" s="5" t="s">
        <v>416</v>
      </c>
      <c r="P877" s="5">
        <v>6.407828E7</v>
      </c>
      <c r="Q877" s="5" t="s">
        <v>6639</v>
      </c>
    </row>
    <row r="878" ht="15.75" customHeight="1">
      <c r="A878" s="1">
        <v>2.429182033E10</v>
      </c>
      <c r="B878" s="2" t="s">
        <v>6640</v>
      </c>
      <c r="C878" s="1" t="s">
        <v>6641</v>
      </c>
      <c r="D878" s="1">
        <v>60.0</v>
      </c>
      <c r="E878" s="1" t="s">
        <v>6642</v>
      </c>
      <c r="F878" s="1" t="s">
        <v>43</v>
      </c>
      <c r="G878" s="1">
        <v>66.0</v>
      </c>
      <c r="H878" s="1">
        <v>96.0</v>
      </c>
      <c r="I878" s="1">
        <f t="shared" si="1"/>
        <v>30</v>
      </c>
      <c r="J878" s="3" t="s">
        <v>6643</v>
      </c>
      <c r="K878" s="3" t="s">
        <v>6644</v>
      </c>
      <c r="L878" s="2">
        <v>9.9988118095E10</v>
      </c>
      <c r="M878" s="5" t="s">
        <v>6645</v>
      </c>
      <c r="N878" s="2" t="s">
        <v>36</v>
      </c>
      <c r="O878" s="5" t="s">
        <v>26</v>
      </c>
      <c r="P878" s="5">
        <v>6.40003E7</v>
      </c>
      <c r="Q878" s="5" t="s">
        <v>6646</v>
      </c>
    </row>
    <row r="879" ht="15.75" customHeight="1">
      <c r="A879" s="1">
        <v>9.5339450368E10</v>
      </c>
      <c r="B879" s="2" t="s">
        <v>6647</v>
      </c>
      <c r="C879" s="1" t="s">
        <v>6648</v>
      </c>
      <c r="D879" s="1">
        <v>44.0</v>
      </c>
      <c r="E879" s="1" t="s">
        <v>6649</v>
      </c>
      <c r="F879" s="1" t="s">
        <v>43</v>
      </c>
      <c r="G879" s="1">
        <v>95.0</v>
      </c>
      <c r="H879" s="1">
        <v>96.0</v>
      </c>
      <c r="I879" s="1">
        <f t="shared" si="1"/>
        <v>1</v>
      </c>
      <c r="J879" s="3" t="s">
        <v>6650</v>
      </c>
      <c r="K879" s="3" t="s">
        <v>6651</v>
      </c>
      <c r="L879" s="2">
        <v>8.6994945478E10</v>
      </c>
      <c r="M879" s="5" t="s">
        <v>6652</v>
      </c>
      <c r="N879" s="2" t="s">
        <v>36</v>
      </c>
      <c r="O879" s="5" t="s">
        <v>464</v>
      </c>
      <c r="P879" s="5">
        <v>6.40533E7</v>
      </c>
      <c r="Q879" s="5" t="s">
        <v>6653</v>
      </c>
    </row>
    <row r="880" ht="15.75" customHeight="1">
      <c r="A880" s="1" t="s">
        <v>6654</v>
      </c>
      <c r="B880" s="2" t="s">
        <v>6655</v>
      </c>
      <c r="C880" s="1" t="s">
        <v>4380</v>
      </c>
      <c r="D880" s="1">
        <v>35.0</v>
      </c>
      <c r="E880" s="1" t="s">
        <v>6656</v>
      </c>
      <c r="F880" s="1" t="s">
        <v>6657</v>
      </c>
      <c r="G880" s="1">
        <v>1.0</v>
      </c>
      <c r="H880" s="1">
        <v>96.0</v>
      </c>
      <c r="I880" s="1">
        <f t="shared" si="1"/>
        <v>95</v>
      </c>
      <c r="J880" s="3" t="s">
        <v>6658</v>
      </c>
      <c r="K880" s="3" t="s">
        <v>6658</v>
      </c>
      <c r="L880" s="2">
        <v>8.6981009834E10</v>
      </c>
      <c r="M880" s="5" t="s">
        <v>6659</v>
      </c>
      <c r="N880" s="2" t="s">
        <v>36</v>
      </c>
      <c r="O880" s="5" t="s">
        <v>4072</v>
      </c>
      <c r="P880" s="5">
        <v>6.401284E7</v>
      </c>
      <c r="Q880" s="5" t="s">
        <v>6660</v>
      </c>
    </row>
    <row r="881" ht="15.75" customHeight="1">
      <c r="A881" s="1" t="s">
        <v>6661</v>
      </c>
      <c r="B881" s="2" t="s">
        <v>6662</v>
      </c>
      <c r="C881" s="1" t="s">
        <v>6663</v>
      </c>
      <c r="D881" s="1">
        <v>37.0</v>
      </c>
      <c r="E881" s="1" t="s">
        <v>6664</v>
      </c>
      <c r="F881" s="1" t="s">
        <v>43</v>
      </c>
      <c r="G881" s="1">
        <v>25.0</v>
      </c>
      <c r="H881" s="1">
        <v>96.0</v>
      </c>
      <c r="I881" s="1">
        <f t="shared" si="1"/>
        <v>71</v>
      </c>
      <c r="J881" s="3" t="s">
        <v>6665</v>
      </c>
      <c r="K881" s="3" t="s">
        <v>6666</v>
      </c>
      <c r="L881" s="2">
        <v>9.8984434528E10</v>
      </c>
      <c r="M881" s="5" t="s">
        <v>6667</v>
      </c>
      <c r="N881" s="2" t="s">
        <v>36</v>
      </c>
      <c r="O881" s="5" t="s">
        <v>803</v>
      </c>
      <c r="P881" s="5">
        <v>6.401013E7</v>
      </c>
      <c r="Q881" s="5" t="s">
        <v>6668</v>
      </c>
    </row>
    <row r="882" ht="15.75" customHeight="1">
      <c r="A882" s="1" t="s">
        <v>6669</v>
      </c>
      <c r="B882" s="2" t="s">
        <v>6670</v>
      </c>
      <c r="C882" s="1" t="s">
        <v>6671</v>
      </c>
      <c r="D882" s="1">
        <v>41.0</v>
      </c>
      <c r="E882" s="1" t="s">
        <v>6672</v>
      </c>
      <c r="F882" s="1" t="s">
        <v>43</v>
      </c>
      <c r="G882" s="1">
        <v>7.0</v>
      </c>
      <c r="H882" s="1">
        <v>96.0</v>
      </c>
      <c r="I882" s="1">
        <f t="shared" si="1"/>
        <v>89</v>
      </c>
      <c r="J882" s="3" t="s">
        <v>6673</v>
      </c>
      <c r="K882" s="3" t="s">
        <v>6674</v>
      </c>
      <c r="L882" s="2">
        <v>8.6995297674E10</v>
      </c>
      <c r="M882" s="5"/>
      <c r="N882" s="2" t="s">
        <v>36</v>
      </c>
      <c r="O882" s="5" t="s">
        <v>1835</v>
      </c>
      <c r="P882" s="5">
        <v>6.401531E7</v>
      </c>
      <c r="Q882" s="5" t="s">
        <v>6675</v>
      </c>
    </row>
    <row r="883" ht="15.75" customHeight="1">
      <c r="A883" s="1" t="s">
        <v>6676</v>
      </c>
      <c r="B883" s="2" t="s">
        <v>6677</v>
      </c>
      <c r="C883" s="1" t="s">
        <v>6678</v>
      </c>
      <c r="D883" s="1">
        <v>38.0</v>
      </c>
      <c r="E883" s="1" t="s">
        <v>6679</v>
      </c>
      <c r="F883" s="1" t="s">
        <v>43</v>
      </c>
      <c r="G883" s="1">
        <v>90.0</v>
      </c>
      <c r="H883" s="1">
        <v>96.0</v>
      </c>
      <c r="I883" s="1">
        <f t="shared" si="1"/>
        <v>6</v>
      </c>
      <c r="J883" s="3" t="s">
        <v>6680</v>
      </c>
      <c r="K883" s="3" t="s">
        <v>6681</v>
      </c>
      <c r="L883" s="2">
        <v>8.6999603744E10</v>
      </c>
      <c r="M883" s="5" t="s">
        <v>6682</v>
      </c>
      <c r="N883" s="2" t="s">
        <v>36</v>
      </c>
      <c r="O883" s="5" t="s">
        <v>308</v>
      </c>
      <c r="P883" s="5">
        <v>6.404911E7</v>
      </c>
      <c r="Q883" s="5" t="s">
        <v>6683</v>
      </c>
    </row>
    <row r="884" ht="15.75" customHeight="1">
      <c r="A884" s="1">
        <v>3.5284307372E10</v>
      </c>
      <c r="B884" s="2" t="s">
        <v>6684</v>
      </c>
      <c r="C884" s="1" t="s">
        <v>6685</v>
      </c>
      <c r="D884" s="1">
        <v>57.0</v>
      </c>
      <c r="E884" s="1" t="s">
        <v>6686</v>
      </c>
      <c r="F884" s="1" t="s">
        <v>43</v>
      </c>
      <c r="G884" s="1">
        <v>42.0</v>
      </c>
      <c r="H884" s="1">
        <v>96.0</v>
      </c>
      <c r="I884" s="1">
        <f t="shared" si="1"/>
        <v>54</v>
      </c>
      <c r="J884" s="3" t="s">
        <v>6687</v>
      </c>
      <c r="K884" s="3" t="s">
        <v>6688</v>
      </c>
      <c r="L884" s="2">
        <v>8.6988490536E10</v>
      </c>
      <c r="M884" s="5" t="s">
        <v>6689</v>
      </c>
      <c r="N884" s="2" t="s">
        <v>36</v>
      </c>
      <c r="O884" s="5" t="s">
        <v>217</v>
      </c>
      <c r="P884" s="5">
        <v>6.401442E7</v>
      </c>
      <c r="Q884" s="5" t="s">
        <v>6690</v>
      </c>
    </row>
    <row r="885" ht="15.75" customHeight="1">
      <c r="A885" s="1" t="s">
        <v>6691</v>
      </c>
      <c r="B885" s="2" t="s">
        <v>6692</v>
      </c>
      <c r="C885" s="1" t="s">
        <v>6693</v>
      </c>
      <c r="D885" s="1">
        <v>40.0</v>
      </c>
      <c r="E885" s="1" t="s">
        <v>6694</v>
      </c>
      <c r="F885" s="1" t="s">
        <v>98</v>
      </c>
      <c r="G885" s="1">
        <v>61.0</v>
      </c>
      <c r="H885" s="1">
        <v>96.0</v>
      </c>
      <c r="I885" s="1">
        <f t="shared" si="1"/>
        <v>35</v>
      </c>
      <c r="J885" s="3" t="s">
        <v>6695</v>
      </c>
      <c r="K885" s="3" t="s">
        <v>6696</v>
      </c>
      <c r="L885" s="2">
        <v>9.999167789E10</v>
      </c>
      <c r="M885" s="5" t="s">
        <v>6697</v>
      </c>
      <c r="N885" s="2" t="s">
        <v>834</v>
      </c>
      <c r="O885" s="5" t="s">
        <v>26</v>
      </c>
      <c r="P885" s="5">
        <v>6.482E7</v>
      </c>
      <c r="Q885" s="5" t="s">
        <v>6698</v>
      </c>
    </row>
    <row r="886" ht="15.75" customHeight="1">
      <c r="A886" s="1" t="s">
        <v>6699</v>
      </c>
      <c r="B886" s="2" t="s">
        <v>6700</v>
      </c>
      <c r="C886" s="1" t="s">
        <v>6701</v>
      </c>
      <c r="D886" s="1">
        <v>39.0</v>
      </c>
      <c r="E886" s="1" t="s">
        <v>6702</v>
      </c>
      <c r="F886" s="1" t="s">
        <v>43</v>
      </c>
      <c r="G886" s="1">
        <v>65.0</v>
      </c>
      <c r="H886" s="1">
        <v>96.0</v>
      </c>
      <c r="I886" s="1">
        <f t="shared" si="1"/>
        <v>31</v>
      </c>
      <c r="J886" s="3" t="s">
        <v>6703</v>
      </c>
      <c r="K886" s="3" t="s">
        <v>6704</v>
      </c>
      <c r="L886" s="2">
        <v>8.6988463191E10</v>
      </c>
      <c r="M886" s="5"/>
      <c r="N886" s="2" t="s">
        <v>36</v>
      </c>
      <c r="O886" s="5" t="s">
        <v>26</v>
      </c>
      <c r="P886" s="5">
        <v>6.400019E7</v>
      </c>
      <c r="Q886" s="5" t="s">
        <v>6705</v>
      </c>
    </row>
    <row r="887" ht="15.75" customHeight="1">
      <c r="A887" s="1" t="s">
        <v>6706</v>
      </c>
      <c r="B887" s="2" t="s">
        <v>6707</v>
      </c>
      <c r="C887" s="1" t="s">
        <v>6708</v>
      </c>
      <c r="D887" s="1">
        <v>38.0</v>
      </c>
      <c r="E887" s="1" t="s">
        <v>6709</v>
      </c>
      <c r="F887" s="1" t="s">
        <v>43</v>
      </c>
      <c r="G887" s="1">
        <v>54.0</v>
      </c>
      <c r="H887" s="1">
        <v>96.0</v>
      </c>
      <c r="I887" s="1">
        <f t="shared" si="1"/>
        <v>42</v>
      </c>
      <c r="J887" s="3" t="s">
        <v>6710</v>
      </c>
      <c r="K887" s="3" t="s">
        <v>6711</v>
      </c>
      <c r="L887" s="2">
        <v>8.698800831E10</v>
      </c>
      <c r="M887" s="5" t="s">
        <v>6712</v>
      </c>
      <c r="N887" s="2" t="s">
        <v>75</v>
      </c>
      <c r="O887" s="5" t="s">
        <v>1506</v>
      </c>
      <c r="P887" s="5">
        <v>6.426E7</v>
      </c>
      <c r="Q887" s="5" t="s">
        <v>6713</v>
      </c>
    </row>
    <row r="888" ht="15.75" customHeight="1">
      <c r="A888" s="1">
        <v>6.4765857387E10</v>
      </c>
      <c r="B888" s="2" t="s">
        <v>6714</v>
      </c>
      <c r="C888" s="1" t="s">
        <v>6715</v>
      </c>
      <c r="D888" s="1">
        <v>47.0</v>
      </c>
      <c r="E888" s="1" t="s">
        <v>6716</v>
      </c>
      <c r="F888" s="1" t="s">
        <v>43</v>
      </c>
      <c r="G888" s="1">
        <v>36.0</v>
      </c>
      <c r="H888" s="1">
        <v>96.0</v>
      </c>
      <c r="I888" s="1">
        <f t="shared" si="1"/>
        <v>60</v>
      </c>
      <c r="J888" s="3" t="s">
        <v>6717</v>
      </c>
      <c r="K888" s="3" t="s">
        <v>6718</v>
      </c>
      <c r="L888" s="2">
        <v>8.6995101251E10</v>
      </c>
      <c r="M888" s="5" t="s">
        <v>6719</v>
      </c>
      <c r="N888" s="2" t="s">
        <v>36</v>
      </c>
      <c r="O888" s="5" t="s">
        <v>6720</v>
      </c>
      <c r="P888" s="5">
        <v>6.400445E7</v>
      </c>
      <c r="Q888" s="5" t="s">
        <v>6721</v>
      </c>
    </row>
    <row r="889" ht="15.75" customHeight="1">
      <c r="A889" s="1" t="s">
        <v>6722</v>
      </c>
      <c r="B889" s="2" t="s">
        <v>6723</v>
      </c>
      <c r="C889" s="1" t="s">
        <v>6724</v>
      </c>
      <c r="D889" s="1">
        <v>41.0</v>
      </c>
      <c r="E889" s="1" t="s">
        <v>6725</v>
      </c>
      <c r="F889" s="1" t="s">
        <v>98</v>
      </c>
      <c r="G889" s="1">
        <v>14.0</v>
      </c>
      <c r="H889" s="1">
        <v>96.0</v>
      </c>
      <c r="I889" s="1">
        <f t="shared" si="1"/>
        <v>82</v>
      </c>
      <c r="J889" s="3" t="s">
        <v>6726</v>
      </c>
      <c r="K889" s="3" t="s">
        <v>6727</v>
      </c>
      <c r="L889" s="2">
        <v>8.699410382E10</v>
      </c>
      <c r="M889" s="5" t="s">
        <v>6728</v>
      </c>
      <c r="N889" s="2" t="s">
        <v>36</v>
      </c>
      <c r="O889" s="5" t="s">
        <v>6729</v>
      </c>
      <c r="P889" s="5">
        <v>6.4057378E7</v>
      </c>
      <c r="Q889" s="5" t="s">
        <v>6730</v>
      </c>
    </row>
    <row r="890" ht="15.75" customHeight="1">
      <c r="A890" s="1">
        <v>9.0022874372E10</v>
      </c>
      <c r="B890" s="2" t="s">
        <v>6731</v>
      </c>
      <c r="C890" s="1" t="s">
        <v>6732</v>
      </c>
      <c r="D890" s="1">
        <v>45.0</v>
      </c>
      <c r="E890" s="1" t="s">
        <v>6733</v>
      </c>
      <c r="F890" s="1" t="s">
        <v>43</v>
      </c>
      <c r="G890" s="1">
        <v>32.0</v>
      </c>
      <c r="H890" s="1">
        <v>96.0</v>
      </c>
      <c r="I890" s="1">
        <f t="shared" si="1"/>
        <v>64</v>
      </c>
      <c r="J890" s="3" t="s">
        <v>6734</v>
      </c>
      <c r="K890" s="3" t="s">
        <v>6735</v>
      </c>
      <c r="L890" s="2">
        <v>9.9984221164E10</v>
      </c>
      <c r="M890" s="5" t="s">
        <v>6736</v>
      </c>
      <c r="N890" s="2" t="s">
        <v>55</v>
      </c>
      <c r="O890" s="5" t="s">
        <v>128</v>
      </c>
      <c r="P890" s="5">
        <v>6.46063E7</v>
      </c>
      <c r="Q890" s="5" t="s">
        <v>6737</v>
      </c>
    </row>
    <row r="891" ht="15.75" customHeight="1">
      <c r="A891" s="1" t="s">
        <v>6738</v>
      </c>
      <c r="B891" s="2" t="s">
        <v>6739</v>
      </c>
      <c r="C891" s="1" t="s">
        <v>6740</v>
      </c>
      <c r="D891" s="1">
        <v>41.0</v>
      </c>
      <c r="E891" s="1" t="s">
        <v>6741</v>
      </c>
      <c r="F891" s="1" t="s">
        <v>1529</v>
      </c>
      <c r="G891" s="1">
        <v>58.0</v>
      </c>
      <c r="H891" s="1">
        <v>96.0</v>
      </c>
      <c r="I891" s="1">
        <f t="shared" si="1"/>
        <v>38</v>
      </c>
      <c r="J891" s="3" t="s">
        <v>6742</v>
      </c>
      <c r="K891" s="3" t="s">
        <v>6743</v>
      </c>
      <c r="L891" s="2">
        <v>2.19837464E10</v>
      </c>
      <c r="M891" s="5" t="s">
        <v>6744</v>
      </c>
      <c r="N891" s="2" t="s">
        <v>36</v>
      </c>
      <c r="O891" s="5" t="s">
        <v>416</v>
      </c>
      <c r="P891" s="5">
        <v>6.4077215E7</v>
      </c>
      <c r="Q891" s="5" t="s">
        <v>6745</v>
      </c>
    </row>
    <row r="892" ht="15.75" customHeight="1">
      <c r="A892" s="1" t="s">
        <v>6746</v>
      </c>
      <c r="B892" s="2" t="s">
        <v>6747</v>
      </c>
      <c r="C892" s="1" t="s">
        <v>6748</v>
      </c>
      <c r="D892" s="1">
        <v>40.0</v>
      </c>
      <c r="E892" s="1" t="s">
        <v>6749</v>
      </c>
      <c r="F892" s="1" t="s">
        <v>142</v>
      </c>
      <c r="G892" s="1">
        <v>45.0</v>
      </c>
      <c r="H892" s="1">
        <v>96.0</v>
      </c>
      <c r="I892" s="1">
        <f t="shared" si="1"/>
        <v>51</v>
      </c>
      <c r="J892" s="3" t="s">
        <v>6750</v>
      </c>
      <c r="K892" s="3" t="s">
        <v>6751</v>
      </c>
      <c r="L892" s="2">
        <v>8.6988628376E10</v>
      </c>
      <c r="M892" s="5" t="s">
        <v>6752</v>
      </c>
      <c r="N892" s="2" t="s">
        <v>36</v>
      </c>
      <c r="O892" s="5" t="s">
        <v>1289</v>
      </c>
      <c r="P892" s="5">
        <v>6.404702E7</v>
      </c>
      <c r="Q892" s="5" t="s">
        <v>6753</v>
      </c>
    </row>
    <row r="893" ht="15.75" customHeight="1">
      <c r="A893" s="1" t="s">
        <v>6754</v>
      </c>
      <c r="B893" s="2" t="s">
        <v>6755</v>
      </c>
      <c r="C893" s="1" t="s">
        <v>6756</v>
      </c>
      <c r="D893" s="1">
        <v>36.0</v>
      </c>
      <c r="E893" s="1" t="s">
        <v>6757</v>
      </c>
      <c r="F893" s="1" t="s">
        <v>177</v>
      </c>
      <c r="G893" s="1">
        <v>94.0</v>
      </c>
      <c r="H893" s="1">
        <v>96.0</v>
      </c>
      <c r="I893" s="1">
        <f t="shared" si="1"/>
        <v>2</v>
      </c>
      <c r="J893" s="3" t="s">
        <v>6758</v>
      </c>
      <c r="K893" s="3" t="s">
        <v>6759</v>
      </c>
      <c r="L893" s="2">
        <v>8.6998555888E10</v>
      </c>
      <c r="M893" s="5" t="s">
        <v>6760</v>
      </c>
      <c r="N893" s="2" t="s">
        <v>36</v>
      </c>
      <c r="O893" s="5" t="s">
        <v>1681</v>
      </c>
      <c r="P893" s="5">
        <v>6.401606E7</v>
      </c>
      <c r="Q893" s="5" t="s">
        <v>6761</v>
      </c>
    </row>
    <row r="894" ht="15.75" customHeight="1">
      <c r="A894" s="1" t="s">
        <v>6762</v>
      </c>
      <c r="B894" s="2" t="s">
        <v>6763</v>
      </c>
      <c r="C894" s="1" t="s">
        <v>6764</v>
      </c>
      <c r="D894" s="1">
        <v>50.0</v>
      </c>
      <c r="E894" s="1" t="s">
        <v>6765</v>
      </c>
      <c r="F894" s="1" t="s">
        <v>43</v>
      </c>
      <c r="G894" s="1">
        <v>68.0</v>
      </c>
      <c r="H894" s="1">
        <v>96.0</v>
      </c>
      <c r="I894" s="1">
        <f t="shared" si="1"/>
        <v>28</v>
      </c>
      <c r="J894" s="3" t="s">
        <v>6766</v>
      </c>
      <c r="K894" s="3" t="s">
        <v>6767</v>
      </c>
      <c r="L894" s="2">
        <v>9.8985236457E10</v>
      </c>
      <c r="M894" s="5" t="s">
        <v>6768</v>
      </c>
      <c r="N894" s="2" t="s">
        <v>36</v>
      </c>
      <c r="O894" s="5" t="s">
        <v>496</v>
      </c>
      <c r="P894" s="5">
        <v>6.404941E7</v>
      </c>
      <c r="Q894" s="5" t="s">
        <v>6769</v>
      </c>
    </row>
    <row r="895" ht="15.75" customHeight="1">
      <c r="A895" s="1">
        <v>6.6920272334E10</v>
      </c>
      <c r="B895" s="2" t="s">
        <v>6770</v>
      </c>
      <c r="C895" s="1" t="s">
        <v>6771</v>
      </c>
      <c r="D895" s="1">
        <v>43.0</v>
      </c>
      <c r="E895" s="1" t="s">
        <v>6772</v>
      </c>
      <c r="F895" s="1" t="s">
        <v>918</v>
      </c>
      <c r="G895" s="1">
        <v>90.0</v>
      </c>
      <c r="H895" s="1">
        <v>96.0</v>
      </c>
      <c r="I895" s="1">
        <f t="shared" si="1"/>
        <v>6</v>
      </c>
      <c r="J895" s="3" t="s">
        <v>6773</v>
      </c>
      <c r="K895" s="3" t="s">
        <v>6774</v>
      </c>
      <c r="L895" s="2">
        <v>8.6981795006E10</v>
      </c>
      <c r="M895" s="5" t="s">
        <v>6775</v>
      </c>
      <c r="N895" s="2" t="s">
        <v>3250</v>
      </c>
      <c r="O895" s="5" t="s">
        <v>26</v>
      </c>
      <c r="P895" s="5">
        <v>6.411E7</v>
      </c>
      <c r="Q895" s="5" t="s">
        <v>6776</v>
      </c>
    </row>
    <row r="896" ht="15.75" customHeight="1">
      <c r="A896" s="1" t="s">
        <v>6777</v>
      </c>
      <c r="B896" s="2" t="s">
        <v>6778</v>
      </c>
      <c r="C896" s="1" t="s">
        <v>6779</v>
      </c>
      <c r="D896" s="1">
        <v>59.0</v>
      </c>
      <c r="E896" s="1" t="s">
        <v>6780</v>
      </c>
      <c r="F896" s="1" t="s">
        <v>1978</v>
      </c>
      <c r="G896" s="1">
        <v>88.0</v>
      </c>
      <c r="H896" s="1">
        <v>96.0</v>
      </c>
      <c r="I896" s="1">
        <f t="shared" si="1"/>
        <v>8</v>
      </c>
      <c r="J896" s="3" t="s">
        <v>6781</v>
      </c>
      <c r="K896" s="3" t="s">
        <v>6782</v>
      </c>
      <c r="L896" s="2">
        <v>8.6110390395E10</v>
      </c>
      <c r="M896" s="5" t="s">
        <v>6783</v>
      </c>
      <c r="N896" s="2" t="s">
        <v>36</v>
      </c>
      <c r="O896" s="5" t="s">
        <v>225</v>
      </c>
      <c r="P896" s="5">
        <v>6.400372E7</v>
      </c>
      <c r="Q896" s="5" t="s">
        <v>6784</v>
      </c>
    </row>
    <row r="897" ht="15.75" customHeight="1">
      <c r="A897" s="1" t="s">
        <v>6785</v>
      </c>
      <c r="B897" s="2" t="s">
        <v>6786</v>
      </c>
      <c r="C897" s="1" t="s">
        <v>6787</v>
      </c>
      <c r="D897" s="1">
        <v>41.0</v>
      </c>
      <c r="E897" s="1" t="s">
        <v>6788</v>
      </c>
      <c r="F897" s="1" t="s">
        <v>43</v>
      </c>
      <c r="G897" s="1">
        <v>32.0</v>
      </c>
      <c r="H897" s="1">
        <v>96.0</v>
      </c>
      <c r="I897" s="1">
        <f t="shared" si="1"/>
        <v>64</v>
      </c>
      <c r="J897" s="3" t="s">
        <v>6789</v>
      </c>
      <c r="K897" s="3" t="s">
        <v>6790</v>
      </c>
      <c r="L897" s="2">
        <v>8.6999858343E10</v>
      </c>
      <c r="M897" s="5" t="s">
        <v>6791</v>
      </c>
      <c r="N897" s="2" t="s">
        <v>36</v>
      </c>
      <c r="O897" s="5" t="s">
        <v>172</v>
      </c>
      <c r="P897" s="5">
        <v>6.4022124E7</v>
      </c>
      <c r="Q897" s="5" t="s">
        <v>6792</v>
      </c>
    </row>
    <row r="898" ht="15.75" customHeight="1">
      <c r="A898" s="1">
        <v>9.1340179334E10</v>
      </c>
      <c r="B898" s="2" t="s">
        <v>6793</v>
      </c>
      <c r="C898" s="1" t="s">
        <v>6794</v>
      </c>
      <c r="D898" s="1">
        <v>43.0</v>
      </c>
      <c r="E898" s="1" t="s">
        <v>6795</v>
      </c>
      <c r="F898" s="1" t="s">
        <v>43</v>
      </c>
      <c r="G898" s="1">
        <v>52.0</v>
      </c>
      <c r="H898" s="1">
        <v>96.0</v>
      </c>
      <c r="I898" s="1">
        <f t="shared" si="1"/>
        <v>44</v>
      </c>
      <c r="J898" s="3" t="s">
        <v>6796</v>
      </c>
      <c r="K898" s="3" t="s">
        <v>6797</v>
      </c>
      <c r="L898" s="2">
        <v>8.6981286068E10</v>
      </c>
      <c r="M898" s="5" t="s">
        <v>6798</v>
      </c>
      <c r="N898" s="2" t="s">
        <v>36</v>
      </c>
      <c r="O898" s="5" t="s">
        <v>111</v>
      </c>
      <c r="P898" s="5">
        <v>6.403011E7</v>
      </c>
      <c r="Q898" s="5" t="s">
        <v>6799</v>
      </c>
    </row>
    <row r="899" ht="15.75" customHeight="1">
      <c r="A899" s="1" t="s">
        <v>6800</v>
      </c>
      <c r="B899" s="2" t="s">
        <v>6801</v>
      </c>
      <c r="C899" s="1" t="s">
        <v>2411</v>
      </c>
      <c r="D899" s="1">
        <v>37.0</v>
      </c>
      <c r="E899" s="1" t="s">
        <v>6802</v>
      </c>
      <c r="F899" s="1" t="s">
        <v>98</v>
      </c>
      <c r="G899" s="1">
        <v>6.0</v>
      </c>
      <c r="H899" s="1">
        <v>96.0</v>
      </c>
      <c r="I899" s="1">
        <f t="shared" si="1"/>
        <v>90</v>
      </c>
      <c r="J899" s="3" t="s">
        <v>6803</v>
      </c>
      <c r="K899" s="3" t="s">
        <v>6804</v>
      </c>
      <c r="L899" s="2">
        <v>9.9984408521E10</v>
      </c>
      <c r="M899" s="5" t="s">
        <v>6805</v>
      </c>
      <c r="N899" s="2" t="s">
        <v>36</v>
      </c>
      <c r="O899" s="5" t="s">
        <v>2416</v>
      </c>
      <c r="P899" s="5">
        <v>6.4066E7</v>
      </c>
      <c r="Q899" s="5" t="s">
        <v>2417</v>
      </c>
    </row>
    <row r="900" ht="15.75" customHeight="1">
      <c r="A900" s="1">
        <v>9.248475132E10</v>
      </c>
      <c r="B900" s="2" t="s">
        <v>6806</v>
      </c>
      <c r="C900" s="1" t="s">
        <v>6807</v>
      </c>
      <c r="D900" s="1">
        <v>45.0</v>
      </c>
      <c r="E900" s="1" t="s">
        <v>6808</v>
      </c>
      <c r="F900" s="1" t="s">
        <v>43</v>
      </c>
      <c r="G900" s="1">
        <v>95.0</v>
      </c>
      <c r="H900" s="1">
        <v>96.0</v>
      </c>
      <c r="I900" s="1">
        <f t="shared" si="1"/>
        <v>1</v>
      </c>
      <c r="J900" s="3" t="s">
        <v>6809</v>
      </c>
      <c r="K900" s="3" t="s">
        <v>6810</v>
      </c>
      <c r="L900" s="2">
        <v>8.6999927979E10</v>
      </c>
      <c r="M900" s="5" t="s">
        <v>6811</v>
      </c>
      <c r="N900" s="2" t="s">
        <v>36</v>
      </c>
      <c r="O900" s="5" t="s">
        <v>1403</v>
      </c>
      <c r="P900" s="5">
        <v>6.400162E7</v>
      </c>
      <c r="Q900" s="5" t="s">
        <v>3404</v>
      </c>
    </row>
    <row r="901" ht="15.75" customHeight="1">
      <c r="A901" s="1" t="s">
        <v>6812</v>
      </c>
      <c r="B901" s="2" t="s">
        <v>6813</v>
      </c>
      <c r="C901" s="1" t="s">
        <v>6814</v>
      </c>
      <c r="D901" s="1">
        <v>36.0</v>
      </c>
      <c r="E901" s="1" t="s">
        <v>6815</v>
      </c>
      <c r="F901" s="1" t="s">
        <v>98</v>
      </c>
      <c r="G901" s="1">
        <v>72.0</v>
      </c>
      <c r="H901" s="1">
        <v>96.0</v>
      </c>
      <c r="I901" s="1">
        <f t="shared" si="1"/>
        <v>24</v>
      </c>
      <c r="J901" s="3" t="s">
        <v>6816</v>
      </c>
      <c r="K901" s="3" t="s">
        <v>6817</v>
      </c>
      <c r="L901" s="2">
        <v>8.9994424099E10</v>
      </c>
      <c r="M901" s="5" t="s">
        <v>6818</v>
      </c>
      <c r="N901" s="2" t="s">
        <v>155</v>
      </c>
      <c r="O901" s="5" t="s">
        <v>6819</v>
      </c>
      <c r="P901" s="5">
        <v>6.48E7</v>
      </c>
      <c r="Q901" s="5" t="s">
        <v>6820</v>
      </c>
    </row>
    <row r="902" ht="15.75" customHeight="1">
      <c r="A902" s="1">
        <v>2.7369196372E10</v>
      </c>
      <c r="B902" s="2" t="s">
        <v>6821</v>
      </c>
      <c r="C902" s="1" t="s">
        <v>6822</v>
      </c>
      <c r="D902" s="1">
        <v>65.0</v>
      </c>
      <c r="E902" s="1" t="s">
        <v>6823</v>
      </c>
      <c r="F902" s="1" t="s">
        <v>43</v>
      </c>
      <c r="G902" s="1">
        <v>74.0</v>
      </c>
      <c r="H902" s="1">
        <v>96.0</v>
      </c>
      <c r="I902" s="1">
        <f t="shared" si="1"/>
        <v>22</v>
      </c>
      <c r="J902" s="3" t="s">
        <v>6824</v>
      </c>
      <c r="K902" s="3" t="s">
        <v>6825</v>
      </c>
      <c r="L902" s="2">
        <v>8.6994158211E10</v>
      </c>
      <c r="M902" s="5" t="s">
        <v>6826</v>
      </c>
      <c r="N902" s="2" t="s">
        <v>36</v>
      </c>
      <c r="O902" s="5" t="s">
        <v>803</v>
      </c>
      <c r="P902" s="5">
        <v>6.40103E7</v>
      </c>
      <c r="Q902" s="5" t="s">
        <v>6827</v>
      </c>
    </row>
    <row r="903" ht="15.75" customHeight="1">
      <c r="A903" s="1">
        <v>4.4634536315E10</v>
      </c>
      <c r="B903" s="2" t="s">
        <v>6828</v>
      </c>
      <c r="C903" s="1" t="s">
        <v>1547</v>
      </c>
      <c r="D903" s="1">
        <v>55.0</v>
      </c>
      <c r="E903" s="1" t="s">
        <v>6829</v>
      </c>
      <c r="F903" s="1" t="s">
        <v>98</v>
      </c>
      <c r="G903" s="1">
        <v>69.0</v>
      </c>
      <c r="H903" s="1">
        <v>96.0</v>
      </c>
      <c r="I903" s="1">
        <f t="shared" si="1"/>
        <v>27</v>
      </c>
      <c r="J903" s="3" t="s">
        <v>6830</v>
      </c>
      <c r="K903" s="3" t="s">
        <v>6831</v>
      </c>
      <c r="L903" s="2">
        <v>8.6994114674E10</v>
      </c>
      <c r="M903" s="5" t="s">
        <v>6832</v>
      </c>
      <c r="N903" s="2" t="s">
        <v>36</v>
      </c>
      <c r="O903" s="5" t="s">
        <v>102</v>
      </c>
      <c r="P903" s="5">
        <v>6.401517E7</v>
      </c>
      <c r="Q903" s="5" t="s">
        <v>1552</v>
      </c>
    </row>
    <row r="904" ht="15.75" customHeight="1">
      <c r="A904" s="1" t="s">
        <v>6833</v>
      </c>
      <c r="B904" s="2" t="s">
        <v>6834</v>
      </c>
      <c r="C904" s="1" t="s">
        <v>6835</v>
      </c>
      <c r="D904" s="1">
        <v>37.0</v>
      </c>
      <c r="E904" s="1" t="s">
        <v>6836</v>
      </c>
      <c r="F904" s="1" t="s">
        <v>43</v>
      </c>
      <c r="G904" s="1">
        <v>39.0</v>
      </c>
      <c r="H904" s="1">
        <v>96.0</v>
      </c>
      <c r="I904" s="1">
        <f t="shared" si="1"/>
        <v>57</v>
      </c>
      <c r="J904" s="3" t="s">
        <v>6837</v>
      </c>
      <c r="K904" s="3" t="s">
        <v>6838</v>
      </c>
      <c r="L904" s="2">
        <v>9.9991243498E10</v>
      </c>
      <c r="M904" s="5" t="s">
        <v>6839</v>
      </c>
      <c r="N904" s="2" t="s">
        <v>1429</v>
      </c>
      <c r="O904" s="5" t="s">
        <v>6840</v>
      </c>
      <c r="P904" s="5">
        <v>6.477E7</v>
      </c>
      <c r="Q904" s="5" t="s">
        <v>6841</v>
      </c>
    </row>
    <row r="905" ht="15.75" customHeight="1">
      <c r="A905" s="1" t="s">
        <v>6842</v>
      </c>
      <c r="B905" s="2" t="s">
        <v>6843</v>
      </c>
      <c r="C905" s="1" t="s">
        <v>6844</v>
      </c>
      <c r="D905" s="1">
        <v>38.0</v>
      </c>
      <c r="E905" s="1" t="s">
        <v>6845</v>
      </c>
      <c r="F905" s="1" t="s">
        <v>43</v>
      </c>
      <c r="G905" s="1">
        <v>38.0</v>
      </c>
      <c r="H905" s="1">
        <v>96.0</v>
      </c>
      <c r="I905" s="1">
        <f t="shared" si="1"/>
        <v>58</v>
      </c>
      <c r="J905" s="3" t="s">
        <v>6846</v>
      </c>
      <c r="K905" s="3" t="s">
        <v>6847</v>
      </c>
      <c r="L905" s="2">
        <v>8.6999858787E10</v>
      </c>
      <c r="M905" s="5" t="s">
        <v>6848</v>
      </c>
      <c r="N905" s="2" t="s">
        <v>36</v>
      </c>
      <c r="O905" s="5" t="s">
        <v>217</v>
      </c>
      <c r="P905" s="5">
        <v>6.4014415E7</v>
      </c>
      <c r="Q905" s="5" t="s">
        <v>6849</v>
      </c>
    </row>
    <row r="906" ht="15.75" customHeight="1">
      <c r="A906" s="1" t="s">
        <v>6850</v>
      </c>
      <c r="B906" s="2" t="s">
        <v>6851</v>
      </c>
      <c r="C906" s="1" t="s">
        <v>6852</v>
      </c>
      <c r="D906" s="1">
        <v>39.0</v>
      </c>
      <c r="E906" s="1" t="s">
        <v>6853</v>
      </c>
      <c r="F906" s="1" t="s">
        <v>43</v>
      </c>
      <c r="G906" s="1">
        <v>90.0</v>
      </c>
      <c r="H906" s="1">
        <v>96.0</v>
      </c>
      <c r="I906" s="1">
        <f t="shared" si="1"/>
        <v>6</v>
      </c>
      <c r="J906" s="3" t="s">
        <v>6854</v>
      </c>
      <c r="K906" s="3" t="s">
        <v>6855</v>
      </c>
      <c r="L906" s="2">
        <v>8.6994402874E10</v>
      </c>
      <c r="M906" s="5" t="s">
        <v>6856</v>
      </c>
      <c r="N906" s="2" t="s">
        <v>36</v>
      </c>
      <c r="O906" s="5" t="s">
        <v>803</v>
      </c>
      <c r="P906" s="5">
        <v>6.4010027E7</v>
      </c>
      <c r="Q906" s="5" t="s">
        <v>6857</v>
      </c>
    </row>
    <row r="907" ht="15.75" customHeight="1">
      <c r="A907" s="1" t="s">
        <v>6858</v>
      </c>
      <c r="B907" s="2" t="s">
        <v>6859</v>
      </c>
      <c r="C907" s="1" t="s">
        <v>6860</v>
      </c>
      <c r="D907" s="1">
        <v>36.0</v>
      </c>
      <c r="E907" s="1" t="s">
        <v>6861</v>
      </c>
      <c r="F907" s="1" t="s">
        <v>253</v>
      </c>
      <c r="G907" s="1">
        <v>42.0</v>
      </c>
      <c r="H907" s="1">
        <v>96.0</v>
      </c>
      <c r="I907" s="1">
        <f t="shared" si="1"/>
        <v>54</v>
      </c>
      <c r="J907" s="3" t="s">
        <v>6862</v>
      </c>
      <c r="K907" s="3" t="s">
        <v>6863</v>
      </c>
      <c r="L907" s="2"/>
      <c r="M907" s="5" t="s">
        <v>6864</v>
      </c>
      <c r="N907" s="2" t="s">
        <v>36</v>
      </c>
      <c r="O907" s="5" t="s">
        <v>26</v>
      </c>
      <c r="P907" s="5">
        <v>6.400137E7</v>
      </c>
      <c r="Q907" s="5" t="s">
        <v>6865</v>
      </c>
    </row>
    <row r="908" ht="15.75" customHeight="1">
      <c r="A908" s="1" t="s">
        <v>6866</v>
      </c>
      <c r="B908" s="2" t="s">
        <v>6867</v>
      </c>
      <c r="C908" s="1" t="s">
        <v>6868</v>
      </c>
      <c r="D908" s="1">
        <v>31.0</v>
      </c>
      <c r="E908" s="1" t="s">
        <v>6869</v>
      </c>
      <c r="F908" s="1" t="s">
        <v>177</v>
      </c>
      <c r="G908" s="1">
        <v>58.0</v>
      </c>
      <c r="H908" s="1">
        <v>96.0</v>
      </c>
      <c r="I908" s="1">
        <f t="shared" si="1"/>
        <v>38</v>
      </c>
      <c r="J908" s="3" t="s">
        <v>6870</v>
      </c>
      <c r="K908" s="3" t="s">
        <v>6871</v>
      </c>
      <c r="L908" s="2">
        <v>9.8988802942E10</v>
      </c>
      <c r="M908" s="5" t="s">
        <v>6872</v>
      </c>
      <c r="N908" s="2" t="s">
        <v>36</v>
      </c>
      <c r="O908" s="5" t="s">
        <v>882</v>
      </c>
      <c r="P908" s="5">
        <v>6.407643E7</v>
      </c>
      <c r="Q908" s="5" t="s">
        <v>6873</v>
      </c>
    </row>
    <row r="909" ht="15.75" customHeight="1">
      <c r="A909" s="1" t="s">
        <v>6874</v>
      </c>
      <c r="B909" s="2" t="s">
        <v>6875</v>
      </c>
      <c r="C909" s="1" t="s">
        <v>6876</v>
      </c>
      <c r="D909" s="1">
        <v>38.0</v>
      </c>
      <c r="E909" s="1" t="s">
        <v>6877</v>
      </c>
      <c r="F909" s="1" t="s">
        <v>177</v>
      </c>
      <c r="G909" s="1">
        <v>90.0</v>
      </c>
      <c r="H909" s="1">
        <v>96.0</v>
      </c>
      <c r="I909" s="1">
        <f t="shared" si="1"/>
        <v>6</v>
      </c>
      <c r="J909" s="3" t="s">
        <v>6878</v>
      </c>
      <c r="K909" s="3" t="s">
        <v>6879</v>
      </c>
      <c r="L909" s="2">
        <v>9.9991786873E10</v>
      </c>
      <c r="M909" s="5" t="s">
        <v>6880</v>
      </c>
      <c r="N909" s="2" t="s">
        <v>36</v>
      </c>
      <c r="O909" s="5" t="s">
        <v>225</v>
      </c>
      <c r="P909" s="5">
        <v>6.400346E7</v>
      </c>
      <c r="Q909" s="5" t="s">
        <v>6881</v>
      </c>
    </row>
    <row r="910" ht="15.75" customHeight="1">
      <c r="A910" s="1" t="s">
        <v>6882</v>
      </c>
      <c r="B910" s="2" t="s">
        <v>6883</v>
      </c>
      <c r="C910" s="1" t="s">
        <v>6884</v>
      </c>
      <c r="D910" s="1">
        <v>40.0</v>
      </c>
      <c r="E910" s="1" t="s">
        <v>6885</v>
      </c>
      <c r="F910" s="1" t="s">
        <v>3455</v>
      </c>
      <c r="G910" s="1">
        <v>69.0</v>
      </c>
      <c r="H910" s="1">
        <v>96.0</v>
      </c>
      <c r="I910" s="1">
        <f t="shared" si="1"/>
        <v>27</v>
      </c>
      <c r="J910" s="3" t="s">
        <v>6886</v>
      </c>
      <c r="K910" s="3" t="s">
        <v>6887</v>
      </c>
      <c r="L910" s="2">
        <v>8.6994234195E10</v>
      </c>
      <c r="M910" s="5" t="s">
        <v>6888</v>
      </c>
      <c r="N910" s="2" t="s">
        <v>65</v>
      </c>
      <c r="O910" s="5" t="s">
        <v>865</v>
      </c>
      <c r="P910" s="5">
        <v>6.420404E7</v>
      </c>
      <c r="Q910" s="5" t="s">
        <v>6889</v>
      </c>
    </row>
    <row r="911" ht="15.75" customHeight="1">
      <c r="A911" s="1" t="s">
        <v>6890</v>
      </c>
      <c r="B911" s="2" t="s">
        <v>6891</v>
      </c>
      <c r="C911" s="1" t="s">
        <v>6892</v>
      </c>
      <c r="D911" s="1">
        <v>40.0</v>
      </c>
      <c r="E911" s="1" t="s">
        <v>6893</v>
      </c>
      <c r="F911" s="1" t="s">
        <v>98</v>
      </c>
      <c r="G911" s="1">
        <v>34.0</v>
      </c>
      <c r="H911" s="1">
        <v>96.0</v>
      </c>
      <c r="I911" s="1">
        <f t="shared" si="1"/>
        <v>62</v>
      </c>
      <c r="J911" s="3" t="s">
        <v>6894</v>
      </c>
      <c r="K911" s="3" t="s">
        <v>6895</v>
      </c>
      <c r="L911" s="2"/>
      <c r="M911" s="5" t="s">
        <v>6896</v>
      </c>
      <c r="N911" s="2" t="s">
        <v>36</v>
      </c>
      <c r="O911" s="5" t="s">
        <v>26</v>
      </c>
      <c r="P911" s="5">
        <v>6.400028E7</v>
      </c>
      <c r="Q911" s="5" t="s">
        <v>6897</v>
      </c>
    </row>
    <row r="912" ht="15.75" customHeight="1">
      <c r="A912" s="1">
        <v>8.7813831349E10</v>
      </c>
      <c r="B912" s="2" t="s">
        <v>6898</v>
      </c>
      <c r="C912" s="1" t="s">
        <v>6899</v>
      </c>
      <c r="D912" s="1">
        <v>44.0</v>
      </c>
      <c r="E912" s="1" t="s">
        <v>6900</v>
      </c>
      <c r="F912" s="1" t="s">
        <v>43</v>
      </c>
      <c r="G912" s="1">
        <v>47.0</v>
      </c>
      <c r="H912" s="1">
        <v>96.0</v>
      </c>
      <c r="I912" s="1">
        <f t="shared" si="1"/>
        <v>49</v>
      </c>
      <c r="J912" s="3" t="s">
        <v>6901</v>
      </c>
      <c r="K912" s="3" t="s">
        <v>6902</v>
      </c>
      <c r="L912" s="2">
        <v>8.6999728981E10</v>
      </c>
      <c r="M912" s="5" t="s">
        <v>6903</v>
      </c>
      <c r="N912" s="2" t="s">
        <v>36</v>
      </c>
      <c r="O912" s="5" t="s">
        <v>496</v>
      </c>
      <c r="P912" s="5">
        <v>6.4049915E7</v>
      </c>
      <c r="Q912" s="5" t="s">
        <v>6904</v>
      </c>
    </row>
    <row r="913" ht="15.75" customHeight="1">
      <c r="A913" s="1">
        <v>9.58015023E10</v>
      </c>
      <c r="B913" s="2" t="s">
        <v>6905</v>
      </c>
      <c r="C913" s="1" t="s">
        <v>6906</v>
      </c>
      <c r="D913" s="1">
        <v>42.0</v>
      </c>
      <c r="E913" s="1" t="s">
        <v>6907</v>
      </c>
      <c r="F913" s="1" t="s">
        <v>98</v>
      </c>
      <c r="G913" s="1">
        <v>33.0</v>
      </c>
      <c r="H913" s="1">
        <v>96.0</v>
      </c>
      <c r="I913" s="1">
        <f t="shared" si="1"/>
        <v>63</v>
      </c>
      <c r="J913" s="3" t="s">
        <v>6908</v>
      </c>
      <c r="K913" s="3" t="s">
        <v>6909</v>
      </c>
      <c r="L913" s="2">
        <v>8.6910038545E10</v>
      </c>
      <c r="M913" s="5" t="s">
        <v>6910</v>
      </c>
      <c r="N913" s="2" t="s">
        <v>36</v>
      </c>
      <c r="O913" s="5" t="s">
        <v>1463</v>
      </c>
      <c r="P913" s="5">
        <v>6.405914E7</v>
      </c>
      <c r="Q913" s="5" t="s">
        <v>6911</v>
      </c>
    </row>
    <row r="914" ht="15.75" customHeight="1">
      <c r="A914" s="1">
        <v>9.9271141334E10</v>
      </c>
      <c r="B914" s="2" t="s">
        <v>6912</v>
      </c>
      <c r="C914" s="1" t="s">
        <v>6913</v>
      </c>
      <c r="D914" s="1">
        <v>42.0</v>
      </c>
      <c r="E914" s="1" t="s">
        <v>6914</v>
      </c>
      <c r="F914" s="1" t="s">
        <v>43</v>
      </c>
      <c r="G914" s="1">
        <v>92.0</v>
      </c>
      <c r="H914" s="1">
        <v>96.0</v>
      </c>
      <c r="I914" s="1">
        <f t="shared" si="1"/>
        <v>4</v>
      </c>
      <c r="J914" s="3" t="s">
        <v>6915</v>
      </c>
      <c r="K914" s="3" t="s">
        <v>6916</v>
      </c>
      <c r="L914" s="2">
        <v>9.8987444758E10</v>
      </c>
      <c r="M914" s="5" t="s">
        <v>6917</v>
      </c>
      <c r="N914" s="2" t="s">
        <v>36</v>
      </c>
      <c r="O914" s="5" t="s">
        <v>4183</v>
      </c>
      <c r="P914" s="5">
        <v>6.407603E7</v>
      </c>
      <c r="Q914" s="5" t="s">
        <v>6918</v>
      </c>
    </row>
    <row r="915" ht="15.75" customHeight="1">
      <c r="A915" s="1">
        <v>2.4081396353E10</v>
      </c>
      <c r="B915" s="2" t="s">
        <v>6919</v>
      </c>
      <c r="C915" s="1" t="s">
        <v>6920</v>
      </c>
      <c r="D915" s="1">
        <v>62.0</v>
      </c>
      <c r="E915" s="1" t="s">
        <v>6921</v>
      </c>
      <c r="F915" s="1" t="s">
        <v>43</v>
      </c>
      <c r="G915" s="1">
        <v>92.0</v>
      </c>
      <c r="H915" s="1">
        <v>96.0</v>
      </c>
      <c r="I915" s="1">
        <f t="shared" si="1"/>
        <v>4</v>
      </c>
      <c r="J915" s="3" t="s">
        <v>6922</v>
      </c>
      <c r="K915" s="3" t="s">
        <v>6923</v>
      </c>
      <c r="L915" s="2">
        <v>8.9988192268E10</v>
      </c>
      <c r="M915" s="5" t="s">
        <v>6924</v>
      </c>
      <c r="N915" s="2" t="s">
        <v>36</v>
      </c>
      <c r="O915" s="5" t="s">
        <v>1681</v>
      </c>
      <c r="P915" s="5">
        <v>6.401606E7</v>
      </c>
      <c r="Q915" s="5" t="s">
        <v>6925</v>
      </c>
    </row>
    <row r="916" ht="15.75" customHeight="1">
      <c r="A916" s="1" t="s">
        <v>6926</v>
      </c>
      <c r="B916" s="2" t="s">
        <v>6927</v>
      </c>
      <c r="C916" s="1" t="s">
        <v>6928</v>
      </c>
      <c r="D916" s="1">
        <v>40.0</v>
      </c>
      <c r="E916" s="1" t="s">
        <v>6929</v>
      </c>
      <c r="F916" s="1" t="s">
        <v>372</v>
      </c>
      <c r="G916" s="1">
        <v>54.0</v>
      </c>
      <c r="H916" s="1">
        <v>96.0</v>
      </c>
      <c r="I916" s="1">
        <f t="shared" si="1"/>
        <v>42</v>
      </c>
      <c r="J916" s="3" t="s">
        <v>6930</v>
      </c>
      <c r="K916" s="3" t="s">
        <v>6931</v>
      </c>
      <c r="L916" s="2">
        <v>8.6999048961E10</v>
      </c>
      <c r="M916" s="5" t="s">
        <v>6932</v>
      </c>
      <c r="N916" s="2" t="s">
        <v>36</v>
      </c>
      <c r="O916" s="5" t="s">
        <v>217</v>
      </c>
      <c r="P916" s="5">
        <v>6.4014325E7</v>
      </c>
      <c r="Q916" s="5" t="s">
        <v>6933</v>
      </c>
    </row>
    <row r="917" ht="15.75" customHeight="1">
      <c r="A917" s="1" t="s">
        <v>6934</v>
      </c>
      <c r="B917" s="2" t="s">
        <v>6935</v>
      </c>
      <c r="C917" s="1" t="s">
        <v>6936</v>
      </c>
      <c r="D917" s="1">
        <v>41.0</v>
      </c>
      <c r="E917" s="1" t="s">
        <v>6937</v>
      </c>
      <c r="F917" s="1" t="s">
        <v>372</v>
      </c>
      <c r="G917" s="1">
        <v>81.0</v>
      </c>
      <c r="H917" s="1">
        <v>96.0</v>
      </c>
      <c r="I917" s="1">
        <f t="shared" si="1"/>
        <v>15</v>
      </c>
      <c r="J917" s="3" t="s">
        <v>6938</v>
      </c>
      <c r="K917" s="3" t="s">
        <v>6939</v>
      </c>
      <c r="L917" s="2">
        <v>8.6995403524E10</v>
      </c>
      <c r="M917" s="5" t="s">
        <v>6940</v>
      </c>
      <c r="N917" s="2" t="s">
        <v>36</v>
      </c>
      <c r="O917" s="5" t="s">
        <v>1003</v>
      </c>
      <c r="P917" s="5">
        <v>6.402034E7</v>
      </c>
      <c r="Q917" s="5" t="s">
        <v>6941</v>
      </c>
    </row>
    <row r="918" ht="15.75" customHeight="1">
      <c r="A918" s="1" t="s">
        <v>6942</v>
      </c>
      <c r="B918" s="2" t="s">
        <v>6943</v>
      </c>
      <c r="C918" s="1" t="s">
        <v>6944</v>
      </c>
      <c r="D918" s="1">
        <v>38.0</v>
      </c>
      <c r="E918" s="1" t="s">
        <v>6945</v>
      </c>
      <c r="F918" s="1" t="s">
        <v>322</v>
      </c>
      <c r="G918" s="1">
        <v>89.0</v>
      </c>
      <c r="H918" s="1">
        <v>96.0</v>
      </c>
      <c r="I918" s="1">
        <f t="shared" si="1"/>
        <v>7</v>
      </c>
      <c r="J918" s="3" t="s">
        <v>6946</v>
      </c>
      <c r="K918" s="3" t="s">
        <v>6947</v>
      </c>
      <c r="L918" s="2">
        <v>8.6994313933E10</v>
      </c>
      <c r="M918" s="5" t="s">
        <v>6948</v>
      </c>
      <c r="N918" s="2" t="s">
        <v>36</v>
      </c>
      <c r="O918" s="5" t="s">
        <v>803</v>
      </c>
      <c r="P918" s="5">
        <v>6.401034E7</v>
      </c>
      <c r="Q918" s="5" t="s">
        <v>6949</v>
      </c>
    </row>
    <row r="919" ht="15.75" customHeight="1">
      <c r="A919" s="1" t="s">
        <v>6950</v>
      </c>
      <c r="B919" s="2" t="s">
        <v>6951</v>
      </c>
      <c r="C919" s="1" t="s">
        <v>6952</v>
      </c>
      <c r="D919" s="1">
        <v>40.0</v>
      </c>
      <c r="E919" s="1" t="s">
        <v>6953</v>
      </c>
      <c r="F919" s="1" t="s">
        <v>177</v>
      </c>
      <c r="G919" s="1">
        <v>49.0</v>
      </c>
      <c r="H919" s="1">
        <v>96.0</v>
      </c>
      <c r="I919" s="1">
        <f t="shared" si="1"/>
        <v>47</v>
      </c>
      <c r="J919" s="3" t="s">
        <v>6954</v>
      </c>
      <c r="K919" s="3" t="s">
        <v>6955</v>
      </c>
      <c r="L919" s="2">
        <v>9.9984468046E10</v>
      </c>
      <c r="M919" s="5" t="s">
        <v>6956</v>
      </c>
      <c r="N919" s="2" t="s">
        <v>155</v>
      </c>
      <c r="O919" s="5" t="s">
        <v>6957</v>
      </c>
      <c r="P919" s="5">
        <v>6.480318E7</v>
      </c>
      <c r="Q919" s="5" t="s">
        <v>6958</v>
      </c>
    </row>
    <row r="920" ht="15.75" customHeight="1">
      <c r="A920" s="1">
        <v>6.0014835312E10</v>
      </c>
      <c r="B920" s="2" t="s">
        <v>6959</v>
      </c>
      <c r="C920" s="1" t="s">
        <v>6960</v>
      </c>
      <c r="D920" s="1">
        <v>38.0</v>
      </c>
      <c r="E920" s="1" t="s">
        <v>6961</v>
      </c>
      <c r="F920" s="1" t="s">
        <v>43</v>
      </c>
      <c r="G920" s="1">
        <v>24.0</v>
      </c>
      <c r="H920" s="1">
        <v>96.0</v>
      </c>
      <c r="I920" s="1">
        <f t="shared" si="1"/>
        <v>72</v>
      </c>
      <c r="J920" s="3" t="s">
        <v>6962</v>
      </c>
      <c r="K920" s="3" t="s">
        <v>6963</v>
      </c>
      <c r="L920" s="2">
        <v>8.699947555E10</v>
      </c>
      <c r="M920" s="5" t="s">
        <v>6964</v>
      </c>
      <c r="N920" s="2" t="s">
        <v>36</v>
      </c>
      <c r="O920" s="5" t="s">
        <v>856</v>
      </c>
      <c r="P920" s="5">
        <v>6.4055913E7</v>
      </c>
      <c r="Q920" s="5" t="s">
        <v>6965</v>
      </c>
    </row>
    <row r="921" ht="15.75" customHeight="1">
      <c r="A921" s="1">
        <v>6.4465411391E10</v>
      </c>
      <c r="B921" s="2" t="s">
        <v>6966</v>
      </c>
      <c r="C921" s="1" t="s">
        <v>6967</v>
      </c>
      <c r="D921" s="1">
        <v>45.0</v>
      </c>
      <c r="E921" s="1" t="s">
        <v>6968</v>
      </c>
      <c r="F921" s="1" t="s">
        <v>177</v>
      </c>
      <c r="G921" s="1">
        <v>96.0</v>
      </c>
      <c r="H921" s="1">
        <v>96.0</v>
      </c>
      <c r="I921" s="1">
        <f t="shared" si="1"/>
        <v>0</v>
      </c>
      <c r="J921" s="3" t="s">
        <v>6969</v>
      </c>
      <c r="K921" s="3" t="s">
        <v>6970</v>
      </c>
      <c r="L921" s="2">
        <v>6.5999785434E10</v>
      </c>
      <c r="M921" s="5" t="s">
        <v>6971</v>
      </c>
      <c r="N921" s="2" t="s">
        <v>36</v>
      </c>
      <c r="O921" s="5" t="s">
        <v>37</v>
      </c>
      <c r="P921" s="5">
        <v>6.401637E7</v>
      </c>
      <c r="Q921" s="5" t="s">
        <v>6972</v>
      </c>
    </row>
    <row r="922" ht="15.75" customHeight="1">
      <c r="A922" s="1">
        <v>3.40712023E10</v>
      </c>
      <c r="B922" s="2" t="s">
        <v>6973</v>
      </c>
      <c r="C922" s="1" t="s">
        <v>3685</v>
      </c>
      <c r="D922" s="1">
        <v>58.0</v>
      </c>
      <c r="E922" s="1" t="s">
        <v>6974</v>
      </c>
      <c r="F922" s="1" t="s">
        <v>177</v>
      </c>
      <c r="G922" s="1">
        <v>80.0</v>
      </c>
      <c r="H922" s="1">
        <v>96.0</v>
      </c>
      <c r="I922" s="1">
        <f t="shared" si="1"/>
        <v>16</v>
      </c>
      <c r="J922" s="3" t="s">
        <v>6975</v>
      </c>
      <c r="K922" s="3" t="s">
        <v>6976</v>
      </c>
      <c r="L922" s="2">
        <v>8.6994861203E10</v>
      </c>
      <c r="M922" s="5" t="s">
        <v>6977</v>
      </c>
      <c r="N922" s="2" t="s">
        <v>36</v>
      </c>
      <c r="O922" s="5" t="s">
        <v>2877</v>
      </c>
      <c r="P922" s="5">
        <v>6.4006195E7</v>
      </c>
      <c r="Q922" s="5" t="s">
        <v>6978</v>
      </c>
    </row>
    <row r="923" ht="15.75" customHeight="1">
      <c r="A923" s="1">
        <v>9.3901488391E10</v>
      </c>
      <c r="B923" s="2" t="s">
        <v>6979</v>
      </c>
      <c r="C923" s="1" t="s">
        <v>6980</v>
      </c>
      <c r="D923" s="1">
        <v>44.0</v>
      </c>
      <c r="E923" s="1" t="s">
        <v>6981</v>
      </c>
      <c r="F923" s="1" t="s">
        <v>98</v>
      </c>
      <c r="G923" s="1">
        <v>43.0</v>
      </c>
      <c r="H923" s="1">
        <v>96.0</v>
      </c>
      <c r="I923" s="1">
        <f t="shared" si="1"/>
        <v>53</v>
      </c>
      <c r="J923" s="3" t="s">
        <v>6982</v>
      </c>
      <c r="K923" s="3" t="s">
        <v>6983</v>
      </c>
      <c r="L923" s="2">
        <v>8.6999590335E10</v>
      </c>
      <c r="M923" s="5" t="s">
        <v>6984</v>
      </c>
      <c r="N923" s="2" t="s">
        <v>65</v>
      </c>
      <c r="O923" s="5" t="s">
        <v>5637</v>
      </c>
      <c r="P923" s="5">
        <v>6.421538E7</v>
      </c>
      <c r="Q923" s="5" t="s">
        <v>6985</v>
      </c>
    </row>
    <row r="924" ht="15.75" customHeight="1">
      <c r="A924" s="1">
        <v>3.7283316353E10</v>
      </c>
      <c r="B924" s="2" t="s">
        <v>6986</v>
      </c>
      <c r="C924" s="1" t="s">
        <v>6987</v>
      </c>
      <c r="D924" s="1">
        <v>55.0</v>
      </c>
      <c r="E924" s="1" t="s">
        <v>6988</v>
      </c>
      <c r="F924" s="1" t="s">
        <v>43</v>
      </c>
      <c r="G924" s="1">
        <v>93.0</v>
      </c>
      <c r="H924" s="1">
        <v>96.0</v>
      </c>
      <c r="I924" s="1">
        <f t="shared" si="1"/>
        <v>3</v>
      </c>
      <c r="J924" s="3" t="s">
        <v>6989</v>
      </c>
      <c r="K924" s="3" t="s">
        <v>6990</v>
      </c>
      <c r="L924" s="2">
        <v>8.6999218111E10</v>
      </c>
      <c r="M924" s="5" t="s">
        <v>6991</v>
      </c>
      <c r="N924" s="2" t="s">
        <v>36</v>
      </c>
      <c r="O924" s="5" t="s">
        <v>635</v>
      </c>
      <c r="P924" s="5">
        <v>6.401865E7</v>
      </c>
      <c r="Q924" s="5" t="s">
        <v>6992</v>
      </c>
    </row>
    <row r="925" ht="15.75" customHeight="1">
      <c r="A925" s="1" t="s">
        <v>6993</v>
      </c>
      <c r="B925" s="2" t="s">
        <v>6994</v>
      </c>
      <c r="C925" s="1" t="s">
        <v>6995</v>
      </c>
      <c r="D925" s="1">
        <v>40.0</v>
      </c>
      <c r="E925" s="1" t="s">
        <v>6996</v>
      </c>
      <c r="F925" s="1" t="s">
        <v>43</v>
      </c>
      <c r="G925" s="1">
        <v>60.0</v>
      </c>
      <c r="H925" s="1">
        <v>96.0</v>
      </c>
      <c r="I925" s="1">
        <f t="shared" si="1"/>
        <v>36</v>
      </c>
      <c r="J925" s="3" t="s">
        <v>6997</v>
      </c>
      <c r="K925" s="3" t="s">
        <v>6998</v>
      </c>
      <c r="L925" s="2">
        <v>8.6994656171E10</v>
      </c>
      <c r="M925" s="5" t="s">
        <v>6999</v>
      </c>
      <c r="N925" s="2" t="s">
        <v>36</v>
      </c>
      <c r="O925" s="5" t="s">
        <v>5347</v>
      </c>
      <c r="P925" s="5">
        <v>6.408213E7</v>
      </c>
      <c r="Q925" s="5" t="s">
        <v>7000</v>
      </c>
    </row>
    <row r="926" ht="15.75" customHeight="1">
      <c r="A926" s="1" t="s">
        <v>7001</v>
      </c>
      <c r="B926" s="2" t="s">
        <v>7002</v>
      </c>
      <c r="C926" s="1" t="s">
        <v>7003</v>
      </c>
      <c r="D926" s="1">
        <v>36.0</v>
      </c>
      <c r="E926" s="1" t="s">
        <v>7004</v>
      </c>
      <c r="F926" s="1" t="s">
        <v>43</v>
      </c>
      <c r="G926" s="1">
        <v>21.0</v>
      </c>
      <c r="H926" s="1">
        <v>96.0</v>
      </c>
      <c r="I926" s="1">
        <f t="shared" si="1"/>
        <v>75</v>
      </c>
      <c r="J926" s="3" t="s">
        <v>7005</v>
      </c>
      <c r="K926" s="3" t="s">
        <v>7006</v>
      </c>
      <c r="L926" s="2">
        <v>9.8991146108E10</v>
      </c>
      <c r="M926" s="5" t="s">
        <v>7007</v>
      </c>
      <c r="N926" s="2" t="s">
        <v>36</v>
      </c>
      <c r="O926" s="5" t="s">
        <v>7008</v>
      </c>
      <c r="P926" s="5">
        <v>6.4097029E7</v>
      </c>
      <c r="Q926" s="5" t="s">
        <v>7009</v>
      </c>
    </row>
    <row r="927" ht="15.75" customHeight="1">
      <c r="A927" s="1" t="s">
        <v>7010</v>
      </c>
      <c r="B927" s="2" t="s">
        <v>7011</v>
      </c>
      <c r="C927" s="1" t="s">
        <v>7012</v>
      </c>
      <c r="D927" s="1">
        <v>38.0</v>
      </c>
      <c r="E927" s="1" t="s">
        <v>7013</v>
      </c>
      <c r="F927" s="1" t="s">
        <v>43</v>
      </c>
      <c r="G927" s="1">
        <v>71.0</v>
      </c>
      <c r="H927" s="1">
        <v>96.0</v>
      </c>
      <c r="I927" s="1">
        <f t="shared" si="1"/>
        <v>25</v>
      </c>
      <c r="J927" s="3" t="s">
        <v>7014</v>
      </c>
      <c r="K927" s="3" t="s">
        <v>7015</v>
      </c>
      <c r="L927" s="2">
        <v>9.99841007E10</v>
      </c>
      <c r="M927" s="5" t="s">
        <v>7016</v>
      </c>
      <c r="N927" s="2" t="s">
        <v>36</v>
      </c>
      <c r="O927" s="5" t="s">
        <v>7017</v>
      </c>
      <c r="P927" s="5">
        <v>6.401101E7</v>
      </c>
      <c r="Q927" s="5" t="s">
        <v>7018</v>
      </c>
    </row>
    <row r="928" ht="15.75" customHeight="1">
      <c r="A928" s="1" t="s">
        <v>7019</v>
      </c>
      <c r="B928" s="2" t="s">
        <v>7020</v>
      </c>
      <c r="C928" s="1" t="s">
        <v>7021</v>
      </c>
      <c r="D928" s="1">
        <v>40.0</v>
      </c>
      <c r="E928" s="1" t="s">
        <v>7022</v>
      </c>
      <c r="F928" s="1" t="s">
        <v>98</v>
      </c>
      <c r="G928" s="1">
        <v>13.0</v>
      </c>
      <c r="H928" s="1">
        <v>96.0</v>
      </c>
      <c r="I928" s="1">
        <f t="shared" si="1"/>
        <v>83</v>
      </c>
      <c r="J928" s="3" t="s">
        <v>7023</v>
      </c>
      <c r="K928" s="3" t="s">
        <v>7024</v>
      </c>
      <c r="L928" s="2">
        <v>8.6988351871E10</v>
      </c>
      <c r="M928" s="5"/>
      <c r="N928" s="2" t="s">
        <v>36</v>
      </c>
      <c r="O928" s="5" t="s">
        <v>819</v>
      </c>
      <c r="P928" s="5">
        <v>6.4040776E7</v>
      </c>
      <c r="Q928" s="5" t="s">
        <v>7025</v>
      </c>
    </row>
    <row r="929" ht="15.75" customHeight="1">
      <c r="A929" s="1">
        <v>8.166459132E10</v>
      </c>
      <c r="B929" s="2" t="s">
        <v>7026</v>
      </c>
      <c r="C929" s="1" t="s">
        <v>7027</v>
      </c>
      <c r="D929" s="1">
        <v>47.0</v>
      </c>
      <c r="E929" s="1" t="s">
        <v>7028</v>
      </c>
      <c r="F929" s="1" t="s">
        <v>43</v>
      </c>
      <c r="G929" s="1">
        <v>78.0</v>
      </c>
      <c r="H929" s="1">
        <v>96.0</v>
      </c>
      <c r="I929" s="1">
        <f t="shared" si="1"/>
        <v>18</v>
      </c>
      <c r="J929" s="3" t="s">
        <v>7029</v>
      </c>
      <c r="K929" s="3" t="s">
        <v>7030</v>
      </c>
      <c r="L929" s="2">
        <v>8.6981754013E10</v>
      </c>
      <c r="M929" s="5" t="s">
        <v>7031</v>
      </c>
      <c r="N929" s="2" t="s">
        <v>36</v>
      </c>
      <c r="O929" s="5" t="s">
        <v>464</v>
      </c>
      <c r="P929" s="5">
        <v>6.405324E7</v>
      </c>
      <c r="Q929" s="5" t="s">
        <v>7032</v>
      </c>
    </row>
    <row r="930" ht="15.75" customHeight="1">
      <c r="A930" s="1">
        <v>8.3921672368E10</v>
      </c>
      <c r="B930" s="2" t="s">
        <v>7033</v>
      </c>
      <c r="C930" s="1" t="s">
        <v>7034</v>
      </c>
      <c r="D930" s="1">
        <v>45.0</v>
      </c>
      <c r="E930" s="1" t="s">
        <v>7035</v>
      </c>
      <c r="F930" s="1" t="s">
        <v>43</v>
      </c>
      <c r="G930" s="1">
        <v>64.0</v>
      </c>
      <c r="H930" s="1">
        <v>96.0</v>
      </c>
      <c r="I930" s="1">
        <f t="shared" si="1"/>
        <v>32</v>
      </c>
      <c r="J930" s="3" t="s">
        <v>7036</v>
      </c>
      <c r="K930" s="3" t="s">
        <v>7037</v>
      </c>
      <c r="L930" s="2">
        <v>8.6110897664E10</v>
      </c>
      <c r="M930" s="5" t="s">
        <v>7038</v>
      </c>
      <c r="N930" s="2" t="s">
        <v>36</v>
      </c>
      <c r="O930" s="5" t="s">
        <v>111</v>
      </c>
      <c r="P930" s="5">
        <v>6.403074E7</v>
      </c>
      <c r="Q930" s="5" t="s">
        <v>7039</v>
      </c>
    </row>
    <row r="931" ht="15.75" customHeight="1">
      <c r="A931" s="1">
        <v>9.0770757391E10</v>
      </c>
      <c r="B931" s="2" t="s">
        <v>7040</v>
      </c>
      <c r="C931" s="1" t="s">
        <v>7041</v>
      </c>
      <c r="D931" s="1">
        <v>43.0</v>
      </c>
      <c r="E931" s="1" t="s">
        <v>7042</v>
      </c>
      <c r="F931" s="1" t="s">
        <v>43</v>
      </c>
      <c r="G931" s="1">
        <v>61.0</v>
      </c>
      <c r="H931" s="1">
        <v>96.0</v>
      </c>
      <c r="I931" s="1">
        <f t="shared" si="1"/>
        <v>35</v>
      </c>
      <c r="J931" s="3" t="s">
        <v>7043</v>
      </c>
      <c r="K931" s="3" t="s">
        <v>7044</v>
      </c>
      <c r="L931" s="2">
        <v>7.4999031643E10</v>
      </c>
      <c r="M931" s="5" t="s">
        <v>7045</v>
      </c>
      <c r="N931" s="2" t="s">
        <v>36</v>
      </c>
      <c r="O931" s="5" t="s">
        <v>7046</v>
      </c>
      <c r="P931" s="5">
        <v>6.406427E7</v>
      </c>
      <c r="Q931" s="5" t="s">
        <v>7047</v>
      </c>
    </row>
    <row r="932" ht="15.75" customHeight="1">
      <c r="A932" s="1" t="s">
        <v>7048</v>
      </c>
      <c r="B932" s="2" t="s">
        <v>7049</v>
      </c>
      <c r="C932" s="1" t="s">
        <v>7050</v>
      </c>
      <c r="D932" s="1">
        <v>35.0</v>
      </c>
      <c r="E932" s="1" t="s">
        <v>7051</v>
      </c>
      <c r="F932" s="1" t="s">
        <v>98</v>
      </c>
      <c r="G932" s="1">
        <v>11.0</v>
      </c>
      <c r="H932" s="1">
        <v>96.0</v>
      </c>
      <c r="I932" s="1">
        <f t="shared" si="1"/>
        <v>85</v>
      </c>
      <c r="J932" s="3" t="s">
        <v>7052</v>
      </c>
      <c r="K932" s="3" t="s">
        <v>7053</v>
      </c>
      <c r="L932" s="2"/>
      <c r="M932" s="5"/>
      <c r="N932" s="2" t="s">
        <v>36</v>
      </c>
      <c r="O932" s="5" t="s">
        <v>803</v>
      </c>
      <c r="P932" s="5">
        <v>6.4010835E7</v>
      </c>
      <c r="Q932" s="5" t="s">
        <v>7054</v>
      </c>
    </row>
    <row r="933" ht="15.75" customHeight="1">
      <c r="A933" s="1" t="s">
        <v>7055</v>
      </c>
      <c r="B933" s="2" t="s">
        <v>7056</v>
      </c>
      <c r="C933" s="1" t="s">
        <v>7057</v>
      </c>
      <c r="D933" s="1">
        <v>37.0</v>
      </c>
      <c r="E933" s="1" t="s">
        <v>7058</v>
      </c>
      <c r="F933" s="1" t="s">
        <v>372</v>
      </c>
      <c r="G933" s="1">
        <v>43.0</v>
      </c>
      <c r="H933" s="1">
        <v>96.0</v>
      </c>
      <c r="I933" s="1">
        <f t="shared" si="1"/>
        <v>53</v>
      </c>
      <c r="J933" s="3" t="s">
        <v>7059</v>
      </c>
      <c r="K933" s="3" t="s">
        <v>7060</v>
      </c>
      <c r="L933" s="2">
        <v>9.9981135491E10</v>
      </c>
      <c r="M933" s="5" t="s">
        <v>7061</v>
      </c>
      <c r="N933" s="2" t="s">
        <v>155</v>
      </c>
      <c r="O933" s="5" t="s">
        <v>7062</v>
      </c>
      <c r="P933" s="5">
        <v>6.480135E7</v>
      </c>
      <c r="Q933" s="5" t="s">
        <v>7063</v>
      </c>
    </row>
    <row r="934" ht="15.75" customHeight="1">
      <c r="A934" s="1" t="s">
        <v>7064</v>
      </c>
      <c r="B934" s="2" t="s">
        <v>7065</v>
      </c>
      <c r="C934" s="1" t="s">
        <v>7066</v>
      </c>
      <c r="D934" s="1">
        <v>39.0</v>
      </c>
      <c r="E934" s="1" t="s">
        <v>7067</v>
      </c>
      <c r="F934" s="1" t="s">
        <v>43</v>
      </c>
      <c r="G934" s="1">
        <v>39.0</v>
      </c>
      <c r="H934" s="1">
        <v>96.0</v>
      </c>
      <c r="I934" s="1">
        <f t="shared" si="1"/>
        <v>57</v>
      </c>
      <c r="J934" s="3" t="s">
        <v>7068</v>
      </c>
      <c r="K934" s="3" t="s">
        <v>7069</v>
      </c>
      <c r="L934" s="2">
        <v>8.6999133231E10</v>
      </c>
      <c r="M934" s="5" t="s">
        <v>7070</v>
      </c>
      <c r="N934" s="2" t="s">
        <v>36</v>
      </c>
      <c r="O934" s="5" t="s">
        <v>971</v>
      </c>
      <c r="P934" s="5">
        <v>6.407865E7</v>
      </c>
      <c r="Q934" s="5" t="s">
        <v>7071</v>
      </c>
    </row>
    <row r="935" ht="15.75" customHeight="1">
      <c r="A935" s="1" t="s">
        <v>7072</v>
      </c>
      <c r="B935" s="2" t="s">
        <v>7073</v>
      </c>
      <c r="C935" s="1" t="s">
        <v>7074</v>
      </c>
      <c r="D935" s="1">
        <v>34.0</v>
      </c>
      <c r="E935" s="1" t="s">
        <v>7075</v>
      </c>
      <c r="F935" s="1" t="s">
        <v>43</v>
      </c>
      <c r="G935" s="1">
        <v>35.0</v>
      </c>
      <c r="H935" s="1">
        <v>96.0</v>
      </c>
      <c r="I935" s="1">
        <f t="shared" si="1"/>
        <v>61</v>
      </c>
      <c r="J935" s="3" t="s">
        <v>7076</v>
      </c>
      <c r="K935" s="3" t="s">
        <v>7077</v>
      </c>
      <c r="L935" s="2">
        <v>9.9984556302E10</v>
      </c>
      <c r="M935" s="5" t="s">
        <v>7078</v>
      </c>
      <c r="N935" s="2" t="s">
        <v>36</v>
      </c>
      <c r="O935" s="5" t="s">
        <v>803</v>
      </c>
      <c r="P935" s="5">
        <v>6.401008E7</v>
      </c>
      <c r="Q935" s="5" t="s">
        <v>7079</v>
      </c>
    </row>
    <row r="936" ht="15.75" customHeight="1">
      <c r="A936" s="1" t="s">
        <v>7080</v>
      </c>
      <c r="B936" s="2" t="s">
        <v>7081</v>
      </c>
      <c r="C936" s="1" t="s">
        <v>7082</v>
      </c>
      <c r="D936" s="1">
        <v>45.0</v>
      </c>
      <c r="E936" s="1" t="s">
        <v>7083</v>
      </c>
      <c r="F936" s="1" t="s">
        <v>177</v>
      </c>
      <c r="G936" s="1">
        <v>60.0</v>
      </c>
      <c r="H936" s="1">
        <v>96.0</v>
      </c>
      <c r="I936" s="1">
        <f t="shared" si="1"/>
        <v>36</v>
      </c>
      <c r="J936" s="3" t="s">
        <v>7084</v>
      </c>
      <c r="K936" s="3" t="s">
        <v>7085</v>
      </c>
      <c r="L936" s="2">
        <v>8.6994480493E10</v>
      </c>
      <c r="M936" s="5" t="s">
        <v>7086</v>
      </c>
      <c r="N936" s="2" t="s">
        <v>36</v>
      </c>
      <c r="O936" s="5" t="s">
        <v>496</v>
      </c>
      <c r="P936" s="5">
        <v>6.4049486E7</v>
      </c>
      <c r="Q936" s="5" t="s">
        <v>7087</v>
      </c>
    </row>
    <row r="937" ht="15.75" customHeight="1">
      <c r="A937" s="1">
        <v>8.9301498391E10</v>
      </c>
      <c r="B937" s="2" t="s">
        <v>7088</v>
      </c>
      <c r="C937" s="1" t="s">
        <v>7089</v>
      </c>
      <c r="D937" s="1">
        <v>44.0</v>
      </c>
      <c r="E937" s="1" t="s">
        <v>7090</v>
      </c>
      <c r="F937" s="1" t="s">
        <v>98</v>
      </c>
      <c r="G937" s="1">
        <v>20.0</v>
      </c>
      <c r="H937" s="1">
        <v>96.0</v>
      </c>
      <c r="I937" s="1">
        <f t="shared" si="1"/>
        <v>76</v>
      </c>
      <c r="J937" s="3" t="s">
        <v>7091</v>
      </c>
      <c r="K937" s="3" t="s">
        <v>7092</v>
      </c>
      <c r="L937" s="2">
        <v>9.998120886E10</v>
      </c>
      <c r="M937" s="5" t="s">
        <v>7093</v>
      </c>
      <c r="N937" s="2" t="s">
        <v>36</v>
      </c>
      <c r="O937" s="5" t="s">
        <v>383</v>
      </c>
      <c r="P937" s="5">
        <v>6.400309E7</v>
      </c>
      <c r="Q937" s="5" t="s">
        <v>7094</v>
      </c>
    </row>
    <row r="938" ht="15.75" customHeight="1">
      <c r="A938" s="1">
        <v>8.166564432E10</v>
      </c>
      <c r="B938" s="2" t="s">
        <v>7095</v>
      </c>
      <c r="C938" s="1" t="s">
        <v>7096</v>
      </c>
      <c r="D938" s="1">
        <v>46.0</v>
      </c>
      <c r="E938" s="1" t="s">
        <v>7097</v>
      </c>
      <c r="F938" s="1" t="s">
        <v>43</v>
      </c>
      <c r="G938" s="1">
        <v>56.0</v>
      </c>
      <c r="H938" s="1">
        <v>96.0</v>
      </c>
      <c r="I938" s="1">
        <f t="shared" si="1"/>
        <v>40</v>
      </c>
      <c r="J938" s="3" t="s">
        <v>7098</v>
      </c>
      <c r="K938" s="3" t="s">
        <v>7099</v>
      </c>
      <c r="L938" s="2">
        <v>8.6999564022E10</v>
      </c>
      <c r="M938" s="5" t="s">
        <v>7100</v>
      </c>
      <c r="N938" s="2" t="s">
        <v>36</v>
      </c>
      <c r="O938" s="5" t="s">
        <v>26</v>
      </c>
      <c r="P938" s="5">
        <v>6.4000235E7</v>
      </c>
      <c r="Q938" s="5" t="s">
        <v>7101</v>
      </c>
    </row>
    <row r="939" ht="15.75" customHeight="1">
      <c r="A939" s="1">
        <v>8.757228132E10</v>
      </c>
      <c r="B939" s="2" t="s">
        <v>7102</v>
      </c>
      <c r="C939" s="1" t="s">
        <v>822</v>
      </c>
      <c r="D939" s="1">
        <v>45.0</v>
      </c>
      <c r="E939" s="1" t="s">
        <v>7103</v>
      </c>
      <c r="F939" s="1" t="s">
        <v>43</v>
      </c>
      <c r="G939" s="1">
        <v>77.0</v>
      </c>
      <c r="H939" s="1">
        <v>96.0</v>
      </c>
      <c r="I939" s="1">
        <f t="shared" si="1"/>
        <v>19</v>
      </c>
      <c r="J939" s="3" t="s">
        <v>7104</v>
      </c>
      <c r="K939" s="3" t="s">
        <v>7105</v>
      </c>
      <c r="L939" s="2">
        <v>8.6988044953E10</v>
      </c>
      <c r="M939" s="5" t="s">
        <v>7106</v>
      </c>
      <c r="N939" s="2" t="s">
        <v>36</v>
      </c>
      <c r="O939" s="5" t="s">
        <v>111</v>
      </c>
      <c r="P939" s="5">
        <v>6.403002E7</v>
      </c>
      <c r="Q939" s="5" t="s">
        <v>7107</v>
      </c>
    </row>
    <row r="940" ht="15.75" customHeight="1">
      <c r="A940" s="1">
        <v>4.7894679372E10</v>
      </c>
      <c r="B940" s="2" t="s">
        <v>7108</v>
      </c>
      <c r="C940" s="1" t="s">
        <v>7109</v>
      </c>
      <c r="D940" s="1">
        <v>61.0</v>
      </c>
      <c r="E940" s="1" t="s">
        <v>7110</v>
      </c>
      <c r="F940" s="1" t="s">
        <v>43</v>
      </c>
      <c r="G940" s="1">
        <v>40.0</v>
      </c>
      <c r="H940" s="1">
        <v>96.0</v>
      </c>
      <c r="I940" s="1">
        <f t="shared" si="1"/>
        <v>56</v>
      </c>
      <c r="J940" s="3" t="s">
        <v>7111</v>
      </c>
      <c r="K940" s="3" t="s">
        <v>7112</v>
      </c>
      <c r="L940" s="2">
        <v>9.8989157176E10</v>
      </c>
      <c r="M940" s="5"/>
      <c r="N940" s="2" t="s">
        <v>36</v>
      </c>
      <c r="O940" s="5" t="s">
        <v>26</v>
      </c>
      <c r="P940" s="5">
        <v>6.400018E7</v>
      </c>
      <c r="Q940" s="5" t="s">
        <v>7113</v>
      </c>
    </row>
    <row r="941" ht="15.75" customHeight="1">
      <c r="A941" s="1">
        <v>9.1193931304E10</v>
      </c>
      <c r="B941" s="2" t="s">
        <v>7114</v>
      </c>
      <c r="C941" s="1" t="s">
        <v>7115</v>
      </c>
      <c r="D941" s="1">
        <v>44.0</v>
      </c>
      <c r="E941" s="1" t="s">
        <v>7116</v>
      </c>
      <c r="F941" s="1" t="s">
        <v>98</v>
      </c>
      <c r="G941" s="1">
        <v>88.0</v>
      </c>
      <c r="H941" s="1">
        <v>96.0</v>
      </c>
      <c r="I941" s="1">
        <f t="shared" si="1"/>
        <v>8</v>
      </c>
      <c r="J941" s="3" t="s">
        <v>7117</v>
      </c>
      <c r="K941" s="3" t="s">
        <v>7118</v>
      </c>
      <c r="L941" s="2">
        <v>6.8999949416E10</v>
      </c>
      <c r="M941" s="5" t="s">
        <v>7119</v>
      </c>
      <c r="N941" s="2" t="s">
        <v>36</v>
      </c>
      <c r="O941" s="5" t="s">
        <v>111</v>
      </c>
      <c r="P941" s="5">
        <v>6.40301E7</v>
      </c>
      <c r="Q941" s="5" t="s">
        <v>7120</v>
      </c>
    </row>
    <row r="942" ht="15.75" customHeight="1">
      <c r="A942" s="1">
        <v>4.51879163E10</v>
      </c>
      <c r="B942" s="2" t="s">
        <v>7121</v>
      </c>
      <c r="C942" s="1" t="s">
        <v>7122</v>
      </c>
      <c r="D942" s="1">
        <v>70.0</v>
      </c>
      <c r="E942" s="1" t="s">
        <v>7123</v>
      </c>
      <c r="F942" s="1" t="s">
        <v>43</v>
      </c>
      <c r="G942" s="1">
        <v>48.0</v>
      </c>
      <c r="H942" s="1">
        <v>96.0</v>
      </c>
      <c r="I942" s="1">
        <f t="shared" si="1"/>
        <v>48</v>
      </c>
      <c r="J942" s="3" t="s">
        <v>7124</v>
      </c>
      <c r="K942" s="3" t="s">
        <v>7125</v>
      </c>
      <c r="L942" s="2">
        <v>9.8988313585E10</v>
      </c>
      <c r="M942" s="5" t="s">
        <v>7126</v>
      </c>
      <c r="N942" s="2" t="s">
        <v>65</v>
      </c>
      <c r="O942" s="5" t="s">
        <v>26</v>
      </c>
      <c r="P942" s="5">
        <v>6.420019E7</v>
      </c>
      <c r="Q942" s="5" t="s">
        <v>7127</v>
      </c>
    </row>
    <row r="943" ht="15.75" customHeight="1">
      <c r="A943" s="1" t="s">
        <v>7128</v>
      </c>
      <c r="B943" s="2" t="s">
        <v>7129</v>
      </c>
      <c r="C943" s="1" t="s">
        <v>7130</v>
      </c>
      <c r="D943" s="1">
        <v>45.0</v>
      </c>
      <c r="E943" s="1" t="s">
        <v>7131</v>
      </c>
      <c r="F943" s="1" t="s">
        <v>43</v>
      </c>
      <c r="G943" s="1">
        <v>14.0</v>
      </c>
      <c r="H943" s="1">
        <v>96.0</v>
      </c>
      <c r="I943" s="1">
        <f t="shared" si="1"/>
        <v>82</v>
      </c>
      <c r="J943" s="3" t="s">
        <v>7132</v>
      </c>
      <c r="K943" s="3" t="s">
        <v>7133</v>
      </c>
      <c r="L943" s="2">
        <v>8.6998521932E10</v>
      </c>
      <c r="M943" s="5" t="s">
        <v>7134</v>
      </c>
      <c r="N943" s="2" t="s">
        <v>36</v>
      </c>
      <c r="O943" s="5" t="s">
        <v>841</v>
      </c>
      <c r="P943" s="5">
        <v>6.401923E7</v>
      </c>
      <c r="Q943" s="5" t="s">
        <v>7135</v>
      </c>
    </row>
    <row r="944" ht="15.75" customHeight="1">
      <c r="A944" s="1" t="s">
        <v>7136</v>
      </c>
      <c r="B944" s="2" t="s">
        <v>7137</v>
      </c>
      <c r="C944" s="1" t="s">
        <v>7138</v>
      </c>
      <c r="D944" s="1">
        <v>69.0</v>
      </c>
      <c r="E944" s="1" t="s">
        <v>7139</v>
      </c>
      <c r="F944" s="1" t="s">
        <v>98</v>
      </c>
      <c r="G944" s="1">
        <v>50.0</v>
      </c>
      <c r="H944" s="1">
        <v>96.0</v>
      </c>
      <c r="I944" s="1">
        <f t="shared" si="1"/>
        <v>46</v>
      </c>
      <c r="J944" s="3" t="s">
        <v>7140</v>
      </c>
      <c r="K944" s="3" t="s">
        <v>7141</v>
      </c>
      <c r="L944" s="2">
        <v>9.8982730489E10</v>
      </c>
      <c r="M944" s="5" t="s">
        <v>7142</v>
      </c>
      <c r="N944" s="2" t="s">
        <v>36</v>
      </c>
      <c r="O944" s="5" t="s">
        <v>47</v>
      </c>
      <c r="P944" s="5">
        <v>6.404955E7</v>
      </c>
      <c r="Q944" s="5" t="s">
        <v>7143</v>
      </c>
    </row>
    <row r="945" ht="15.75" customHeight="1">
      <c r="A945" s="1">
        <v>9.3370881349E10</v>
      </c>
      <c r="B945" s="2" t="s">
        <v>7144</v>
      </c>
      <c r="C945" s="1" t="s">
        <v>7145</v>
      </c>
      <c r="D945" s="1">
        <v>43.0</v>
      </c>
      <c r="E945" s="1" t="s">
        <v>7146</v>
      </c>
      <c r="F945" s="1" t="s">
        <v>43</v>
      </c>
      <c r="G945" s="1">
        <v>1.0</v>
      </c>
      <c r="H945" s="1">
        <v>96.0</v>
      </c>
      <c r="I945" s="1">
        <f t="shared" si="1"/>
        <v>95</v>
      </c>
      <c r="J945" s="3" t="s">
        <v>7147</v>
      </c>
      <c r="K945" s="3" t="s">
        <v>7147</v>
      </c>
      <c r="L945" s="2">
        <v>8.9988015066E10</v>
      </c>
      <c r="M945" s="5" t="s">
        <v>7148</v>
      </c>
      <c r="N945" s="2" t="s">
        <v>36</v>
      </c>
      <c r="O945" s="5" t="s">
        <v>1312</v>
      </c>
      <c r="P945" s="5">
        <v>6.4090085E7</v>
      </c>
      <c r="Q945" s="5" t="s">
        <v>7149</v>
      </c>
    </row>
    <row r="946" ht="15.75" customHeight="1">
      <c r="A946" s="1" t="s">
        <v>7150</v>
      </c>
      <c r="B946" s="2" t="s">
        <v>7151</v>
      </c>
      <c r="C946" s="1" t="s">
        <v>7152</v>
      </c>
      <c r="D946" s="1">
        <v>42.0</v>
      </c>
      <c r="E946" s="1" t="s">
        <v>7153</v>
      </c>
      <c r="F946" s="1" t="s">
        <v>43</v>
      </c>
      <c r="G946" s="1">
        <v>76.0</v>
      </c>
      <c r="H946" s="1">
        <v>96.0</v>
      </c>
      <c r="I946" s="1">
        <f t="shared" si="1"/>
        <v>20</v>
      </c>
      <c r="J946" s="3" t="s">
        <v>7154</v>
      </c>
      <c r="K946" s="3" t="s">
        <v>7155</v>
      </c>
      <c r="L946" s="2">
        <v>8.699918763E10</v>
      </c>
      <c r="M946" s="5" t="s">
        <v>7156</v>
      </c>
      <c r="N946" s="2" t="s">
        <v>36</v>
      </c>
      <c r="O946" s="5" t="s">
        <v>2289</v>
      </c>
      <c r="P946" s="5">
        <v>6.405769E7</v>
      </c>
      <c r="Q946" s="5" t="s">
        <v>7157</v>
      </c>
    </row>
    <row r="947" ht="15.75" customHeight="1">
      <c r="A947" s="1" t="s">
        <v>7158</v>
      </c>
      <c r="B947" s="2" t="s">
        <v>7159</v>
      </c>
      <c r="C947" s="1" t="s">
        <v>7160</v>
      </c>
      <c r="D947" s="1">
        <v>63.0</v>
      </c>
      <c r="E947" s="1" t="s">
        <v>7161</v>
      </c>
      <c r="F947" s="1" t="s">
        <v>43</v>
      </c>
      <c r="G947" s="1">
        <v>96.0</v>
      </c>
      <c r="H947" s="1">
        <v>96.0</v>
      </c>
      <c r="I947" s="1">
        <f t="shared" si="1"/>
        <v>0</v>
      </c>
      <c r="J947" s="3" t="s">
        <v>7162</v>
      </c>
      <c r="K947" s="3" t="s">
        <v>7163</v>
      </c>
      <c r="L947" s="2">
        <v>9.8987530835E10</v>
      </c>
      <c r="M947" s="5"/>
      <c r="N947" s="2" t="s">
        <v>75</v>
      </c>
      <c r="O947" s="5" t="s">
        <v>26</v>
      </c>
      <c r="P947" s="5">
        <v>6.426E7</v>
      </c>
      <c r="Q947" s="5" t="s">
        <v>7164</v>
      </c>
    </row>
    <row r="948" ht="15.75" customHeight="1">
      <c r="A948" s="1" t="s">
        <v>7165</v>
      </c>
      <c r="B948" s="2" t="s">
        <v>7166</v>
      </c>
      <c r="C948" s="1" t="s">
        <v>7167</v>
      </c>
      <c r="D948" s="1">
        <v>36.0</v>
      </c>
      <c r="E948" s="1" t="s">
        <v>7168</v>
      </c>
      <c r="F948" s="1" t="s">
        <v>43</v>
      </c>
      <c r="G948" s="1">
        <v>61.0</v>
      </c>
      <c r="H948" s="1">
        <v>96.0</v>
      </c>
      <c r="I948" s="1">
        <f t="shared" si="1"/>
        <v>35</v>
      </c>
      <c r="J948" s="3" t="s">
        <v>7169</v>
      </c>
      <c r="K948" s="3" t="s">
        <v>7170</v>
      </c>
      <c r="L948" s="2">
        <v>8.6994084061E10</v>
      </c>
      <c r="M948" s="5" t="s">
        <v>7171</v>
      </c>
      <c r="N948" s="2" t="s">
        <v>36</v>
      </c>
      <c r="O948" s="5" t="s">
        <v>93</v>
      </c>
      <c r="P948" s="5">
        <v>6.400249E7</v>
      </c>
      <c r="Q948" s="5" t="s">
        <v>7172</v>
      </c>
    </row>
    <row r="949" ht="15.75" customHeight="1">
      <c r="A949" s="1">
        <v>9.7979481372E10</v>
      </c>
      <c r="B949" s="2" t="s">
        <v>7173</v>
      </c>
      <c r="C949" s="1" t="s">
        <v>7174</v>
      </c>
      <c r="D949" s="1">
        <v>42.0</v>
      </c>
      <c r="E949" s="1" t="s">
        <v>7175</v>
      </c>
      <c r="F949" s="1" t="s">
        <v>177</v>
      </c>
      <c r="G949" s="1">
        <v>94.0</v>
      </c>
      <c r="H949" s="1">
        <v>96.0</v>
      </c>
      <c r="I949" s="1">
        <f t="shared" si="1"/>
        <v>2</v>
      </c>
      <c r="J949" s="3" t="s">
        <v>7176</v>
      </c>
      <c r="K949" s="3" t="s">
        <v>7177</v>
      </c>
      <c r="L949" s="2">
        <v>8.6999978504E10</v>
      </c>
      <c r="M949" s="5" t="s">
        <v>7178</v>
      </c>
      <c r="N949" s="2" t="s">
        <v>36</v>
      </c>
      <c r="O949" s="5" t="s">
        <v>326</v>
      </c>
      <c r="P949" s="5">
        <v>6.405248E7</v>
      </c>
      <c r="Q949" s="5" t="s">
        <v>7179</v>
      </c>
    </row>
    <row r="950" ht="15.75" customHeight="1">
      <c r="A950" s="1" t="s">
        <v>7180</v>
      </c>
      <c r="B950" s="2" t="s">
        <v>7181</v>
      </c>
      <c r="C950" s="1" t="s">
        <v>7182</v>
      </c>
      <c r="D950" s="1">
        <v>34.0</v>
      </c>
      <c r="E950" s="1" t="s">
        <v>7183</v>
      </c>
      <c r="F950" s="1" t="s">
        <v>43</v>
      </c>
      <c r="G950" s="1">
        <v>95.0</v>
      </c>
      <c r="H950" s="1">
        <v>96.0</v>
      </c>
      <c r="I950" s="1">
        <f t="shared" si="1"/>
        <v>1</v>
      </c>
      <c r="J950" s="3" t="s">
        <v>7184</v>
      </c>
      <c r="K950" s="3" t="s">
        <v>7185</v>
      </c>
      <c r="L950" s="2">
        <v>8.6988477922E10</v>
      </c>
      <c r="M950" s="5" t="s">
        <v>7186</v>
      </c>
      <c r="N950" s="2" t="s">
        <v>36</v>
      </c>
      <c r="O950" s="5" t="s">
        <v>882</v>
      </c>
      <c r="P950" s="5">
        <v>6.4076385E7</v>
      </c>
      <c r="Q950" s="5" t="s">
        <v>7187</v>
      </c>
    </row>
    <row r="951" ht="15.75" customHeight="1">
      <c r="A951" s="1" t="s">
        <v>7188</v>
      </c>
      <c r="B951" s="2" t="s">
        <v>7189</v>
      </c>
      <c r="C951" s="1" t="s">
        <v>7190</v>
      </c>
      <c r="D951" s="1">
        <v>39.0</v>
      </c>
      <c r="E951" s="1" t="s">
        <v>7191</v>
      </c>
      <c r="F951" s="1" t="s">
        <v>98</v>
      </c>
      <c r="G951" s="1">
        <v>75.0</v>
      </c>
      <c r="H951" s="1">
        <v>96.0</v>
      </c>
      <c r="I951" s="1">
        <f t="shared" si="1"/>
        <v>21</v>
      </c>
      <c r="J951" s="3" t="s">
        <v>7192</v>
      </c>
      <c r="K951" s="3" t="s">
        <v>7193</v>
      </c>
      <c r="L951" s="2">
        <v>8.6994085933E10</v>
      </c>
      <c r="M951" s="5" t="s">
        <v>7194</v>
      </c>
      <c r="N951" s="2" t="s">
        <v>36</v>
      </c>
      <c r="O951" s="5" t="s">
        <v>464</v>
      </c>
      <c r="P951" s="5">
        <v>6.405339E7</v>
      </c>
      <c r="Q951" s="5" t="s">
        <v>7195</v>
      </c>
    </row>
    <row r="952" ht="15.75" customHeight="1">
      <c r="A952" s="1" t="s">
        <v>7196</v>
      </c>
      <c r="B952" s="2" t="s">
        <v>7197</v>
      </c>
      <c r="C952" s="1" t="s">
        <v>7198</v>
      </c>
      <c r="D952" s="1">
        <v>37.0</v>
      </c>
      <c r="E952" s="1" t="s">
        <v>7199</v>
      </c>
      <c r="F952" s="1" t="s">
        <v>98</v>
      </c>
      <c r="G952" s="1">
        <v>84.0</v>
      </c>
      <c r="H952" s="1">
        <v>96.0</v>
      </c>
      <c r="I952" s="1">
        <f t="shared" si="1"/>
        <v>12</v>
      </c>
      <c r="J952" s="3" t="s">
        <v>7200</v>
      </c>
      <c r="K952" s="3" t="s">
        <v>7201</v>
      </c>
      <c r="L952" s="2">
        <v>8.6994165212E10</v>
      </c>
      <c r="M952" s="5" t="s">
        <v>7202</v>
      </c>
      <c r="N952" s="2" t="s">
        <v>36</v>
      </c>
      <c r="O952" s="5" t="s">
        <v>913</v>
      </c>
      <c r="P952" s="5">
        <v>6.4033514E7</v>
      </c>
      <c r="Q952" s="5" t="s">
        <v>7203</v>
      </c>
    </row>
    <row r="953" ht="15.75" customHeight="1">
      <c r="A953" s="1" t="s">
        <v>7204</v>
      </c>
      <c r="B953" s="2" t="s">
        <v>7205</v>
      </c>
      <c r="C953" s="1" t="s">
        <v>7206</v>
      </c>
      <c r="D953" s="1">
        <v>42.0</v>
      </c>
      <c r="E953" s="1" t="s">
        <v>7207</v>
      </c>
      <c r="F953" s="1" t="s">
        <v>43</v>
      </c>
      <c r="G953" s="1">
        <v>25.0</v>
      </c>
      <c r="H953" s="1">
        <v>96.0</v>
      </c>
      <c r="I953" s="1">
        <f t="shared" si="1"/>
        <v>71</v>
      </c>
      <c r="J953" s="3" t="s">
        <v>7208</v>
      </c>
      <c r="K953" s="3" t="s">
        <v>7209</v>
      </c>
      <c r="L953" s="2">
        <v>6.3984315743E10</v>
      </c>
      <c r="M953" s="5" t="s">
        <v>7210</v>
      </c>
      <c r="N953" s="2" t="s">
        <v>65</v>
      </c>
      <c r="O953" s="5" t="s">
        <v>7211</v>
      </c>
      <c r="P953" s="5">
        <v>6.420914E7</v>
      </c>
      <c r="Q953" s="5" t="s">
        <v>7212</v>
      </c>
    </row>
    <row r="954" ht="15.75" customHeight="1">
      <c r="A954" s="1" t="s">
        <v>7213</v>
      </c>
      <c r="B954" s="2" t="s">
        <v>7214</v>
      </c>
      <c r="C954" s="1" t="s">
        <v>167</v>
      </c>
      <c r="D954" s="1">
        <v>38.0</v>
      </c>
      <c r="E954" s="1" t="s">
        <v>168</v>
      </c>
      <c r="F954" s="1" t="s">
        <v>43</v>
      </c>
      <c r="G954" s="1">
        <v>11.0</v>
      </c>
      <c r="H954" s="1">
        <v>96.0</v>
      </c>
      <c r="I954" s="1">
        <f t="shared" si="1"/>
        <v>85</v>
      </c>
      <c r="J954" s="3" t="s">
        <v>7215</v>
      </c>
      <c r="K954" s="3" t="s">
        <v>7216</v>
      </c>
      <c r="L954" s="2">
        <v>1.6988695252E10</v>
      </c>
      <c r="M954" s="5" t="s">
        <v>7217</v>
      </c>
      <c r="N954" s="2" t="s">
        <v>36</v>
      </c>
      <c r="O954" s="5" t="s">
        <v>172</v>
      </c>
      <c r="P954" s="5">
        <v>6.402355E7</v>
      </c>
      <c r="Q954" s="5" t="s">
        <v>173</v>
      </c>
    </row>
    <row r="955" ht="15.75" customHeight="1">
      <c r="A955" s="1">
        <v>7.4428624387E10</v>
      </c>
      <c r="B955" s="2" t="s">
        <v>7218</v>
      </c>
      <c r="C955" s="1" t="s">
        <v>7219</v>
      </c>
      <c r="D955" s="1">
        <v>48.0</v>
      </c>
      <c r="E955" s="1" t="s">
        <v>7220</v>
      </c>
      <c r="F955" s="1" t="s">
        <v>142</v>
      </c>
      <c r="G955" s="1">
        <v>81.0</v>
      </c>
      <c r="H955" s="1">
        <v>96.0</v>
      </c>
      <c r="I955" s="1">
        <f t="shared" si="1"/>
        <v>15</v>
      </c>
      <c r="J955" s="3" t="s">
        <v>7221</v>
      </c>
      <c r="K955" s="3" t="s">
        <v>7222</v>
      </c>
      <c r="L955" s="2">
        <v>8.6995815182E10</v>
      </c>
      <c r="M955" s="5" t="s">
        <v>7223</v>
      </c>
      <c r="N955" s="2" t="s">
        <v>65</v>
      </c>
      <c r="O955" s="5" t="s">
        <v>3924</v>
      </c>
      <c r="P955" s="5">
        <v>6.4215321E7</v>
      </c>
      <c r="Q955" s="5" t="s">
        <v>7224</v>
      </c>
    </row>
    <row r="956" ht="15.75" customHeight="1">
      <c r="A956" s="1">
        <v>6.4957535353E10</v>
      </c>
      <c r="B956" s="2" t="s">
        <v>7225</v>
      </c>
      <c r="C956" s="1" t="s">
        <v>7226</v>
      </c>
      <c r="D956" s="1">
        <v>45.0</v>
      </c>
      <c r="E956" s="1" t="s">
        <v>7227</v>
      </c>
      <c r="F956" s="1" t="s">
        <v>98</v>
      </c>
      <c r="G956" s="1">
        <v>15.0</v>
      </c>
      <c r="H956" s="1">
        <v>96.0</v>
      </c>
      <c r="I956" s="1">
        <f t="shared" si="1"/>
        <v>81</v>
      </c>
      <c r="J956" s="3" t="s">
        <v>7228</v>
      </c>
      <c r="K956" s="3" t="s">
        <v>7229</v>
      </c>
      <c r="L956" s="2">
        <v>8.6999306014E10</v>
      </c>
      <c r="M956" s="5" t="s">
        <v>7230</v>
      </c>
      <c r="N956" s="2" t="s">
        <v>36</v>
      </c>
      <c r="O956" s="5" t="s">
        <v>940</v>
      </c>
      <c r="P956" s="5">
        <v>6.405534E7</v>
      </c>
      <c r="Q956" s="5" t="s">
        <v>7231</v>
      </c>
    </row>
    <row r="957" ht="15.75" customHeight="1">
      <c r="A957" s="1">
        <v>7.1579745334E10</v>
      </c>
      <c r="B957" s="2" t="s">
        <v>7232</v>
      </c>
      <c r="C957" s="1" t="s">
        <v>7233</v>
      </c>
      <c r="D957" s="1">
        <v>50.0</v>
      </c>
      <c r="E957" s="1" t="s">
        <v>7234</v>
      </c>
      <c r="F957" s="1" t="s">
        <v>98</v>
      </c>
      <c r="G957" s="1">
        <v>74.0</v>
      </c>
      <c r="H957" s="1">
        <v>96.0</v>
      </c>
      <c r="I957" s="1">
        <f t="shared" si="1"/>
        <v>22</v>
      </c>
      <c r="J957" s="3" t="s">
        <v>7235</v>
      </c>
      <c r="K957" s="3" t="s">
        <v>7236</v>
      </c>
      <c r="L957" s="2">
        <v>8.6994087903E10</v>
      </c>
      <c r="M957" s="5" t="s">
        <v>7237</v>
      </c>
      <c r="N957" s="2" t="s">
        <v>65</v>
      </c>
      <c r="O957" s="5" t="s">
        <v>7211</v>
      </c>
      <c r="P957" s="5">
        <v>6.420914E7</v>
      </c>
      <c r="Q957" s="5" t="s">
        <v>7238</v>
      </c>
    </row>
    <row r="958" ht="15.75" customHeight="1">
      <c r="A958" s="1" t="s">
        <v>7239</v>
      </c>
      <c r="B958" s="2" t="s">
        <v>7240</v>
      </c>
      <c r="C958" s="1" t="s">
        <v>7241</v>
      </c>
      <c r="D958" s="1">
        <v>42.0</v>
      </c>
      <c r="E958" s="1" t="s">
        <v>7242</v>
      </c>
      <c r="F958" s="1" t="s">
        <v>43</v>
      </c>
      <c r="G958" s="1">
        <v>39.0</v>
      </c>
      <c r="H958" s="1">
        <v>96.0</v>
      </c>
      <c r="I958" s="1">
        <f t="shared" si="1"/>
        <v>57</v>
      </c>
      <c r="J958" s="3" t="s">
        <v>7243</v>
      </c>
      <c r="K958" s="3" t="s">
        <v>7244</v>
      </c>
      <c r="L958" s="2">
        <v>8.6988231326E10</v>
      </c>
      <c r="M958" s="5" t="s">
        <v>7245</v>
      </c>
      <c r="N958" s="2" t="s">
        <v>36</v>
      </c>
      <c r="O958" s="5" t="s">
        <v>416</v>
      </c>
      <c r="P958" s="5">
        <v>6.40772E7</v>
      </c>
      <c r="Q958" s="5" t="s">
        <v>7246</v>
      </c>
    </row>
    <row r="959" ht="15.75" customHeight="1">
      <c r="A959" s="1">
        <v>9.5182390378E10</v>
      </c>
      <c r="B959" s="2" t="s">
        <v>7247</v>
      </c>
      <c r="C959" s="1" t="s">
        <v>7248</v>
      </c>
      <c r="D959" s="1">
        <v>43.0</v>
      </c>
      <c r="E959" s="1" t="s">
        <v>7249</v>
      </c>
      <c r="F959" s="1" t="s">
        <v>43</v>
      </c>
      <c r="G959" s="1">
        <v>81.0</v>
      </c>
      <c r="H959" s="1">
        <v>96.0</v>
      </c>
      <c r="I959" s="1">
        <f t="shared" si="1"/>
        <v>15</v>
      </c>
      <c r="J959" s="3" t="s">
        <v>7250</v>
      </c>
      <c r="K959" s="3" t="s">
        <v>7251</v>
      </c>
      <c r="L959" s="2">
        <v>8.698120997E10</v>
      </c>
      <c r="M959" s="5" t="s">
        <v>7252</v>
      </c>
      <c r="N959" s="2" t="s">
        <v>36</v>
      </c>
      <c r="O959" s="5" t="s">
        <v>199</v>
      </c>
      <c r="P959" s="5">
        <v>6.404531E7</v>
      </c>
      <c r="Q959" s="5" t="s">
        <v>7253</v>
      </c>
    </row>
    <row r="960" ht="15.75" customHeight="1">
      <c r="A960" s="1">
        <v>7.1954694334E10</v>
      </c>
      <c r="B960" s="2" t="s">
        <v>7254</v>
      </c>
      <c r="C960" s="1" t="s">
        <v>7255</v>
      </c>
      <c r="D960" s="1">
        <v>52.0</v>
      </c>
      <c r="E960" s="1" t="s">
        <v>7256</v>
      </c>
      <c r="F960" s="1" t="s">
        <v>43</v>
      </c>
      <c r="G960" s="1">
        <v>59.0</v>
      </c>
      <c r="H960" s="1">
        <v>96.0</v>
      </c>
      <c r="I960" s="1">
        <f t="shared" si="1"/>
        <v>37</v>
      </c>
      <c r="J960" s="3" t="s">
        <v>7257</v>
      </c>
      <c r="K960" s="3" t="s">
        <v>7258</v>
      </c>
      <c r="L960" s="2">
        <v>8.6988257292E10</v>
      </c>
      <c r="M960" s="5" t="s">
        <v>7259</v>
      </c>
      <c r="N960" s="2" t="s">
        <v>36</v>
      </c>
      <c r="O960" s="5" t="s">
        <v>2877</v>
      </c>
      <c r="P960" s="5">
        <v>6.400621E7</v>
      </c>
      <c r="Q960" s="5" t="s">
        <v>7260</v>
      </c>
    </row>
    <row r="961" ht="15.75" customHeight="1">
      <c r="A961" s="1">
        <v>4.5112525304E10</v>
      </c>
      <c r="B961" s="2" t="s">
        <v>7261</v>
      </c>
      <c r="C961" s="1" t="s">
        <v>7262</v>
      </c>
      <c r="D961" s="1">
        <v>55.0</v>
      </c>
      <c r="E961" s="1" t="s">
        <v>7263</v>
      </c>
      <c r="F961" s="1" t="s">
        <v>98</v>
      </c>
      <c r="G961" s="1">
        <v>78.0</v>
      </c>
      <c r="H961" s="1">
        <v>96.0</v>
      </c>
      <c r="I961" s="1">
        <f t="shared" si="1"/>
        <v>18</v>
      </c>
      <c r="J961" s="3" t="s">
        <v>7264</v>
      </c>
      <c r="K961" s="3" t="s">
        <v>7265</v>
      </c>
      <c r="L961" s="2">
        <v>9.8981180559E10</v>
      </c>
      <c r="M961" s="5" t="s">
        <v>7266</v>
      </c>
      <c r="N961" s="2" t="s">
        <v>36</v>
      </c>
      <c r="O961" s="5" t="s">
        <v>7267</v>
      </c>
      <c r="P961" s="5">
        <v>6.400388E7</v>
      </c>
      <c r="Q961" s="5" t="s">
        <v>7268</v>
      </c>
    </row>
    <row r="962" ht="15.75" customHeight="1">
      <c r="A962" s="1">
        <v>5.9152893391E10</v>
      </c>
      <c r="B962" s="2" t="s">
        <v>7269</v>
      </c>
      <c r="C962" s="1" t="s">
        <v>7270</v>
      </c>
      <c r="D962" s="1">
        <v>51.0</v>
      </c>
      <c r="E962" s="1" t="s">
        <v>7271</v>
      </c>
      <c r="F962" s="1" t="s">
        <v>43</v>
      </c>
      <c r="G962" s="1">
        <v>3.0</v>
      </c>
      <c r="H962" s="1">
        <v>96.0</v>
      </c>
      <c r="I962" s="1">
        <f t="shared" si="1"/>
        <v>93</v>
      </c>
      <c r="J962" s="3" t="s">
        <v>7272</v>
      </c>
      <c r="K962" s="3" t="s">
        <v>7273</v>
      </c>
      <c r="L962" s="2">
        <v>4.3999257808E10</v>
      </c>
      <c r="M962" s="5" t="s">
        <v>7274</v>
      </c>
      <c r="N962" s="2" t="s">
        <v>36</v>
      </c>
      <c r="O962" s="5" t="s">
        <v>2416</v>
      </c>
      <c r="P962" s="5">
        <v>6.406643E7</v>
      </c>
      <c r="Q962" s="5" t="s">
        <v>7275</v>
      </c>
    </row>
    <row r="963" ht="15.75" customHeight="1">
      <c r="A963" s="1" t="s">
        <v>7276</v>
      </c>
      <c r="B963" s="2" t="s">
        <v>7277</v>
      </c>
      <c r="C963" s="1" t="s">
        <v>7278</v>
      </c>
      <c r="D963" s="1">
        <v>42.0</v>
      </c>
      <c r="E963" s="1" t="s">
        <v>7279</v>
      </c>
      <c r="F963" s="1" t="s">
        <v>43</v>
      </c>
      <c r="G963" s="1">
        <v>76.0</v>
      </c>
      <c r="H963" s="1">
        <v>96.0</v>
      </c>
      <c r="I963" s="1">
        <f t="shared" si="1"/>
        <v>20</v>
      </c>
      <c r="J963" s="3" t="s">
        <v>7280</v>
      </c>
      <c r="K963" s="3" t="s">
        <v>7281</v>
      </c>
      <c r="L963" s="2">
        <v>8.6988123341E10</v>
      </c>
      <c r="M963" s="5" t="s">
        <v>7282</v>
      </c>
      <c r="N963" s="2" t="s">
        <v>36</v>
      </c>
      <c r="O963" s="5" t="s">
        <v>232</v>
      </c>
      <c r="P963" s="5">
        <v>6.401637E7</v>
      </c>
      <c r="Q963" s="5" t="s">
        <v>7283</v>
      </c>
    </row>
    <row r="964" ht="15.75" customHeight="1">
      <c r="A964" s="1" t="s">
        <v>7284</v>
      </c>
      <c r="B964" s="2" t="s">
        <v>7285</v>
      </c>
      <c r="C964" s="1" t="s">
        <v>7286</v>
      </c>
      <c r="D964" s="1">
        <v>40.0</v>
      </c>
      <c r="E964" s="1" t="s">
        <v>7287</v>
      </c>
      <c r="F964" s="1" t="s">
        <v>43</v>
      </c>
      <c r="G964" s="1">
        <v>23.0</v>
      </c>
      <c r="H964" s="1">
        <v>96.0</v>
      </c>
      <c r="I964" s="1">
        <f t="shared" si="1"/>
        <v>73</v>
      </c>
      <c r="J964" s="3" t="s">
        <v>7288</v>
      </c>
      <c r="K964" s="3" t="s">
        <v>7289</v>
      </c>
      <c r="L964" s="2">
        <v>8.6110703616E10</v>
      </c>
      <c r="M964" s="5"/>
      <c r="N964" s="2" t="s">
        <v>36</v>
      </c>
      <c r="O964" s="5" t="s">
        <v>882</v>
      </c>
      <c r="P964" s="5">
        <v>6.4076375E7</v>
      </c>
      <c r="Q964" s="5" t="s">
        <v>7290</v>
      </c>
    </row>
    <row r="965" ht="15.75" customHeight="1">
      <c r="A965" s="1">
        <v>1.9662670378E10</v>
      </c>
      <c r="B965" s="2" t="s">
        <v>7291</v>
      </c>
      <c r="C965" s="1" t="s">
        <v>7292</v>
      </c>
      <c r="D965" s="1">
        <v>65.0</v>
      </c>
      <c r="E965" s="1" t="s">
        <v>7293</v>
      </c>
      <c r="F965" s="1" t="s">
        <v>43</v>
      </c>
      <c r="G965" s="1">
        <v>82.0</v>
      </c>
      <c r="H965" s="1">
        <v>96.0</v>
      </c>
      <c r="I965" s="1">
        <f t="shared" si="1"/>
        <v>14</v>
      </c>
      <c r="J965" s="3" t="s">
        <v>7294</v>
      </c>
      <c r="K965" s="3" t="s">
        <v>7295</v>
      </c>
      <c r="L965" s="2">
        <v>8.6988676464E10</v>
      </c>
      <c r="M965" s="5" t="s">
        <v>7296</v>
      </c>
      <c r="N965" s="2" t="s">
        <v>1429</v>
      </c>
      <c r="O965" s="5" t="s">
        <v>7297</v>
      </c>
      <c r="P965" s="5">
        <v>6.477E7</v>
      </c>
      <c r="Q965" s="5" t="s">
        <v>7298</v>
      </c>
    </row>
    <row r="966" ht="15.75" customHeight="1">
      <c r="A966" s="1">
        <v>6.8085451387E10</v>
      </c>
      <c r="B966" s="2" t="s">
        <v>7299</v>
      </c>
      <c r="C966" s="1" t="s">
        <v>4447</v>
      </c>
      <c r="D966" s="1">
        <v>54.0</v>
      </c>
      <c r="E966" s="1" t="s">
        <v>7300</v>
      </c>
      <c r="F966" s="1" t="s">
        <v>43</v>
      </c>
      <c r="G966" s="1">
        <v>63.0</v>
      </c>
      <c r="H966" s="1">
        <v>96.0</v>
      </c>
      <c r="I966" s="1">
        <f t="shared" si="1"/>
        <v>33</v>
      </c>
      <c r="J966" s="3" t="s">
        <v>7301</v>
      </c>
      <c r="K966" s="3" t="s">
        <v>7302</v>
      </c>
      <c r="L966" s="2">
        <v>8.6981633124E10</v>
      </c>
      <c r="M966" s="5">
        <v>8.633226107E9</v>
      </c>
      <c r="N966" s="2" t="s">
        <v>65</v>
      </c>
      <c r="O966" s="5" t="s">
        <v>865</v>
      </c>
      <c r="P966" s="5">
        <v>6.4204245E7</v>
      </c>
      <c r="Q966" s="5" t="s">
        <v>7303</v>
      </c>
    </row>
    <row r="967" ht="15.75" customHeight="1">
      <c r="A967" s="1">
        <v>9.571934232E10</v>
      </c>
      <c r="B967" s="2" t="s">
        <v>7304</v>
      </c>
      <c r="C967" s="1" t="s">
        <v>7305</v>
      </c>
      <c r="D967" s="1">
        <v>42.0</v>
      </c>
      <c r="E967" s="1" t="s">
        <v>7306</v>
      </c>
      <c r="F967" s="1" t="s">
        <v>98</v>
      </c>
      <c r="G967" s="1">
        <v>35.0</v>
      </c>
      <c r="H967" s="1">
        <v>96.0</v>
      </c>
      <c r="I967" s="1">
        <f t="shared" si="1"/>
        <v>61</v>
      </c>
      <c r="J967" s="3" t="s">
        <v>7307</v>
      </c>
      <c r="K967" s="3" t="s">
        <v>7308</v>
      </c>
      <c r="L967" s="2">
        <v>8.6995782615E10</v>
      </c>
      <c r="M967" s="5" t="s">
        <v>7309</v>
      </c>
      <c r="N967" s="2" t="s">
        <v>36</v>
      </c>
      <c r="O967" s="5" t="s">
        <v>1099</v>
      </c>
      <c r="P967" s="5">
        <v>6.403946E7</v>
      </c>
      <c r="Q967" s="5" t="s">
        <v>7310</v>
      </c>
    </row>
    <row r="968" ht="15.75" customHeight="1">
      <c r="A968" s="1" t="s">
        <v>7311</v>
      </c>
      <c r="B968" s="2" t="s">
        <v>7312</v>
      </c>
      <c r="C968" s="1" t="s">
        <v>7313</v>
      </c>
      <c r="D968" s="1">
        <v>38.0</v>
      </c>
      <c r="E968" s="1" t="s">
        <v>7314</v>
      </c>
      <c r="F968" s="1" t="s">
        <v>43</v>
      </c>
      <c r="G968" s="1">
        <v>96.0</v>
      </c>
      <c r="H968" s="1">
        <v>96.0</v>
      </c>
      <c r="I968" s="1">
        <f t="shared" si="1"/>
        <v>0</v>
      </c>
      <c r="J968" s="3" t="s">
        <v>7315</v>
      </c>
      <c r="K968" s="3" t="s">
        <v>7316</v>
      </c>
      <c r="L968" s="2">
        <v>8.6981343351E10</v>
      </c>
      <c r="M968" s="5" t="s">
        <v>7317</v>
      </c>
      <c r="N968" s="2" t="s">
        <v>36</v>
      </c>
      <c r="O968" s="5" t="s">
        <v>1312</v>
      </c>
      <c r="P968" s="5">
        <v>6.4090095E7</v>
      </c>
      <c r="Q968" s="5" t="s">
        <v>7318</v>
      </c>
    </row>
    <row r="969" ht="15.75" customHeight="1">
      <c r="A969" s="1">
        <v>7.0294887334E10</v>
      </c>
      <c r="B969" s="2" t="s">
        <v>7319</v>
      </c>
      <c r="C969" s="1" t="s">
        <v>7320</v>
      </c>
      <c r="D969" s="1">
        <v>50.0</v>
      </c>
      <c r="E969" s="1" t="s">
        <v>7321</v>
      </c>
      <c r="F969" s="1" t="s">
        <v>43</v>
      </c>
      <c r="G969" s="1">
        <v>70.0</v>
      </c>
      <c r="H969" s="1">
        <v>96.0</v>
      </c>
      <c r="I969" s="1">
        <f t="shared" si="1"/>
        <v>26</v>
      </c>
      <c r="J969" s="3" t="s">
        <v>7322</v>
      </c>
      <c r="K969" s="3" t="s">
        <v>7323</v>
      </c>
      <c r="L969" s="2">
        <v>8.6988331839E10</v>
      </c>
      <c r="M969" s="5" t="s">
        <v>7324</v>
      </c>
      <c r="N969" s="2" t="s">
        <v>36</v>
      </c>
      <c r="O969" s="5" t="s">
        <v>464</v>
      </c>
      <c r="P969" s="5">
        <v>6.405315E7</v>
      </c>
      <c r="Q969" s="5" t="s">
        <v>7325</v>
      </c>
    </row>
    <row r="970" ht="15.75" customHeight="1">
      <c r="A970" s="1" t="s">
        <v>7326</v>
      </c>
      <c r="B970" s="2" t="s">
        <v>7327</v>
      </c>
      <c r="C970" s="1" t="s">
        <v>7328</v>
      </c>
      <c r="D970" s="1">
        <v>37.0</v>
      </c>
      <c r="E970" s="1" t="s">
        <v>7329</v>
      </c>
      <c r="F970" s="1" t="s">
        <v>656</v>
      </c>
      <c r="G970" s="1">
        <v>84.0</v>
      </c>
      <c r="H970" s="1">
        <v>96.0</v>
      </c>
      <c r="I970" s="1">
        <f t="shared" si="1"/>
        <v>12</v>
      </c>
      <c r="J970" s="3" t="s">
        <v>7330</v>
      </c>
      <c r="K970" s="3" t="s">
        <v>7331</v>
      </c>
      <c r="L970" s="2">
        <v>9.9991219161E10</v>
      </c>
      <c r="M970" s="5" t="s">
        <v>7332</v>
      </c>
      <c r="N970" s="2" t="s">
        <v>36</v>
      </c>
      <c r="O970" s="5" t="s">
        <v>4072</v>
      </c>
      <c r="P970" s="5">
        <v>6.401257E7</v>
      </c>
      <c r="Q970" s="5" t="s">
        <v>7333</v>
      </c>
    </row>
    <row r="971" ht="15.75" customHeight="1">
      <c r="A971" s="1" t="s">
        <v>7334</v>
      </c>
      <c r="B971" s="2" t="s">
        <v>7335</v>
      </c>
      <c r="C971" s="1" t="s">
        <v>7336</v>
      </c>
      <c r="D971" s="1">
        <v>33.0</v>
      </c>
      <c r="E971" s="1" t="s">
        <v>7337</v>
      </c>
      <c r="F971" s="1" t="s">
        <v>322</v>
      </c>
      <c r="G971" s="1">
        <v>28.0</v>
      </c>
      <c r="H971" s="1">
        <v>96.0</v>
      </c>
      <c r="I971" s="1">
        <f t="shared" si="1"/>
        <v>68</v>
      </c>
      <c r="J971" s="3" t="s">
        <v>7338</v>
      </c>
      <c r="K971" s="3" t="s">
        <v>7339</v>
      </c>
      <c r="L971" s="2">
        <v>8.2987442783E10</v>
      </c>
      <c r="M971" s="5"/>
      <c r="N971" s="2" t="s">
        <v>36</v>
      </c>
      <c r="O971" s="5" t="s">
        <v>1114</v>
      </c>
      <c r="P971" s="5">
        <v>6.400339E7</v>
      </c>
      <c r="Q971" s="5" t="s">
        <v>7340</v>
      </c>
    </row>
    <row r="972" ht="15.75" customHeight="1">
      <c r="A972" s="1" t="s">
        <v>7341</v>
      </c>
      <c r="B972" s="2" t="s">
        <v>7342</v>
      </c>
      <c r="C972" s="1" t="s">
        <v>7343</v>
      </c>
      <c r="D972" s="1">
        <v>35.0</v>
      </c>
      <c r="E972" s="1" t="s">
        <v>7344</v>
      </c>
      <c r="F972" s="1" t="s">
        <v>43</v>
      </c>
      <c r="G972" s="1">
        <v>1.0</v>
      </c>
      <c r="H972" s="1">
        <v>96.0</v>
      </c>
      <c r="I972" s="1">
        <f t="shared" si="1"/>
        <v>95</v>
      </c>
      <c r="J972" s="3" t="s">
        <v>7345</v>
      </c>
      <c r="K972" s="3" t="s">
        <v>7345</v>
      </c>
      <c r="L972" s="2">
        <v>8.6994514879E10</v>
      </c>
      <c r="M972" s="5" t="s">
        <v>7346</v>
      </c>
      <c r="N972" s="2" t="s">
        <v>36</v>
      </c>
      <c r="O972" s="5" t="s">
        <v>6622</v>
      </c>
      <c r="P972" s="5">
        <v>6.406943E7</v>
      </c>
      <c r="Q972" s="5" t="s">
        <v>7347</v>
      </c>
    </row>
    <row r="973" ht="15.75" customHeight="1">
      <c r="A973" s="1">
        <v>6.4615375387E10</v>
      </c>
      <c r="B973" s="2" t="s">
        <v>7348</v>
      </c>
      <c r="C973" s="1" t="s">
        <v>3517</v>
      </c>
      <c r="D973" s="1">
        <v>45.0</v>
      </c>
      <c r="E973" s="1" t="s">
        <v>3518</v>
      </c>
      <c r="F973" s="1" t="s">
        <v>98</v>
      </c>
      <c r="G973" s="1">
        <v>91.0</v>
      </c>
      <c r="H973" s="1">
        <v>96.0</v>
      </c>
      <c r="I973" s="1">
        <f t="shared" si="1"/>
        <v>5</v>
      </c>
      <c r="J973" s="3" t="s">
        <v>7349</v>
      </c>
      <c r="K973" s="3" t="s">
        <v>7350</v>
      </c>
      <c r="L973" s="2">
        <v>8.6988444233E10</v>
      </c>
      <c r="M973" s="5" t="s">
        <v>7351</v>
      </c>
      <c r="N973" s="2" t="s">
        <v>36</v>
      </c>
      <c r="O973" s="5" t="s">
        <v>3522</v>
      </c>
      <c r="P973" s="5">
        <v>6.400454E7</v>
      </c>
      <c r="Q973" s="5" t="s">
        <v>3523</v>
      </c>
    </row>
    <row r="974" ht="15.75" customHeight="1">
      <c r="A974" s="1" t="s">
        <v>7352</v>
      </c>
      <c r="B974" s="2" t="s">
        <v>7353</v>
      </c>
      <c r="C974" s="1" t="s">
        <v>7354</v>
      </c>
      <c r="D974" s="1">
        <v>67.0</v>
      </c>
      <c r="E974" s="1" t="s">
        <v>7355</v>
      </c>
      <c r="F974" s="1" t="s">
        <v>43</v>
      </c>
      <c r="G974" s="1">
        <v>6.0</v>
      </c>
      <c r="H974" s="1">
        <v>96.0</v>
      </c>
      <c r="I974" s="1">
        <f t="shared" si="1"/>
        <v>90</v>
      </c>
      <c r="J974" s="3" t="s">
        <v>7356</v>
      </c>
      <c r="K974" s="3" t="s">
        <v>7357</v>
      </c>
      <c r="L974" s="2">
        <v>3.1999873008E10</v>
      </c>
      <c r="M974" s="5" t="s">
        <v>7358</v>
      </c>
      <c r="N974" s="2" t="s">
        <v>36</v>
      </c>
      <c r="O974" s="5" t="s">
        <v>520</v>
      </c>
      <c r="P974" s="5">
        <v>6.4003695E7</v>
      </c>
      <c r="Q974" s="5" t="s">
        <v>7359</v>
      </c>
    </row>
    <row r="975" ht="15.75" customHeight="1">
      <c r="A975" s="1" t="s">
        <v>7360</v>
      </c>
      <c r="B975" s="2" t="s">
        <v>7361</v>
      </c>
      <c r="C975" s="1" t="s">
        <v>7362</v>
      </c>
      <c r="D975" s="1">
        <v>69.0</v>
      </c>
      <c r="E975" s="1" t="s">
        <v>7363</v>
      </c>
      <c r="F975" s="1" t="s">
        <v>2247</v>
      </c>
      <c r="G975" s="1">
        <v>90.0</v>
      </c>
      <c r="H975" s="1">
        <v>96.0</v>
      </c>
      <c r="I975" s="1">
        <f t="shared" si="1"/>
        <v>6</v>
      </c>
      <c r="J975" s="3" t="s">
        <v>7364</v>
      </c>
      <c r="K975" s="3" t="s">
        <v>7365</v>
      </c>
      <c r="L975" s="2">
        <v>3.2991256798E10</v>
      </c>
      <c r="M975" s="5" t="s">
        <v>7366</v>
      </c>
      <c r="N975" s="2" t="s">
        <v>65</v>
      </c>
      <c r="O975" s="5" t="s">
        <v>5637</v>
      </c>
      <c r="P975" s="5">
        <v>6.421571E7</v>
      </c>
      <c r="Q975" s="5" t="s">
        <v>7367</v>
      </c>
    </row>
    <row r="976" ht="15.75" customHeight="1">
      <c r="A976" s="1">
        <v>2.7029471822E10</v>
      </c>
      <c r="B976" s="2" t="s">
        <v>7368</v>
      </c>
      <c r="C976" s="1" t="s">
        <v>7369</v>
      </c>
      <c r="D976" s="1">
        <v>70.0</v>
      </c>
      <c r="E976" s="1" t="s">
        <v>7370</v>
      </c>
      <c r="F976" s="1" t="s">
        <v>98</v>
      </c>
      <c r="G976" s="1">
        <v>94.0</v>
      </c>
      <c r="H976" s="1">
        <v>96.0</v>
      </c>
      <c r="I976" s="1">
        <f t="shared" si="1"/>
        <v>2</v>
      </c>
      <c r="J976" s="3" t="s">
        <v>7371</v>
      </c>
      <c r="K976" s="3" t="s">
        <v>7372</v>
      </c>
      <c r="L976" s="2">
        <v>3.5984274025E10</v>
      </c>
      <c r="M976" s="5" t="s">
        <v>7373</v>
      </c>
      <c r="N976" s="2" t="s">
        <v>36</v>
      </c>
      <c r="O976" s="5" t="s">
        <v>1681</v>
      </c>
      <c r="P976" s="5">
        <v>6.4E7</v>
      </c>
      <c r="Q976" s="5" t="s">
        <v>7374</v>
      </c>
    </row>
    <row r="977" ht="15.75" customHeight="1">
      <c r="A977" s="1" t="s">
        <v>7375</v>
      </c>
      <c r="B977" s="2" t="s">
        <v>7376</v>
      </c>
      <c r="C977" s="1" t="s">
        <v>7377</v>
      </c>
      <c r="D977" s="1">
        <v>55.0</v>
      </c>
      <c r="E977" s="1" t="s">
        <v>7378</v>
      </c>
      <c r="F977" s="1" t="s">
        <v>177</v>
      </c>
      <c r="G977" s="1">
        <v>68.0</v>
      </c>
      <c r="H977" s="1">
        <v>96.0</v>
      </c>
      <c r="I977" s="1">
        <f t="shared" si="1"/>
        <v>28</v>
      </c>
      <c r="J977" s="3" t="s">
        <v>7379</v>
      </c>
      <c r="K977" s="3" t="s">
        <v>7380</v>
      </c>
      <c r="L977" s="2">
        <v>3.5999181346E10</v>
      </c>
      <c r="M977" s="5" t="s">
        <v>7381</v>
      </c>
      <c r="N977" s="2" t="s">
        <v>36</v>
      </c>
      <c r="O977" s="5" t="s">
        <v>520</v>
      </c>
      <c r="P977" s="5">
        <v>6.4003715E7</v>
      </c>
      <c r="Q977" s="5" t="s">
        <v>7382</v>
      </c>
    </row>
    <row r="978" ht="15.75" customHeight="1">
      <c r="A978" s="1">
        <v>8.768958862E10</v>
      </c>
      <c r="B978" s="2" t="s">
        <v>7383</v>
      </c>
      <c r="C978" s="1" t="s">
        <v>4565</v>
      </c>
      <c r="D978" s="1">
        <v>58.0</v>
      </c>
      <c r="E978" s="1" t="s">
        <v>7384</v>
      </c>
      <c r="F978" s="1" t="s">
        <v>98</v>
      </c>
      <c r="G978" s="1">
        <v>8.0</v>
      </c>
      <c r="H978" s="1">
        <v>96.0</v>
      </c>
      <c r="I978" s="1">
        <f t="shared" si="1"/>
        <v>88</v>
      </c>
      <c r="J978" s="3" t="s">
        <v>7385</v>
      </c>
      <c r="K978" s="3" t="s">
        <v>7386</v>
      </c>
      <c r="L978" s="2">
        <v>3.5991160242E10</v>
      </c>
      <c r="M978" s="5" t="s">
        <v>7387</v>
      </c>
      <c r="N978" s="2" t="s">
        <v>36</v>
      </c>
      <c r="O978" s="5" t="s">
        <v>102</v>
      </c>
      <c r="P978" s="5">
        <v>6.4017903E7</v>
      </c>
      <c r="Q978" s="5" t="s">
        <v>7388</v>
      </c>
    </row>
    <row r="979" ht="15.75" customHeight="1">
      <c r="A979" s="1">
        <v>3.0919723802E10</v>
      </c>
      <c r="B979" s="2" t="s">
        <v>7389</v>
      </c>
      <c r="C979" s="1" t="s">
        <v>7390</v>
      </c>
      <c r="D979" s="1">
        <v>61.0</v>
      </c>
      <c r="E979" s="1" t="s">
        <v>7391</v>
      </c>
      <c r="F979" s="1" t="s">
        <v>43</v>
      </c>
      <c r="G979" s="1">
        <v>26.0</v>
      </c>
      <c r="H979" s="1">
        <v>96.0</v>
      </c>
      <c r="I979" s="1">
        <f t="shared" si="1"/>
        <v>70</v>
      </c>
      <c r="J979" s="3" t="s">
        <v>7392</v>
      </c>
      <c r="K979" s="3" t="s">
        <v>7393</v>
      </c>
      <c r="L979" s="2">
        <v>1.898136061E10</v>
      </c>
      <c r="M979" s="5" t="s">
        <v>7394</v>
      </c>
      <c r="N979" s="2" t="s">
        <v>55</v>
      </c>
      <c r="O979" s="5" t="s">
        <v>26</v>
      </c>
      <c r="P979" s="5">
        <v>6.4600104E7</v>
      </c>
      <c r="Q979" s="5" t="s">
        <v>7395</v>
      </c>
    </row>
    <row r="980" ht="15.75" customHeight="1">
      <c r="A980" s="1" t="s">
        <v>7396</v>
      </c>
      <c r="B980" s="2" t="s">
        <v>7397</v>
      </c>
      <c r="C980" s="1" t="s">
        <v>7398</v>
      </c>
      <c r="D980" s="1">
        <v>61.0</v>
      </c>
      <c r="E980" s="1" t="s">
        <v>7399</v>
      </c>
      <c r="F980" s="1" t="s">
        <v>43</v>
      </c>
      <c r="G980" s="1">
        <v>89.0</v>
      </c>
      <c r="H980" s="1">
        <v>96.0</v>
      </c>
      <c r="I980" s="1">
        <f t="shared" si="1"/>
        <v>7</v>
      </c>
      <c r="J980" s="3" t="s">
        <v>7400</v>
      </c>
      <c r="K980" s="3" t="s">
        <v>7401</v>
      </c>
      <c r="L980" s="2">
        <v>6.5998120743E10</v>
      </c>
      <c r="M980" s="5" t="s">
        <v>7402</v>
      </c>
      <c r="N980" s="2" t="s">
        <v>7403</v>
      </c>
      <c r="O980" s="5" t="s">
        <v>7404</v>
      </c>
      <c r="P980" s="5">
        <v>6.416E7</v>
      </c>
      <c r="Q980" s="5" t="s">
        <v>7405</v>
      </c>
    </row>
    <row r="981" ht="15.75" customHeight="1">
      <c r="A981" s="1">
        <v>9.8906267304E10</v>
      </c>
      <c r="B981" s="2" t="s">
        <v>7406</v>
      </c>
      <c r="C981" s="1" t="s">
        <v>7407</v>
      </c>
      <c r="D981" s="1">
        <v>35.0</v>
      </c>
      <c r="E981" s="1" t="s">
        <v>7408</v>
      </c>
      <c r="F981" s="1" t="s">
        <v>142</v>
      </c>
      <c r="G981" s="1">
        <v>26.0</v>
      </c>
      <c r="H981" s="1">
        <v>96.0</v>
      </c>
      <c r="I981" s="1">
        <f t="shared" si="1"/>
        <v>70</v>
      </c>
      <c r="J981" s="3" t="s">
        <v>7409</v>
      </c>
      <c r="K981" s="3" t="s">
        <v>7410</v>
      </c>
      <c r="L981" s="2">
        <v>8.6999224109E10</v>
      </c>
      <c r="M981" s="5" t="s">
        <v>7411</v>
      </c>
      <c r="N981" s="2" t="s">
        <v>36</v>
      </c>
      <c r="O981" s="5" t="s">
        <v>803</v>
      </c>
      <c r="P981" s="5">
        <v>6.401027E7</v>
      </c>
      <c r="Q981" s="5" t="s">
        <v>7412</v>
      </c>
    </row>
    <row r="982" ht="15.75" customHeight="1">
      <c r="A982" s="1">
        <v>9.8534262268E10</v>
      </c>
      <c r="B982" s="2" t="s">
        <v>7413</v>
      </c>
      <c r="C982" s="1" t="s">
        <v>7414</v>
      </c>
      <c r="D982" s="1">
        <v>35.0</v>
      </c>
      <c r="E982" s="1" t="s">
        <v>7415</v>
      </c>
      <c r="F982" s="1" t="s">
        <v>43</v>
      </c>
      <c r="G982" s="1">
        <v>36.0</v>
      </c>
      <c r="H982" s="1">
        <v>96.0</v>
      </c>
      <c r="I982" s="1">
        <f t="shared" si="1"/>
        <v>60</v>
      </c>
      <c r="J982" s="3" t="s">
        <v>7416</v>
      </c>
      <c r="K982" s="3" t="s">
        <v>7417</v>
      </c>
      <c r="L982" s="2">
        <v>9.1993602164E10</v>
      </c>
      <c r="M982" s="5" t="s">
        <v>7418</v>
      </c>
      <c r="N982" s="2" t="s">
        <v>36</v>
      </c>
      <c r="O982" s="5" t="s">
        <v>136</v>
      </c>
      <c r="P982" s="5">
        <v>6.4073175E7</v>
      </c>
      <c r="Q982" s="5" t="s">
        <v>7419</v>
      </c>
    </row>
    <row r="983" ht="15.75" customHeight="1">
      <c r="A983" s="1">
        <v>4.3966780372E10</v>
      </c>
      <c r="B983" s="2" t="s">
        <v>7420</v>
      </c>
      <c r="C983" s="1" t="s">
        <v>7421</v>
      </c>
      <c r="D983" s="1">
        <v>54.0</v>
      </c>
      <c r="E983" s="1" t="s">
        <v>7422</v>
      </c>
      <c r="F983" s="1" t="s">
        <v>43</v>
      </c>
      <c r="G983" s="1">
        <v>9.0</v>
      </c>
      <c r="H983" s="1">
        <v>96.0</v>
      </c>
      <c r="I983" s="1">
        <f t="shared" si="1"/>
        <v>87</v>
      </c>
      <c r="J983" s="3" t="s">
        <v>7423</v>
      </c>
      <c r="K983" s="3" t="s">
        <v>7424</v>
      </c>
      <c r="L983" s="2">
        <v>9.4981618919E10</v>
      </c>
      <c r="M983" s="5" t="s">
        <v>7425</v>
      </c>
      <c r="N983" s="2" t="s">
        <v>36</v>
      </c>
      <c r="O983" s="5" t="s">
        <v>1388</v>
      </c>
      <c r="P983" s="5">
        <v>6.400067E7</v>
      </c>
      <c r="Q983" s="5" t="s">
        <v>7426</v>
      </c>
    </row>
    <row r="984" ht="15.75" customHeight="1">
      <c r="A984" s="1">
        <v>7.4639455291E10</v>
      </c>
      <c r="B984" s="2" t="s">
        <v>7427</v>
      </c>
      <c r="C984" s="1" t="s">
        <v>3782</v>
      </c>
      <c r="D984" s="1">
        <v>32.0</v>
      </c>
      <c r="E984" s="1" t="s">
        <v>7428</v>
      </c>
      <c r="F984" s="1" t="s">
        <v>599</v>
      </c>
      <c r="G984" s="1">
        <v>47.0</v>
      </c>
      <c r="H984" s="1">
        <v>96.0</v>
      </c>
      <c r="I984" s="1">
        <f t="shared" si="1"/>
        <v>49</v>
      </c>
      <c r="J984" s="3" t="s">
        <v>7429</v>
      </c>
      <c r="K984" s="3" t="s">
        <v>7430</v>
      </c>
      <c r="L984" s="2">
        <v>9.1991373513E10</v>
      </c>
      <c r="M984" s="5" t="s">
        <v>7431</v>
      </c>
      <c r="N984" s="2" t="s">
        <v>155</v>
      </c>
      <c r="O984" s="5" t="s">
        <v>3787</v>
      </c>
      <c r="P984" s="5">
        <v>6.480035E7</v>
      </c>
      <c r="Q984" s="5" t="s">
        <v>3788</v>
      </c>
    </row>
    <row r="985" ht="15.75" customHeight="1">
      <c r="A985" s="1">
        <v>6.3470284253E10</v>
      </c>
      <c r="B985" s="2" t="s">
        <v>7432</v>
      </c>
      <c r="C985" s="1" t="s">
        <v>7433</v>
      </c>
      <c r="D985" s="1">
        <v>57.0</v>
      </c>
      <c r="E985" s="1" t="s">
        <v>7434</v>
      </c>
      <c r="F985" s="1" t="s">
        <v>52</v>
      </c>
      <c r="G985" s="1">
        <v>91.0</v>
      </c>
      <c r="H985" s="1">
        <v>96.0</v>
      </c>
      <c r="I985" s="1">
        <f t="shared" si="1"/>
        <v>5</v>
      </c>
      <c r="J985" s="3" t="s">
        <v>7435</v>
      </c>
      <c r="K985" s="3" t="s">
        <v>7436</v>
      </c>
      <c r="L985" s="2">
        <v>9.3991931916E10</v>
      </c>
      <c r="M985" s="5"/>
      <c r="N985" s="2" t="s">
        <v>36</v>
      </c>
      <c r="O985" s="5" t="s">
        <v>217</v>
      </c>
      <c r="P985" s="5">
        <v>6.40144E7</v>
      </c>
      <c r="Q985" s="5" t="s">
        <v>7437</v>
      </c>
    </row>
    <row r="986" ht="15.75" customHeight="1">
      <c r="A986" s="1" t="s">
        <v>7438</v>
      </c>
      <c r="B986" s="2" t="s">
        <v>7439</v>
      </c>
      <c r="C986" s="1" t="s">
        <v>7440</v>
      </c>
      <c r="D986" s="1">
        <v>39.0</v>
      </c>
      <c r="E986" s="1" t="s">
        <v>7441</v>
      </c>
      <c r="F986" s="1" t="s">
        <v>656</v>
      </c>
      <c r="G986" s="1">
        <v>57.0</v>
      </c>
      <c r="H986" s="1">
        <v>96.0</v>
      </c>
      <c r="I986" s="1">
        <f t="shared" si="1"/>
        <v>39</v>
      </c>
      <c r="J986" s="3" t="s">
        <v>7442</v>
      </c>
      <c r="K986" s="3" t="s">
        <v>7443</v>
      </c>
      <c r="L986" s="2">
        <v>9.1988631309E10</v>
      </c>
      <c r="M986" s="5" t="s">
        <v>7444</v>
      </c>
      <c r="N986" s="2" t="s">
        <v>36</v>
      </c>
      <c r="O986" s="5" t="s">
        <v>26</v>
      </c>
      <c r="P986" s="5">
        <v>6.400029E7</v>
      </c>
      <c r="Q986" s="5" t="s">
        <v>7445</v>
      </c>
    </row>
    <row r="987" ht="15.75" customHeight="1">
      <c r="A987" s="1">
        <v>2.8819408899E10</v>
      </c>
      <c r="B987" s="2" t="s">
        <v>7446</v>
      </c>
      <c r="C987" s="1" t="s">
        <v>7447</v>
      </c>
      <c r="D987" s="1">
        <v>62.0</v>
      </c>
      <c r="E987" s="1" t="s">
        <v>7448</v>
      </c>
      <c r="F987" s="1" t="s">
        <v>43</v>
      </c>
      <c r="G987" s="1">
        <v>25.0</v>
      </c>
      <c r="H987" s="1">
        <v>96.0</v>
      </c>
      <c r="I987" s="1">
        <f t="shared" si="1"/>
        <v>71</v>
      </c>
      <c r="J987" s="3" t="s">
        <v>7449</v>
      </c>
      <c r="K987" s="3" t="s">
        <v>7450</v>
      </c>
      <c r="L987" s="2">
        <v>9.9991082911E10</v>
      </c>
      <c r="M987" s="5" t="s">
        <v>7451</v>
      </c>
      <c r="N987" s="2" t="s">
        <v>36</v>
      </c>
      <c r="O987" s="5" t="s">
        <v>841</v>
      </c>
      <c r="P987" s="5">
        <v>6.401851E7</v>
      </c>
      <c r="Q987" s="5" t="s">
        <v>7452</v>
      </c>
    </row>
    <row r="988" ht="15.75" customHeight="1">
      <c r="A988" s="1">
        <v>4.395533922E10</v>
      </c>
      <c r="B988" s="2" t="s">
        <v>7453</v>
      </c>
      <c r="C988" s="1" t="s">
        <v>7454</v>
      </c>
      <c r="D988" s="1">
        <v>61.0</v>
      </c>
      <c r="E988" s="1" t="s">
        <v>7455</v>
      </c>
      <c r="F988" s="1" t="s">
        <v>43</v>
      </c>
      <c r="G988" s="1">
        <v>45.0</v>
      </c>
      <c r="H988" s="1">
        <v>96.0</v>
      </c>
      <c r="I988" s="1">
        <f t="shared" si="1"/>
        <v>51</v>
      </c>
      <c r="J988" s="3" t="s">
        <v>7456</v>
      </c>
      <c r="K988" s="3" t="s">
        <v>7457</v>
      </c>
      <c r="L988" s="2">
        <v>9.2993217724E10</v>
      </c>
      <c r="M988" s="5" t="s">
        <v>7458</v>
      </c>
      <c r="N988" s="2" t="s">
        <v>36</v>
      </c>
      <c r="O988" s="5" t="s">
        <v>416</v>
      </c>
      <c r="P988" s="5">
        <v>6.407703E7</v>
      </c>
      <c r="Q988" s="5" t="s">
        <v>7459</v>
      </c>
    </row>
    <row r="989" ht="15.75" customHeight="1">
      <c r="A989" s="1">
        <v>6.8264160263E10</v>
      </c>
      <c r="B989" s="2" t="s">
        <v>7460</v>
      </c>
      <c r="C989" s="1" t="s">
        <v>7461</v>
      </c>
      <c r="D989" s="1">
        <v>55.0</v>
      </c>
      <c r="E989" s="1" t="s">
        <v>7462</v>
      </c>
      <c r="F989" s="1" t="s">
        <v>142</v>
      </c>
      <c r="G989" s="1">
        <v>95.0</v>
      </c>
      <c r="H989" s="1">
        <v>96.0</v>
      </c>
      <c r="I989" s="1">
        <f t="shared" si="1"/>
        <v>1</v>
      </c>
      <c r="J989" s="3" t="s">
        <v>7463</v>
      </c>
      <c r="K989" s="3" t="s">
        <v>7464</v>
      </c>
      <c r="L989" s="2">
        <v>1.1939378452E10</v>
      </c>
      <c r="M989" s="5" t="s">
        <v>7465</v>
      </c>
      <c r="N989" s="2" t="s">
        <v>36</v>
      </c>
      <c r="O989" s="5" t="s">
        <v>84</v>
      </c>
      <c r="P989" s="5">
        <v>6.4014058E7</v>
      </c>
      <c r="Q989" s="5" t="s">
        <v>7466</v>
      </c>
    </row>
    <row r="990" ht="15.75" customHeight="1">
      <c r="A990" s="1">
        <v>5.7469652272E10</v>
      </c>
      <c r="B990" s="2" t="s">
        <v>7467</v>
      </c>
      <c r="C990" s="1" t="s">
        <v>7468</v>
      </c>
      <c r="D990" s="1">
        <v>62.0</v>
      </c>
      <c r="E990" s="1" t="s">
        <v>7469</v>
      </c>
      <c r="F990" s="1" t="s">
        <v>43</v>
      </c>
      <c r="G990" s="1">
        <v>96.0</v>
      </c>
      <c r="H990" s="1">
        <v>96.0</v>
      </c>
      <c r="I990" s="1">
        <f t="shared" si="1"/>
        <v>0</v>
      </c>
      <c r="J990" s="3" t="s">
        <v>7470</v>
      </c>
      <c r="K990" s="3" t="s">
        <v>7471</v>
      </c>
      <c r="L990" s="2">
        <v>9.1996065571E10</v>
      </c>
      <c r="M990" s="5" t="s">
        <v>7472</v>
      </c>
      <c r="N990" s="2" t="s">
        <v>36</v>
      </c>
      <c r="O990" s="5" t="s">
        <v>841</v>
      </c>
      <c r="P990" s="5">
        <v>6.401905E7</v>
      </c>
      <c r="Q990" s="5" t="s">
        <v>7473</v>
      </c>
    </row>
    <row r="991" ht="15.75" customHeight="1">
      <c r="A991" s="1" t="s">
        <v>7474</v>
      </c>
      <c r="B991" s="2" t="s">
        <v>7475</v>
      </c>
      <c r="C991" s="1" t="s">
        <v>7476</v>
      </c>
      <c r="D991" s="1">
        <v>34.0</v>
      </c>
      <c r="E991" s="1" t="s">
        <v>7477</v>
      </c>
      <c r="F991" s="1" t="s">
        <v>98</v>
      </c>
      <c r="G991" s="1">
        <v>93.0</v>
      </c>
      <c r="H991" s="1">
        <v>96.0</v>
      </c>
      <c r="I991" s="1">
        <f t="shared" si="1"/>
        <v>3</v>
      </c>
      <c r="J991" s="3" t="s">
        <v>7478</v>
      </c>
      <c r="K991" s="3" t="s">
        <v>7479</v>
      </c>
      <c r="L991" s="2">
        <v>8.6910006372E10</v>
      </c>
      <c r="M991" s="5" t="s">
        <v>7480</v>
      </c>
      <c r="N991" s="2" t="s">
        <v>36</v>
      </c>
      <c r="O991" s="5" t="s">
        <v>439</v>
      </c>
      <c r="P991" s="5">
        <v>6.400783E7</v>
      </c>
      <c r="Q991" s="5" t="s">
        <v>7481</v>
      </c>
    </row>
    <row r="992" ht="15.75" customHeight="1">
      <c r="A992" s="1" t="s">
        <v>7482</v>
      </c>
      <c r="B992" s="2" t="s">
        <v>7483</v>
      </c>
      <c r="C992" s="1" t="s">
        <v>7484</v>
      </c>
      <c r="D992" s="1">
        <v>40.0</v>
      </c>
      <c r="E992" s="1" t="s">
        <v>7485</v>
      </c>
      <c r="F992" s="1" t="s">
        <v>322</v>
      </c>
      <c r="G992" s="1">
        <v>9.0</v>
      </c>
      <c r="H992" s="1">
        <v>96.0</v>
      </c>
      <c r="I992" s="1">
        <f t="shared" si="1"/>
        <v>87</v>
      </c>
      <c r="J992" s="3" t="s">
        <v>7486</v>
      </c>
      <c r="K992" s="3" t="s">
        <v>7487</v>
      </c>
      <c r="L992" s="2">
        <v>8.9994124694E10</v>
      </c>
      <c r="M992" s="5" t="s">
        <v>7488</v>
      </c>
      <c r="N992" s="2" t="s">
        <v>2186</v>
      </c>
      <c r="O992" s="5" t="s">
        <v>7489</v>
      </c>
      <c r="P992" s="5">
        <v>6.45E7</v>
      </c>
      <c r="Q992" s="5" t="s">
        <v>7490</v>
      </c>
    </row>
    <row r="993" ht="15.75" customHeight="1">
      <c r="A993" s="1" t="s">
        <v>7491</v>
      </c>
      <c r="B993" s="2" t="s">
        <v>7492</v>
      </c>
      <c r="C993" s="1" t="s">
        <v>1510</v>
      </c>
      <c r="D993" s="1">
        <v>70.0</v>
      </c>
      <c r="E993" s="1" t="s">
        <v>7493</v>
      </c>
      <c r="F993" s="1" t="s">
        <v>1529</v>
      </c>
      <c r="G993" s="1">
        <v>66.0</v>
      </c>
      <c r="H993" s="1">
        <v>96.0</v>
      </c>
      <c r="I993" s="1">
        <f t="shared" si="1"/>
        <v>30</v>
      </c>
      <c r="J993" s="3" t="s">
        <v>7494</v>
      </c>
      <c r="K993" s="3" t="s">
        <v>7495</v>
      </c>
      <c r="L993" s="2">
        <v>6.1982017512E10</v>
      </c>
      <c r="M993" s="5" t="s">
        <v>7496</v>
      </c>
      <c r="N993" s="2" t="s">
        <v>36</v>
      </c>
      <c r="O993" s="5" t="s">
        <v>1003</v>
      </c>
      <c r="P993" s="5">
        <v>6.402021E7</v>
      </c>
      <c r="Q993" s="5" t="s">
        <v>7497</v>
      </c>
    </row>
    <row r="994" ht="15.75" customHeight="1">
      <c r="A994" s="1" t="s">
        <v>7498</v>
      </c>
      <c r="B994" s="2" t="s">
        <v>7499</v>
      </c>
      <c r="C994" s="1" t="s">
        <v>1618</v>
      </c>
      <c r="D994" s="1">
        <v>58.0</v>
      </c>
      <c r="E994" s="1" t="s">
        <v>7500</v>
      </c>
      <c r="F994" s="1" t="s">
        <v>98</v>
      </c>
      <c r="G994" s="1">
        <v>3.0</v>
      </c>
      <c r="H994" s="1">
        <v>96.0</v>
      </c>
      <c r="I994" s="1">
        <f t="shared" si="1"/>
        <v>93</v>
      </c>
      <c r="J994" s="3" t="s">
        <v>7501</v>
      </c>
      <c r="K994" s="3" t="s">
        <v>7502</v>
      </c>
      <c r="L994" s="2">
        <v>8.3987761234E10</v>
      </c>
      <c r="M994" s="5" t="s">
        <v>7503</v>
      </c>
      <c r="N994" s="2" t="s">
        <v>36</v>
      </c>
      <c r="O994" s="5" t="s">
        <v>2037</v>
      </c>
      <c r="P994" s="5">
        <v>6.408401E7</v>
      </c>
      <c r="Q994" s="5" t="s">
        <v>7504</v>
      </c>
    </row>
    <row r="995" ht="15.75" customHeight="1">
      <c r="A995" s="1" t="s">
        <v>7505</v>
      </c>
      <c r="B995" s="2" t="s">
        <v>7506</v>
      </c>
      <c r="C995" s="1" t="s">
        <v>7507</v>
      </c>
      <c r="D995" s="1">
        <v>70.0</v>
      </c>
      <c r="E995" s="1" t="s">
        <v>7508</v>
      </c>
      <c r="F995" s="1" t="s">
        <v>253</v>
      </c>
      <c r="G995" s="1">
        <v>10.0</v>
      </c>
      <c r="H995" s="1">
        <v>96.0</v>
      </c>
      <c r="I995" s="1">
        <f t="shared" si="1"/>
        <v>86</v>
      </c>
      <c r="J995" s="3" t="s">
        <v>7509</v>
      </c>
      <c r="K995" s="3" t="s">
        <v>7510</v>
      </c>
      <c r="L995" s="2">
        <v>6.8999164448E10</v>
      </c>
      <c r="M995" s="5" t="s">
        <v>7511</v>
      </c>
      <c r="N995" s="2" t="s">
        <v>65</v>
      </c>
      <c r="O995" s="5" t="s">
        <v>3924</v>
      </c>
      <c r="P995" s="5">
        <v>6.4215293E7</v>
      </c>
      <c r="Q995" s="5" t="s">
        <v>7512</v>
      </c>
    </row>
    <row r="996" ht="15.75" customHeight="1">
      <c r="A996" s="1" t="s">
        <v>7513</v>
      </c>
      <c r="B996" s="2" t="s">
        <v>7514</v>
      </c>
      <c r="C996" s="1" t="s">
        <v>7515</v>
      </c>
      <c r="D996" s="1">
        <v>51.0</v>
      </c>
      <c r="E996" s="1" t="s">
        <v>7516</v>
      </c>
      <c r="F996" s="1" t="s">
        <v>7517</v>
      </c>
      <c r="G996" s="1">
        <v>6.0</v>
      </c>
      <c r="H996" s="1">
        <v>96.0</v>
      </c>
      <c r="I996" s="1">
        <f t="shared" si="1"/>
        <v>90</v>
      </c>
      <c r="J996" s="3" t="s">
        <v>7518</v>
      </c>
      <c r="K996" s="3" t="s">
        <v>7519</v>
      </c>
      <c r="L996" s="2">
        <v>8.3999351621E10</v>
      </c>
      <c r="M996" s="5" t="s">
        <v>7520</v>
      </c>
      <c r="N996" s="2" t="s">
        <v>36</v>
      </c>
      <c r="O996" s="5" t="s">
        <v>803</v>
      </c>
      <c r="P996" s="5">
        <v>6.401019E7</v>
      </c>
      <c r="Q996" s="5" t="s">
        <v>7521</v>
      </c>
    </row>
    <row r="997" ht="15.75" customHeight="1">
      <c r="A997" s="1">
        <v>1.0629129428E10</v>
      </c>
      <c r="B997" s="2" t="s">
        <v>7522</v>
      </c>
      <c r="C997" s="1" t="s">
        <v>7523</v>
      </c>
      <c r="D997" s="1">
        <v>41.0</v>
      </c>
      <c r="E997" s="1" t="s">
        <v>7524</v>
      </c>
      <c r="F997" s="1" t="s">
        <v>177</v>
      </c>
      <c r="G997" s="1">
        <v>60.0</v>
      </c>
      <c r="H997" s="1">
        <v>96.0</v>
      </c>
      <c r="I997" s="1">
        <f t="shared" si="1"/>
        <v>36</v>
      </c>
      <c r="J997" s="3" t="s">
        <v>7525</v>
      </c>
      <c r="K997" s="3" t="s">
        <v>7526</v>
      </c>
      <c r="L997" s="2">
        <v>8.7988558084E10</v>
      </c>
      <c r="M997" s="5" t="s">
        <v>7527</v>
      </c>
      <c r="N997" s="2" t="s">
        <v>36</v>
      </c>
      <c r="O997" s="5" t="s">
        <v>26</v>
      </c>
      <c r="P997" s="5">
        <v>6.400007E7</v>
      </c>
      <c r="Q997" s="5" t="s">
        <v>7528</v>
      </c>
    </row>
    <row r="998" ht="15.75" customHeight="1">
      <c r="A998" s="1" t="s">
        <v>7529</v>
      </c>
      <c r="B998" s="2" t="s">
        <v>7530</v>
      </c>
      <c r="C998" s="1" t="s">
        <v>7531</v>
      </c>
      <c r="D998" s="1">
        <v>68.0</v>
      </c>
      <c r="E998" s="1" t="s">
        <v>7532</v>
      </c>
      <c r="F998" s="1" t="s">
        <v>98</v>
      </c>
      <c r="G998" s="1">
        <v>63.0</v>
      </c>
      <c r="H998" s="1">
        <v>96.0</v>
      </c>
      <c r="I998" s="1">
        <f t="shared" si="1"/>
        <v>33</v>
      </c>
      <c r="J998" s="3" t="s">
        <v>7533</v>
      </c>
      <c r="K998" s="3" t="s">
        <v>7534</v>
      </c>
      <c r="L998" s="2">
        <v>8.1983239842E10</v>
      </c>
      <c r="M998" s="5" t="s">
        <v>7535</v>
      </c>
      <c r="N998" s="2" t="s">
        <v>36</v>
      </c>
      <c r="O998" s="5" t="s">
        <v>47</v>
      </c>
      <c r="P998" s="5">
        <v>6.404969E7</v>
      </c>
      <c r="Q998" s="5" t="s">
        <v>7536</v>
      </c>
    </row>
    <row r="999" ht="15.75" customHeight="1">
      <c r="A999" s="1" t="s">
        <v>7537</v>
      </c>
      <c r="B999" s="2" t="s">
        <v>7538</v>
      </c>
      <c r="C999" s="1" t="s">
        <v>7539</v>
      </c>
      <c r="D999" s="1">
        <v>70.0</v>
      </c>
      <c r="E999" s="1" t="s">
        <v>7540</v>
      </c>
      <c r="F999" s="1" t="s">
        <v>656</v>
      </c>
      <c r="G999" s="1">
        <v>82.0</v>
      </c>
      <c r="H999" s="1">
        <v>96.0</v>
      </c>
      <c r="I999" s="1">
        <f t="shared" si="1"/>
        <v>14</v>
      </c>
      <c r="J999" s="3" t="s">
        <v>7541</v>
      </c>
      <c r="K999" s="3" t="s">
        <v>7542</v>
      </c>
      <c r="L999" s="2">
        <v>8.19821771E10</v>
      </c>
      <c r="M999" s="5" t="s">
        <v>7543</v>
      </c>
      <c r="N999" s="2" t="s">
        <v>36</v>
      </c>
      <c r="O999" s="5" t="s">
        <v>1303</v>
      </c>
      <c r="P999" s="5">
        <v>6.406304E7</v>
      </c>
      <c r="Q999" s="5" t="s">
        <v>7544</v>
      </c>
    </row>
    <row r="1000" ht="15.75" customHeight="1">
      <c r="A1000" s="1" t="s">
        <v>7545</v>
      </c>
      <c r="B1000" s="2" t="s">
        <v>7546</v>
      </c>
      <c r="C1000" s="1" t="s">
        <v>2065</v>
      </c>
      <c r="D1000" s="1">
        <v>70.0</v>
      </c>
      <c r="E1000" s="1" t="s">
        <v>7547</v>
      </c>
      <c r="F1000" s="1" t="s">
        <v>98</v>
      </c>
      <c r="G1000" s="1">
        <v>31.0</v>
      </c>
      <c r="H1000" s="1">
        <v>96.0</v>
      </c>
      <c r="I1000" s="1">
        <f t="shared" si="1"/>
        <v>65</v>
      </c>
      <c r="J1000" s="3" t="s">
        <v>7548</v>
      </c>
      <c r="K1000" s="3" t="s">
        <v>7549</v>
      </c>
      <c r="L1000" s="2">
        <v>8.1984703814E10</v>
      </c>
      <c r="M1000" s="5" t="s">
        <v>7550</v>
      </c>
      <c r="N1000" s="2" t="s">
        <v>36</v>
      </c>
      <c r="O1000" s="5" t="s">
        <v>2070</v>
      </c>
      <c r="P1000" s="5">
        <v>6.405646E7</v>
      </c>
      <c r="Q1000" s="5" t="s">
        <v>2071</v>
      </c>
    </row>
    <row r="1001" ht="15.75" customHeight="1">
      <c r="A1001" s="1" t="s">
        <v>7551</v>
      </c>
      <c r="B1001" s="2" t="s">
        <v>7552</v>
      </c>
      <c r="C1001" s="1" t="s">
        <v>5595</v>
      </c>
      <c r="D1001" s="1">
        <v>36.0</v>
      </c>
      <c r="E1001" s="1" t="s">
        <v>7553</v>
      </c>
      <c r="F1001" s="1" t="s">
        <v>43</v>
      </c>
      <c r="G1001" s="1">
        <v>23.0</v>
      </c>
      <c r="H1001" s="1">
        <v>96.0</v>
      </c>
      <c r="I1001" s="1">
        <f t="shared" si="1"/>
        <v>73</v>
      </c>
      <c r="J1001" s="3" t="s">
        <v>7554</v>
      </c>
      <c r="K1001" s="3" t="s">
        <v>7555</v>
      </c>
      <c r="L1001" s="2">
        <v>8.6994203649E10</v>
      </c>
      <c r="M1001" s="5" t="s">
        <v>7556</v>
      </c>
      <c r="N1001" s="2" t="s">
        <v>65</v>
      </c>
      <c r="O1001" s="5" t="s">
        <v>3314</v>
      </c>
      <c r="P1001" s="5">
        <v>6.420627E7</v>
      </c>
      <c r="Q1001" s="5" t="s">
        <v>7557</v>
      </c>
    </row>
    <row r="1002" ht="15.75" customHeight="1">
      <c r="A1002" s="1">
        <v>9.712624102E10</v>
      </c>
      <c r="B1002" s="2" t="s">
        <v>7558</v>
      </c>
      <c r="C1002" s="1" t="s">
        <v>1217</v>
      </c>
      <c r="D1002" s="1">
        <v>61.0</v>
      </c>
      <c r="E1002" s="1" t="s">
        <v>7559</v>
      </c>
      <c r="F1002" s="1" t="s">
        <v>98</v>
      </c>
      <c r="G1002" s="1">
        <v>46.0</v>
      </c>
      <c r="H1002" s="1">
        <v>96.0</v>
      </c>
      <c r="I1002" s="1">
        <f t="shared" si="1"/>
        <v>50</v>
      </c>
      <c r="J1002" s="3" t="s">
        <v>7560</v>
      </c>
      <c r="K1002" s="3" t="s">
        <v>7561</v>
      </c>
      <c r="L1002" s="2">
        <v>5.1998895208E10</v>
      </c>
      <c r="M1002" s="5"/>
      <c r="N1002" s="2" t="s">
        <v>36</v>
      </c>
      <c r="O1002" s="5" t="s">
        <v>931</v>
      </c>
      <c r="P1002" s="5">
        <v>6.4025501E7</v>
      </c>
      <c r="Q1002" s="5" t="s">
        <v>7562</v>
      </c>
    </row>
    <row r="1003" ht="15.75" customHeight="1">
      <c r="A1003" s="1">
        <v>5.715432502E10</v>
      </c>
      <c r="B1003" s="2" t="s">
        <v>7563</v>
      </c>
      <c r="C1003" s="1" t="s">
        <v>7564</v>
      </c>
      <c r="D1003" s="1">
        <v>59.0</v>
      </c>
      <c r="E1003" s="1" t="s">
        <v>7565</v>
      </c>
      <c r="F1003" s="1" t="s">
        <v>43</v>
      </c>
      <c r="G1003" s="1">
        <v>9.0</v>
      </c>
      <c r="H1003" s="1">
        <v>96.0</v>
      </c>
      <c r="I1003" s="1">
        <f t="shared" si="1"/>
        <v>87</v>
      </c>
      <c r="J1003" s="3" t="s">
        <v>7566</v>
      </c>
      <c r="K1003" s="3" t="s">
        <v>7567</v>
      </c>
      <c r="L1003" s="2">
        <v>5.3999946496E10</v>
      </c>
      <c r="M1003" s="5" t="s">
        <v>7568</v>
      </c>
      <c r="N1003" s="2" t="s">
        <v>181</v>
      </c>
      <c r="O1003" s="5" t="s">
        <v>26</v>
      </c>
      <c r="P1003" s="5">
        <v>6.439E7</v>
      </c>
      <c r="Q1003" s="5" t="s">
        <v>7569</v>
      </c>
    </row>
    <row r="1004" ht="15.75" customHeight="1">
      <c r="A1004" s="1" t="s">
        <v>7570</v>
      </c>
      <c r="B1004" s="2" t="s">
        <v>7571</v>
      </c>
      <c r="C1004" s="1" t="s">
        <v>7572</v>
      </c>
      <c r="D1004" s="1">
        <v>35.0</v>
      </c>
      <c r="E1004" s="1" t="s">
        <v>7573</v>
      </c>
      <c r="F1004" s="1" t="s">
        <v>4855</v>
      </c>
      <c r="G1004" s="1">
        <v>11.0</v>
      </c>
      <c r="H1004" s="1">
        <v>96.0</v>
      </c>
      <c r="I1004" s="1">
        <f t="shared" si="1"/>
        <v>85</v>
      </c>
      <c r="J1004" s="3" t="s">
        <v>7574</v>
      </c>
      <c r="K1004" s="3" t="s">
        <v>7575</v>
      </c>
      <c r="L1004" s="2"/>
      <c r="M1004" s="5" t="s">
        <v>7576</v>
      </c>
      <c r="N1004" s="2" t="s">
        <v>36</v>
      </c>
      <c r="O1004" s="5" t="s">
        <v>511</v>
      </c>
      <c r="P1004" s="5">
        <v>6.4079245E7</v>
      </c>
      <c r="Q1004" s="5" t="s">
        <v>7577</v>
      </c>
    </row>
    <row r="1005" ht="15.75" customHeight="1">
      <c r="A1005" s="1" t="s">
        <v>7578</v>
      </c>
      <c r="B1005" s="2" t="s">
        <v>7579</v>
      </c>
      <c r="C1005" s="1" t="s">
        <v>7580</v>
      </c>
      <c r="D1005" s="1">
        <v>27.0</v>
      </c>
      <c r="E1005" s="1" t="s">
        <v>7581</v>
      </c>
      <c r="F1005" s="1" t="s">
        <v>43</v>
      </c>
      <c r="G1005" s="1">
        <v>87.0</v>
      </c>
      <c r="H1005" s="1">
        <v>96.0</v>
      </c>
      <c r="I1005" s="1">
        <f t="shared" si="1"/>
        <v>9</v>
      </c>
      <c r="J1005" s="3" t="s">
        <v>7582</v>
      </c>
      <c r="K1005" s="3" t="s">
        <v>7583</v>
      </c>
      <c r="L1005" s="2">
        <v>8.9981125172E10</v>
      </c>
      <c r="M1005" s="5" t="s">
        <v>7584</v>
      </c>
      <c r="N1005" s="2" t="s">
        <v>7585</v>
      </c>
      <c r="O1005" s="5" t="s">
        <v>26</v>
      </c>
      <c r="P1005" s="5">
        <v>6.478E7</v>
      </c>
      <c r="Q1005" s="5" t="s">
        <v>7586</v>
      </c>
    </row>
    <row r="1006" ht="15.75" customHeight="1">
      <c r="A1006" s="1" t="s">
        <v>7587</v>
      </c>
      <c r="B1006" s="2" t="s">
        <v>7588</v>
      </c>
      <c r="C1006" s="1" t="s">
        <v>7589</v>
      </c>
      <c r="D1006" s="1">
        <v>33.0</v>
      </c>
      <c r="E1006" s="1" t="s">
        <v>7590</v>
      </c>
      <c r="F1006" s="1" t="s">
        <v>142</v>
      </c>
      <c r="G1006" s="1">
        <v>14.0</v>
      </c>
      <c r="H1006" s="1">
        <v>96.0</v>
      </c>
      <c r="I1006" s="1">
        <f t="shared" si="1"/>
        <v>82</v>
      </c>
      <c r="J1006" s="3" t="s">
        <v>7591</v>
      </c>
      <c r="K1006" s="3" t="s">
        <v>7592</v>
      </c>
      <c r="L1006" s="2">
        <v>5.5996511725E10</v>
      </c>
      <c r="M1006" s="5" t="s">
        <v>7593</v>
      </c>
      <c r="N1006" s="2" t="s">
        <v>36</v>
      </c>
      <c r="O1006" s="5" t="s">
        <v>1176</v>
      </c>
      <c r="P1006" s="5">
        <v>6.400641E7</v>
      </c>
      <c r="Q1006" s="5" t="s">
        <v>7594</v>
      </c>
    </row>
    <row r="1007" ht="15.75" customHeight="1">
      <c r="A1007" s="1" t="s">
        <v>7595</v>
      </c>
      <c r="B1007" s="2" t="s">
        <v>7596</v>
      </c>
      <c r="C1007" s="1" t="s">
        <v>7597</v>
      </c>
      <c r="D1007" s="1">
        <v>64.0</v>
      </c>
      <c r="E1007" s="1" t="s">
        <v>7598</v>
      </c>
      <c r="F1007" s="1" t="s">
        <v>43</v>
      </c>
      <c r="G1007" s="1">
        <v>19.0</v>
      </c>
      <c r="H1007" s="1">
        <v>96.0</v>
      </c>
      <c r="I1007" s="1">
        <f t="shared" si="1"/>
        <v>77</v>
      </c>
      <c r="J1007" s="3" t="s">
        <v>7599</v>
      </c>
      <c r="K1007" s="3" t="s">
        <v>7600</v>
      </c>
      <c r="L1007" s="2">
        <v>5.5997019917E10</v>
      </c>
      <c r="M1007" s="5" t="s">
        <v>7601</v>
      </c>
      <c r="N1007" s="2" t="s">
        <v>36</v>
      </c>
      <c r="O1007" s="5" t="s">
        <v>496</v>
      </c>
      <c r="P1007" s="5">
        <v>6.404934E7</v>
      </c>
      <c r="Q1007" s="5" t="s">
        <v>7602</v>
      </c>
    </row>
    <row r="1008" ht="15.75" customHeight="1">
      <c r="A1008" s="1" t="s">
        <v>7603</v>
      </c>
      <c r="B1008" s="2" t="s">
        <v>7604</v>
      </c>
      <c r="C1008" s="1" t="s">
        <v>7605</v>
      </c>
      <c r="D1008" s="1">
        <v>38.0</v>
      </c>
      <c r="E1008" s="1" t="s">
        <v>7606</v>
      </c>
      <c r="F1008" s="1" t="s">
        <v>322</v>
      </c>
      <c r="G1008" s="1">
        <v>62.0</v>
      </c>
      <c r="H1008" s="1">
        <v>96.0</v>
      </c>
      <c r="I1008" s="1">
        <f t="shared" si="1"/>
        <v>34</v>
      </c>
      <c r="J1008" s="3" t="s">
        <v>7607</v>
      </c>
      <c r="K1008" s="3" t="s">
        <v>7608</v>
      </c>
      <c r="L1008" s="2">
        <v>1.9982713818E10</v>
      </c>
      <c r="M1008" s="5" t="s">
        <v>7609</v>
      </c>
      <c r="N1008" s="2" t="s">
        <v>36</v>
      </c>
      <c r="O1008" s="5" t="s">
        <v>5347</v>
      </c>
      <c r="P1008" s="5">
        <v>6.4082012E7</v>
      </c>
      <c r="Q1008" s="5" t="s">
        <v>7610</v>
      </c>
    </row>
    <row r="1009" ht="15.75" customHeight="1">
      <c r="A1009" s="1">
        <v>7.7944984572E10</v>
      </c>
      <c r="B1009" s="2" t="s">
        <v>7611</v>
      </c>
      <c r="C1009" s="1" t="s">
        <v>7612</v>
      </c>
      <c r="D1009" s="1">
        <v>42.0</v>
      </c>
      <c r="E1009" s="1" t="s">
        <v>7613</v>
      </c>
      <c r="F1009" s="1" t="s">
        <v>98</v>
      </c>
      <c r="G1009" s="1">
        <v>9.0</v>
      </c>
      <c r="H1009" s="1">
        <v>96.0</v>
      </c>
      <c r="I1009" s="1">
        <f t="shared" si="1"/>
        <v>87</v>
      </c>
      <c r="J1009" s="3" t="s">
        <v>7614</v>
      </c>
      <c r="K1009" s="3" t="s">
        <v>7615</v>
      </c>
      <c r="L1009" s="2">
        <v>4.9998351975E10</v>
      </c>
      <c r="M1009" s="5" t="s">
        <v>7616</v>
      </c>
      <c r="N1009" s="2" t="s">
        <v>36</v>
      </c>
      <c r="O1009" s="5" t="s">
        <v>2877</v>
      </c>
      <c r="P1009" s="5">
        <v>6.40062E7</v>
      </c>
      <c r="Q1009" s="5" t="s">
        <v>7617</v>
      </c>
    </row>
    <row r="1010" ht="15.75" customHeight="1">
      <c r="A1010" s="1" t="s">
        <v>7618</v>
      </c>
      <c r="B1010" s="2" t="s">
        <v>7619</v>
      </c>
      <c r="C1010" s="1" t="s">
        <v>7620</v>
      </c>
      <c r="D1010" s="1">
        <v>66.0</v>
      </c>
      <c r="E1010" s="1" t="s">
        <v>7621</v>
      </c>
      <c r="F1010" s="1" t="s">
        <v>253</v>
      </c>
      <c r="G1010" s="1">
        <v>90.0</v>
      </c>
      <c r="H1010" s="1">
        <v>96.0</v>
      </c>
      <c r="I1010" s="1">
        <f t="shared" si="1"/>
        <v>6</v>
      </c>
      <c r="J1010" s="3" t="s">
        <v>7622</v>
      </c>
      <c r="K1010" s="3" t="s">
        <v>7623</v>
      </c>
      <c r="L1010" s="2">
        <v>8.9994313082E10</v>
      </c>
      <c r="M1010" s="5" t="s">
        <v>7624</v>
      </c>
      <c r="N1010" s="2" t="s">
        <v>36</v>
      </c>
      <c r="O1010" s="5" t="s">
        <v>7625</v>
      </c>
      <c r="P1010" s="5">
        <v>6.4E7</v>
      </c>
      <c r="Q1010" s="5" t="s">
        <v>7626</v>
      </c>
    </row>
    <row r="1011" ht="15.75" customHeight="1">
      <c r="A1011" s="1" t="s">
        <v>7627</v>
      </c>
      <c r="B1011" s="2" t="s">
        <v>7628</v>
      </c>
      <c r="C1011" s="1" t="s">
        <v>3844</v>
      </c>
      <c r="D1011" s="1">
        <v>43.0</v>
      </c>
      <c r="E1011" s="1" t="s">
        <v>7629</v>
      </c>
      <c r="F1011" s="1" t="s">
        <v>43</v>
      </c>
      <c r="G1011" s="1">
        <v>83.0</v>
      </c>
      <c r="H1011" s="1">
        <v>96.0</v>
      </c>
      <c r="I1011" s="1">
        <f t="shared" si="1"/>
        <v>13</v>
      </c>
      <c r="J1011" s="3" t="s">
        <v>7630</v>
      </c>
      <c r="K1011" s="3" t="s">
        <v>7631</v>
      </c>
      <c r="L1011" s="2"/>
      <c r="M1011" s="5" t="s">
        <v>7632</v>
      </c>
      <c r="N1011" s="2" t="s">
        <v>3849</v>
      </c>
      <c r="O1011" s="5" t="s">
        <v>3850</v>
      </c>
      <c r="P1011" s="5">
        <v>6.446E7</v>
      </c>
      <c r="Q1011" s="5" t="s">
        <v>3851</v>
      </c>
    </row>
    <row r="1012" ht="15.75" customHeight="1">
      <c r="A1012" s="1" t="s">
        <v>7633</v>
      </c>
      <c r="B1012" s="2" t="s">
        <v>7634</v>
      </c>
      <c r="C1012" s="1" t="s">
        <v>7635</v>
      </c>
      <c r="D1012" s="1">
        <v>33.0</v>
      </c>
      <c r="E1012" s="1" t="s">
        <v>7636</v>
      </c>
      <c r="F1012" s="1" t="s">
        <v>43</v>
      </c>
      <c r="G1012" s="1">
        <v>60.0</v>
      </c>
      <c r="H1012" s="1">
        <v>96.0</v>
      </c>
      <c r="I1012" s="1">
        <f t="shared" si="1"/>
        <v>36</v>
      </c>
      <c r="J1012" s="3" t="s">
        <v>7637</v>
      </c>
      <c r="K1012" s="3" t="s">
        <v>7638</v>
      </c>
      <c r="L1012" s="2">
        <v>8.6981210151E10</v>
      </c>
      <c r="M1012" s="5" t="s">
        <v>7639</v>
      </c>
      <c r="N1012" s="2" t="s">
        <v>75</v>
      </c>
      <c r="O1012" s="5">
        <v>0.0</v>
      </c>
      <c r="P1012" s="5">
        <v>6.426E7</v>
      </c>
      <c r="Q1012" s="5" t="s">
        <v>7640</v>
      </c>
    </row>
    <row r="1013" ht="15.75" customHeight="1">
      <c r="A1013" s="1" t="s">
        <v>7641</v>
      </c>
      <c r="B1013" s="2" t="s">
        <v>7642</v>
      </c>
      <c r="C1013" s="1" t="s">
        <v>7643</v>
      </c>
      <c r="D1013" s="1">
        <v>41.0</v>
      </c>
      <c r="E1013" s="1" t="s">
        <v>7644</v>
      </c>
      <c r="F1013" s="1" t="s">
        <v>1978</v>
      </c>
      <c r="G1013" s="1">
        <v>96.0</v>
      </c>
      <c r="H1013" s="1">
        <v>96.0</v>
      </c>
      <c r="I1013" s="1">
        <f t="shared" si="1"/>
        <v>0</v>
      </c>
      <c r="J1013" s="3" t="s">
        <v>7645</v>
      </c>
      <c r="K1013" s="3" t="s">
        <v>7646</v>
      </c>
      <c r="L1013" s="2">
        <v>8.698833921E10</v>
      </c>
      <c r="M1013" s="5" t="s">
        <v>7647</v>
      </c>
      <c r="N1013" s="2" t="s">
        <v>36</v>
      </c>
      <c r="O1013" s="5" t="s">
        <v>1003</v>
      </c>
      <c r="P1013" s="5">
        <v>6.4020455E7</v>
      </c>
      <c r="Q1013" s="5" t="s">
        <v>7648</v>
      </c>
    </row>
    <row r="1014" ht="15.75" customHeight="1">
      <c r="A1014" s="1">
        <v>9.8042424272E10</v>
      </c>
      <c r="B1014" s="2" t="s">
        <v>7649</v>
      </c>
      <c r="C1014" s="1" t="s">
        <v>7650</v>
      </c>
      <c r="D1014" s="1">
        <v>64.0</v>
      </c>
      <c r="E1014" s="1" t="s">
        <v>7651</v>
      </c>
      <c r="F1014" s="1" t="s">
        <v>177</v>
      </c>
      <c r="G1014" s="1">
        <v>94.0</v>
      </c>
      <c r="H1014" s="1">
        <v>96.0</v>
      </c>
      <c r="I1014" s="1">
        <f t="shared" si="1"/>
        <v>2</v>
      </c>
      <c r="J1014" s="3" t="s">
        <v>7652</v>
      </c>
      <c r="K1014" s="3" t="s">
        <v>7653</v>
      </c>
      <c r="L1014" s="2">
        <v>6.3981029336E10</v>
      </c>
      <c r="M1014" s="5" t="s">
        <v>7654</v>
      </c>
      <c r="N1014" s="2" t="s">
        <v>36</v>
      </c>
      <c r="O1014" s="5" t="s">
        <v>1003</v>
      </c>
      <c r="P1014" s="5">
        <v>6.4E7</v>
      </c>
      <c r="Q1014" s="5" t="s">
        <v>7655</v>
      </c>
    </row>
    <row r="1015" ht="15.75" customHeight="1">
      <c r="A1015" s="1" t="s">
        <v>7656</v>
      </c>
      <c r="B1015" s="2" t="s">
        <v>7657</v>
      </c>
      <c r="C1015" s="1" t="s">
        <v>7658</v>
      </c>
      <c r="D1015" s="1">
        <v>56.0</v>
      </c>
      <c r="E1015" s="1" t="s">
        <v>7659</v>
      </c>
      <c r="F1015" s="1" t="s">
        <v>142</v>
      </c>
      <c r="G1015" s="1">
        <v>57.0</v>
      </c>
      <c r="H1015" s="1">
        <v>96.0</v>
      </c>
      <c r="I1015" s="1">
        <f t="shared" si="1"/>
        <v>39</v>
      </c>
      <c r="J1015" s="3" t="s">
        <v>7660</v>
      </c>
      <c r="K1015" s="3" t="s">
        <v>7661</v>
      </c>
      <c r="L1015" s="2">
        <v>6.2986033564E10</v>
      </c>
      <c r="M1015" s="5" t="s">
        <v>7662</v>
      </c>
      <c r="N1015" s="2" t="s">
        <v>36</v>
      </c>
      <c r="O1015" s="5" t="s">
        <v>913</v>
      </c>
      <c r="P1015" s="5">
        <v>6.4032102E7</v>
      </c>
      <c r="Q1015" s="5" t="s">
        <v>7663</v>
      </c>
    </row>
    <row r="1016" ht="15.75" customHeight="1">
      <c r="A1016" s="1">
        <v>5.2368530363E10</v>
      </c>
      <c r="B1016" s="2" t="s">
        <v>7664</v>
      </c>
      <c r="C1016" s="1" t="s">
        <v>3174</v>
      </c>
      <c r="D1016" s="1">
        <v>66.0</v>
      </c>
      <c r="E1016" s="1" t="s">
        <v>7665</v>
      </c>
      <c r="F1016" s="1" t="s">
        <v>98</v>
      </c>
      <c r="G1016" s="1">
        <v>73.0</v>
      </c>
      <c r="H1016" s="1">
        <v>96.0</v>
      </c>
      <c r="I1016" s="1">
        <f t="shared" si="1"/>
        <v>23</v>
      </c>
      <c r="J1016" s="3" t="s">
        <v>4828</v>
      </c>
      <c r="K1016" s="3" t="s">
        <v>7666</v>
      </c>
      <c r="L1016" s="2">
        <v>9.9991234302E10</v>
      </c>
      <c r="M1016" s="5" t="s">
        <v>7667</v>
      </c>
      <c r="N1016" s="2" t="s">
        <v>36</v>
      </c>
      <c r="O1016" s="5" t="s">
        <v>1760</v>
      </c>
      <c r="P1016" s="5">
        <v>6.40664E7</v>
      </c>
      <c r="Q1016" s="5" t="s">
        <v>7668</v>
      </c>
    </row>
    <row r="1017" ht="15.75" customHeight="1">
      <c r="A1017" s="1" t="s">
        <v>7669</v>
      </c>
      <c r="B1017" s="2" t="s">
        <v>7670</v>
      </c>
      <c r="C1017" s="1" t="s">
        <v>7671</v>
      </c>
      <c r="D1017" s="1">
        <v>36.0</v>
      </c>
      <c r="E1017" s="1" t="s">
        <v>7672</v>
      </c>
      <c r="F1017" s="1" t="s">
        <v>322</v>
      </c>
      <c r="G1017" s="1">
        <v>86.0</v>
      </c>
      <c r="H1017" s="1">
        <v>96.0</v>
      </c>
      <c r="I1017" s="1">
        <f t="shared" si="1"/>
        <v>10</v>
      </c>
      <c r="J1017" s="3" t="s">
        <v>7673</v>
      </c>
      <c r="K1017" s="3" t="s">
        <v>7674</v>
      </c>
      <c r="L1017" s="2">
        <v>5.4991513386E10</v>
      </c>
      <c r="M1017" s="5"/>
      <c r="N1017" s="2" t="s">
        <v>2349</v>
      </c>
      <c r="O1017" s="5">
        <v>0.0</v>
      </c>
      <c r="P1017" s="5">
        <v>6.4255E7</v>
      </c>
      <c r="Q1017" s="5" t="s">
        <v>7675</v>
      </c>
    </row>
    <row r="1018" ht="15.75" customHeight="1">
      <c r="A1018" s="1" t="s">
        <v>7676</v>
      </c>
      <c r="B1018" s="2" t="s">
        <v>7677</v>
      </c>
      <c r="C1018" s="1" t="s">
        <v>7678</v>
      </c>
      <c r="D1018" s="1">
        <v>33.0</v>
      </c>
      <c r="E1018" s="1" t="s">
        <v>7679</v>
      </c>
      <c r="F1018" s="1" t="s">
        <v>43</v>
      </c>
      <c r="G1018" s="1">
        <v>45.0</v>
      </c>
      <c r="H1018" s="1">
        <v>96.0</v>
      </c>
      <c r="I1018" s="1">
        <f t="shared" si="1"/>
        <v>51</v>
      </c>
      <c r="J1018" s="3" t="s">
        <v>7680</v>
      </c>
      <c r="K1018" s="3" t="s">
        <v>7681</v>
      </c>
      <c r="L1018" s="2">
        <v>8.6988490531E10</v>
      </c>
      <c r="M1018" s="5" t="s">
        <v>7682</v>
      </c>
      <c r="N1018" s="2" t="s">
        <v>36</v>
      </c>
      <c r="O1018" s="5" t="s">
        <v>225</v>
      </c>
      <c r="P1018" s="5">
        <v>6.40035E7</v>
      </c>
      <c r="Q1018" s="5" t="s">
        <v>7683</v>
      </c>
    </row>
    <row r="1019" ht="15.75" customHeight="1">
      <c r="A1019" s="1" t="s">
        <v>7684</v>
      </c>
      <c r="B1019" s="2" t="s">
        <v>7685</v>
      </c>
      <c r="C1019" s="1" t="s">
        <v>7003</v>
      </c>
      <c r="D1019" s="1">
        <v>36.0</v>
      </c>
      <c r="E1019" s="1" t="s">
        <v>7686</v>
      </c>
      <c r="F1019" s="1" t="s">
        <v>98</v>
      </c>
      <c r="G1019" s="1">
        <v>94.0</v>
      </c>
      <c r="H1019" s="1">
        <v>96.0</v>
      </c>
      <c r="I1019" s="1">
        <f t="shared" si="1"/>
        <v>2</v>
      </c>
      <c r="J1019" s="3" t="s">
        <v>7687</v>
      </c>
      <c r="K1019" s="3" t="s">
        <v>7688</v>
      </c>
      <c r="L1019" s="2">
        <v>8.6999084324E10</v>
      </c>
      <c r="M1019" s="5" t="s">
        <v>7689</v>
      </c>
      <c r="N1019" s="2" t="s">
        <v>36</v>
      </c>
      <c r="O1019" s="5" t="s">
        <v>275</v>
      </c>
      <c r="P1019" s="5">
        <v>6.4018901E7</v>
      </c>
      <c r="Q1019" s="5" t="s">
        <v>7690</v>
      </c>
    </row>
    <row r="1020" ht="15.75" customHeight="1">
      <c r="A1020" s="1">
        <v>9.1261309391E10</v>
      </c>
      <c r="B1020" s="2" t="s">
        <v>7691</v>
      </c>
      <c r="C1020" s="1" t="s">
        <v>7692</v>
      </c>
      <c r="D1020" s="1">
        <v>42.0</v>
      </c>
      <c r="E1020" s="1" t="s">
        <v>7693</v>
      </c>
      <c r="F1020" s="1" t="s">
        <v>98</v>
      </c>
      <c r="G1020" s="1">
        <v>94.0</v>
      </c>
      <c r="H1020" s="1">
        <v>96.0</v>
      </c>
      <c r="I1020" s="1">
        <f t="shared" si="1"/>
        <v>2</v>
      </c>
      <c r="J1020" s="3" t="s">
        <v>7694</v>
      </c>
      <c r="K1020" s="3" t="s">
        <v>7695</v>
      </c>
      <c r="L1020" s="2">
        <v>8.6994185075E10</v>
      </c>
      <c r="M1020" s="5" t="s">
        <v>7696</v>
      </c>
      <c r="N1020" s="2" t="s">
        <v>36</v>
      </c>
      <c r="O1020" s="5" t="s">
        <v>1289</v>
      </c>
      <c r="P1020" s="5">
        <v>6.404646E7</v>
      </c>
      <c r="Q1020" s="5" t="s">
        <v>7697</v>
      </c>
    </row>
    <row r="1021" ht="15.75" customHeight="1">
      <c r="A1021" s="1" t="s">
        <v>7698</v>
      </c>
      <c r="B1021" s="2" t="s">
        <v>7699</v>
      </c>
      <c r="C1021" s="1" t="s">
        <v>1094</v>
      </c>
      <c r="D1021" s="1">
        <v>49.0</v>
      </c>
      <c r="E1021" s="1" t="s">
        <v>7700</v>
      </c>
      <c r="F1021" s="1" t="s">
        <v>43</v>
      </c>
      <c r="G1021" s="1">
        <v>12.0</v>
      </c>
      <c r="H1021" s="1">
        <v>96.0</v>
      </c>
      <c r="I1021" s="1">
        <f t="shared" si="1"/>
        <v>84</v>
      </c>
      <c r="J1021" s="3" t="s">
        <v>7701</v>
      </c>
      <c r="K1021" s="3" t="s">
        <v>7702</v>
      </c>
      <c r="L1021" s="2">
        <v>9.6984095497E10</v>
      </c>
      <c r="M1021" s="5" t="s">
        <v>7703</v>
      </c>
      <c r="N1021" s="2" t="s">
        <v>36</v>
      </c>
      <c r="O1021" s="5" t="s">
        <v>136</v>
      </c>
      <c r="P1021" s="5">
        <v>6.4073063E7</v>
      </c>
      <c r="Q1021" s="5" t="s">
        <v>5108</v>
      </c>
    </row>
    <row r="1022" ht="15.75" customHeight="1">
      <c r="A1022" s="1">
        <v>7.1011609304E10</v>
      </c>
      <c r="B1022" s="2" t="s">
        <v>7704</v>
      </c>
      <c r="C1022" s="1" t="s">
        <v>7705</v>
      </c>
      <c r="D1022" s="1">
        <v>52.0</v>
      </c>
      <c r="E1022" s="1" t="s">
        <v>7706</v>
      </c>
      <c r="F1022" s="1" t="s">
        <v>177</v>
      </c>
      <c r="G1022" s="1">
        <v>90.0</v>
      </c>
      <c r="H1022" s="1">
        <v>96.0</v>
      </c>
      <c r="I1022" s="1">
        <f t="shared" si="1"/>
        <v>6</v>
      </c>
      <c r="J1022" s="3" t="s">
        <v>7707</v>
      </c>
      <c r="K1022" s="3" t="s">
        <v>7708</v>
      </c>
      <c r="L1022" s="2">
        <v>6.998160976E10</v>
      </c>
      <c r="M1022" s="5" t="s">
        <v>7709</v>
      </c>
      <c r="N1022" s="2" t="s">
        <v>36</v>
      </c>
      <c r="O1022" s="5" t="s">
        <v>1114</v>
      </c>
      <c r="P1022" s="5">
        <v>6.400707E7</v>
      </c>
      <c r="Q1022" s="5" t="s">
        <v>7710</v>
      </c>
    </row>
    <row r="1023" ht="15.75" customHeight="1">
      <c r="A1023" s="1">
        <v>6.8250550544E10</v>
      </c>
      <c r="B1023" s="2" t="s">
        <v>7711</v>
      </c>
      <c r="C1023" s="1" t="s">
        <v>7712</v>
      </c>
      <c r="D1023" s="1">
        <v>63.0</v>
      </c>
      <c r="E1023" s="1" t="s">
        <v>7713</v>
      </c>
      <c r="F1023" s="1" t="s">
        <v>98</v>
      </c>
      <c r="G1023" s="1">
        <v>7.0</v>
      </c>
      <c r="H1023" s="1">
        <v>96.0</v>
      </c>
      <c r="I1023" s="1">
        <f t="shared" si="1"/>
        <v>89</v>
      </c>
      <c r="J1023" s="3" t="s">
        <v>7714</v>
      </c>
      <c r="K1023" s="3" t="s">
        <v>7715</v>
      </c>
      <c r="L1023" s="2">
        <v>7.1993808478E10</v>
      </c>
      <c r="M1023" s="5" t="s">
        <v>7716</v>
      </c>
      <c r="N1023" s="2" t="s">
        <v>36</v>
      </c>
      <c r="O1023" s="5" t="s">
        <v>26</v>
      </c>
      <c r="P1023" s="5">
        <v>6.400018E7</v>
      </c>
      <c r="Q1023" s="5" t="s">
        <v>1891</v>
      </c>
    </row>
    <row r="1024" ht="15.75" customHeight="1">
      <c r="A1024" s="1">
        <v>7.9390196515E10</v>
      </c>
      <c r="B1024" s="2" t="s">
        <v>7717</v>
      </c>
      <c r="C1024" s="1" t="s">
        <v>7718</v>
      </c>
      <c r="D1024" s="1">
        <v>67.0</v>
      </c>
      <c r="E1024" s="1" t="s">
        <v>7719</v>
      </c>
      <c r="F1024" s="1" t="s">
        <v>43</v>
      </c>
      <c r="G1024" s="1">
        <v>90.0</v>
      </c>
      <c r="H1024" s="1">
        <v>96.0</v>
      </c>
      <c r="I1024" s="1">
        <f t="shared" si="1"/>
        <v>6</v>
      </c>
      <c r="J1024" s="3" t="s">
        <v>7720</v>
      </c>
      <c r="K1024" s="3" t="s">
        <v>7721</v>
      </c>
      <c r="L1024" s="2">
        <v>7.1996931966E10</v>
      </c>
      <c r="M1024" s="5" t="s">
        <v>7722</v>
      </c>
      <c r="N1024" s="2" t="s">
        <v>75</v>
      </c>
      <c r="O1024" s="5">
        <v>0.0</v>
      </c>
      <c r="P1024" s="5">
        <v>6.426E7</v>
      </c>
      <c r="Q1024" s="5" t="s">
        <v>7723</v>
      </c>
    </row>
    <row r="1025" ht="15.75" customHeight="1">
      <c r="A1025" s="1" t="s">
        <v>7724</v>
      </c>
      <c r="B1025" s="2" t="s">
        <v>7725</v>
      </c>
      <c r="C1025" s="1" t="s">
        <v>7726</v>
      </c>
      <c r="D1025" s="1">
        <v>59.0</v>
      </c>
      <c r="E1025" s="1" t="s">
        <v>7727</v>
      </c>
      <c r="F1025" s="1" t="s">
        <v>43</v>
      </c>
      <c r="G1025" s="1">
        <v>12.0</v>
      </c>
      <c r="H1025" s="1">
        <v>96.0</v>
      </c>
      <c r="I1025" s="1">
        <f t="shared" si="1"/>
        <v>84</v>
      </c>
      <c r="J1025" s="3" t="s">
        <v>7728</v>
      </c>
      <c r="K1025" s="3" t="s">
        <v>7729</v>
      </c>
      <c r="L1025" s="2">
        <v>1.1937517826E10</v>
      </c>
      <c r="M1025" s="5" t="s">
        <v>7730</v>
      </c>
      <c r="N1025" s="2" t="s">
        <v>36</v>
      </c>
      <c r="O1025" s="5" t="s">
        <v>102</v>
      </c>
      <c r="P1025" s="5">
        <v>6.401704E7</v>
      </c>
      <c r="Q1025" s="5" t="s">
        <v>7731</v>
      </c>
    </row>
    <row r="1026" ht="15.75" customHeight="1">
      <c r="A1026" s="1" t="s">
        <v>7732</v>
      </c>
      <c r="B1026" s="2" t="s">
        <v>7733</v>
      </c>
      <c r="C1026" s="1" t="s">
        <v>7734</v>
      </c>
      <c r="D1026" s="1">
        <v>35.0</v>
      </c>
      <c r="E1026" s="1" t="s">
        <v>7735</v>
      </c>
      <c r="F1026" s="1" t="s">
        <v>4855</v>
      </c>
      <c r="G1026" s="1">
        <v>95.0</v>
      </c>
      <c r="H1026" s="1">
        <v>96.0</v>
      </c>
      <c r="I1026" s="1">
        <f t="shared" si="1"/>
        <v>1</v>
      </c>
      <c r="J1026" s="3" t="s">
        <v>7736</v>
      </c>
      <c r="K1026" s="3" t="s">
        <v>7737</v>
      </c>
      <c r="L1026" s="2">
        <v>8.6998386644E10</v>
      </c>
      <c r="M1026" s="5" t="s">
        <v>7738</v>
      </c>
      <c r="N1026" s="2" t="s">
        <v>36</v>
      </c>
      <c r="O1026" s="5" t="s">
        <v>841</v>
      </c>
      <c r="P1026" s="5">
        <v>6.401806E7</v>
      </c>
      <c r="Q1026" s="5" t="s">
        <v>7739</v>
      </c>
    </row>
    <row r="1027" ht="15.75" customHeight="1">
      <c r="A1027" s="1">
        <v>9.2616135515E10</v>
      </c>
      <c r="B1027" s="2" t="s">
        <v>7740</v>
      </c>
      <c r="C1027" s="1" t="s">
        <v>2914</v>
      </c>
      <c r="D1027" s="1">
        <v>70.0</v>
      </c>
      <c r="E1027" s="1" t="s">
        <v>7741</v>
      </c>
      <c r="F1027" s="1" t="s">
        <v>43</v>
      </c>
      <c r="G1027" s="1">
        <v>36.0</v>
      </c>
      <c r="H1027" s="1">
        <v>96.0</v>
      </c>
      <c r="I1027" s="1">
        <f t="shared" si="1"/>
        <v>60</v>
      </c>
      <c r="J1027" s="3" t="s">
        <v>7742</v>
      </c>
      <c r="K1027" s="3" t="s">
        <v>7743</v>
      </c>
      <c r="L1027" s="2">
        <v>7.7981442224E10</v>
      </c>
      <c r="M1027" s="5" t="s">
        <v>7744</v>
      </c>
      <c r="N1027" s="2" t="s">
        <v>988</v>
      </c>
      <c r="O1027" s="5" t="s">
        <v>26</v>
      </c>
      <c r="P1027" s="5">
        <v>6.429E7</v>
      </c>
      <c r="Q1027" s="5" t="s">
        <v>7745</v>
      </c>
    </row>
    <row r="1028" ht="15.75" customHeight="1">
      <c r="A1028" s="1" t="s">
        <v>7746</v>
      </c>
      <c r="B1028" s="2" t="s">
        <v>7747</v>
      </c>
      <c r="C1028" s="1" t="s">
        <v>7748</v>
      </c>
      <c r="D1028" s="1">
        <v>38.0</v>
      </c>
      <c r="E1028" s="1" t="s">
        <v>7749</v>
      </c>
      <c r="F1028" s="1" t="s">
        <v>98</v>
      </c>
      <c r="G1028" s="1">
        <v>58.0</v>
      </c>
      <c r="H1028" s="1">
        <v>96.0</v>
      </c>
      <c r="I1028" s="1">
        <f t="shared" si="1"/>
        <v>38</v>
      </c>
      <c r="J1028" s="3" t="s">
        <v>7750</v>
      </c>
      <c r="K1028" s="3" t="s">
        <v>7751</v>
      </c>
      <c r="L1028" s="2">
        <v>7.3998668185E10</v>
      </c>
      <c r="M1028" s="5" t="s">
        <v>7752</v>
      </c>
      <c r="N1028" s="2" t="s">
        <v>36</v>
      </c>
      <c r="O1028" s="5" t="s">
        <v>47</v>
      </c>
      <c r="P1028" s="5">
        <v>6.404955E7</v>
      </c>
      <c r="Q1028" s="5" t="s">
        <v>4601</v>
      </c>
    </row>
    <row r="1029" ht="15.75" customHeight="1">
      <c r="A1029" s="1" t="s">
        <v>7753</v>
      </c>
      <c r="B1029" s="2" t="s">
        <v>7754</v>
      </c>
      <c r="C1029" s="1" t="s">
        <v>7755</v>
      </c>
      <c r="D1029" s="1">
        <v>62.0</v>
      </c>
      <c r="E1029" s="1" t="s">
        <v>7756</v>
      </c>
      <c r="F1029" s="1" t="s">
        <v>98</v>
      </c>
      <c r="G1029" s="1">
        <v>38.0</v>
      </c>
      <c r="H1029" s="1">
        <v>96.0</v>
      </c>
      <c r="I1029" s="1">
        <f t="shared" si="1"/>
        <v>58</v>
      </c>
      <c r="J1029" s="3" t="s">
        <v>7757</v>
      </c>
      <c r="K1029" s="3" t="s">
        <v>7758</v>
      </c>
      <c r="L1029" s="2">
        <v>6.1996848859E10</v>
      </c>
      <c r="M1029" s="5" t="s">
        <v>7759</v>
      </c>
      <c r="N1029" s="2" t="s">
        <v>2349</v>
      </c>
      <c r="O1029" s="5" t="s">
        <v>619</v>
      </c>
      <c r="P1029" s="5">
        <v>6.4255E7</v>
      </c>
      <c r="Q1029" s="5" t="s">
        <v>7760</v>
      </c>
    </row>
    <row r="1030" ht="15.75" customHeight="1">
      <c r="A1030" s="1" t="s">
        <v>7761</v>
      </c>
      <c r="B1030" s="2" t="s">
        <v>7762</v>
      </c>
      <c r="C1030" s="1" t="s">
        <v>1155</v>
      </c>
      <c r="D1030" s="1">
        <v>58.0</v>
      </c>
      <c r="E1030" s="1" t="s">
        <v>1156</v>
      </c>
      <c r="F1030" s="1" t="s">
        <v>1597</v>
      </c>
      <c r="G1030" s="1">
        <v>33.0</v>
      </c>
      <c r="H1030" s="1">
        <v>96.0</v>
      </c>
      <c r="I1030" s="1">
        <f t="shared" si="1"/>
        <v>63</v>
      </c>
      <c r="J1030" s="3" t="s">
        <v>7763</v>
      </c>
      <c r="K1030" s="3" t="s">
        <v>7764</v>
      </c>
      <c r="L1030" s="2">
        <v>2.1997278678E10</v>
      </c>
      <c r="M1030" s="5" t="s">
        <v>7765</v>
      </c>
      <c r="N1030" s="2" t="s">
        <v>36</v>
      </c>
      <c r="O1030" s="5" t="s">
        <v>1083</v>
      </c>
      <c r="P1030" s="5">
        <v>6.400578E7</v>
      </c>
      <c r="Q1030" s="5" t="s">
        <v>1160</v>
      </c>
    </row>
    <row r="1031" ht="15.75" customHeight="1">
      <c r="A1031" s="1">
        <v>9.3195540304E10</v>
      </c>
      <c r="B1031" s="2" t="s">
        <v>7766</v>
      </c>
      <c r="C1031" s="1" t="s">
        <v>7767</v>
      </c>
      <c r="D1031" s="1">
        <v>43.0</v>
      </c>
      <c r="E1031" s="1" t="s">
        <v>7768</v>
      </c>
      <c r="F1031" s="1" t="s">
        <v>177</v>
      </c>
      <c r="G1031" s="1">
        <v>94.0</v>
      </c>
      <c r="H1031" s="1">
        <v>96.0</v>
      </c>
      <c r="I1031" s="1">
        <f t="shared" si="1"/>
        <v>2</v>
      </c>
      <c r="J1031" s="3" t="s">
        <v>7769</v>
      </c>
      <c r="K1031" s="3" t="s">
        <v>7770</v>
      </c>
      <c r="L1031" s="2">
        <v>6.1998255738E10</v>
      </c>
      <c r="M1031" s="5" t="s">
        <v>7771</v>
      </c>
      <c r="N1031" s="2" t="s">
        <v>36</v>
      </c>
      <c r="O1031" s="5" t="s">
        <v>1312</v>
      </c>
      <c r="P1031" s="5">
        <v>6.4090095E7</v>
      </c>
      <c r="Q1031" s="5" t="s">
        <v>7772</v>
      </c>
    </row>
    <row r="1032" ht="15.75" customHeight="1">
      <c r="A1032" s="1" t="s">
        <v>7773</v>
      </c>
      <c r="B1032" s="2" t="s">
        <v>7774</v>
      </c>
      <c r="C1032" s="1" t="s">
        <v>5131</v>
      </c>
      <c r="D1032" s="1">
        <v>39.0</v>
      </c>
      <c r="E1032" s="1" t="s">
        <v>7775</v>
      </c>
      <c r="F1032" s="1" t="s">
        <v>43</v>
      </c>
      <c r="G1032" s="1">
        <v>1.0</v>
      </c>
      <c r="H1032" s="1">
        <v>96.0</v>
      </c>
      <c r="I1032" s="1">
        <f t="shared" si="1"/>
        <v>95</v>
      </c>
      <c r="J1032" s="3" t="s">
        <v>7776</v>
      </c>
      <c r="K1032" s="3" t="s">
        <v>7776</v>
      </c>
      <c r="L1032" s="2">
        <v>6.199921402E10</v>
      </c>
      <c r="M1032" s="5" t="s">
        <v>7777</v>
      </c>
      <c r="N1032" s="2" t="s">
        <v>36</v>
      </c>
      <c r="O1032" s="5" t="s">
        <v>26</v>
      </c>
      <c r="P1032" s="5">
        <v>6.400015E7</v>
      </c>
      <c r="Q1032" s="5" t="s">
        <v>7778</v>
      </c>
    </row>
    <row r="1033" ht="15.75" customHeight="1">
      <c r="A1033" s="1" t="s">
        <v>7779</v>
      </c>
      <c r="B1033" s="2" t="s">
        <v>7780</v>
      </c>
      <c r="C1033" s="1" t="s">
        <v>7781</v>
      </c>
      <c r="D1033" s="1">
        <v>45.0</v>
      </c>
      <c r="E1033" s="1" t="s">
        <v>7782</v>
      </c>
      <c r="F1033" s="1" t="s">
        <v>142</v>
      </c>
      <c r="G1033" s="1">
        <v>23.0</v>
      </c>
      <c r="H1033" s="1">
        <v>96.0</v>
      </c>
      <c r="I1033" s="1">
        <f t="shared" si="1"/>
        <v>73</v>
      </c>
      <c r="J1033" s="3" t="s">
        <v>7783</v>
      </c>
      <c r="K1033" s="3" t="s">
        <v>7784</v>
      </c>
      <c r="L1033" s="2">
        <v>1.1964673008E10</v>
      </c>
      <c r="M1033" s="5" t="s">
        <v>7785</v>
      </c>
      <c r="N1033" s="2" t="s">
        <v>36</v>
      </c>
      <c r="O1033" s="5" t="s">
        <v>47</v>
      </c>
      <c r="P1033" s="5">
        <v>6.4048495E7</v>
      </c>
      <c r="Q1033" s="5" t="s">
        <v>7786</v>
      </c>
    </row>
    <row r="1034" ht="15.75" customHeight="1">
      <c r="A1034" s="1">
        <v>8.9793269391E10</v>
      </c>
      <c r="B1034" s="2" t="s">
        <v>7787</v>
      </c>
      <c r="C1034" s="1" t="s">
        <v>7788</v>
      </c>
      <c r="D1034" s="1">
        <v>45.0</v>
      </c>
      <c r="E1034" s="1" t="s">
        <v>7789</v>
      </c>
      <c r="F1034" s="1" t="s">
        <v>43</v>
      </c>
      <c r="G1034" s="1">
        <v>63.0</v>
      </c>
      <c r="H1034" s="1">
        <v>96.0</v>
      </c>
      <c r="I1034" s="1">
        <f t="shared" si="1"/>
        <v>33</v>
      </c>
      <c r="J1034" s="3" t="s">
        <v>7790</v>
      </c>
      <c r="K1034" s="3" t="s">
        <v>7791</v>
      </c>
      <c r="L1034" s="2">
        <v>8.6999282358E10</v>
      </c>
      <c r="M1034" s="5"/>
      <c r="N1034" s="2" t="s">
        <v>36</v>
      </c>
      <c r="O1034" s="5" t="s">
        <v>1003</v>
      </c>
      <c r="P1034" s="5">
        <v>6.402024E7</v>
      </c>
      <c r="Q1034" s="5" t="s">
        <v>7792</v>
      </c>
    </row>
    <row r="1035" ht="15.75" customHeight="1">
      <c r="A1035" s="1" t="s">
        <v>7793</v>
      </c>
      <c r="B1035" s="2" t="s">
        <v>7794</v>
      </c>
      <c r="C1035" s="1" t="s">
        <v>7167</v>
      </c>
      <c r="D1035" s="1">
        <v>36.0</v>
      </c>
      <c r="E1035" s="1" t="s">
        <v>7795</v>
      </c>
      <c r="F1035" s="1" t="s">
        <v>43</v>
      </c>
      <c r="G1035" s="1">
        <v>3.0</v>
      </c>
      <c r="H1035" s="1">
        <v>96.0</v>
      </c>
      <c r="I1035" s="1">
        <f t="shared" si="1"/>
        <v>93</v>
      </c>
      <c r="J1035" s="3" t="s">
        <v>7796</v>
      </c>
      <c r="K1035" s="3" t="s">
        <v>7797</v>
      </c>
      <c r="L1035" s="2">
        <v>8.9999794936E10</v>
      </c>
      <c r="M1035" s="5" t="s">
        <v>7798</v>
      </c>
      <c r="N1035" s="2" t="s">
        <v>55</v>
      </c>
      <c r="O1035" s="5" t="s">
        <v>26</v>
      </c>
      <c r="P1035" s="5">
        <v>6.4600038E7</v>
      </c>
      <c r="Q1035" s="5" t="s">
        <v>7799</v>
      </c>
    </row>
    <row r="1036" ht="15.75" customHeight="1">
      <c r="A1036" s="1">
        <v>6.0035855363E10</v>
      </c>
      <c r="B1036" s="2" t="s">
        <v>7800</v>
      </c>
      <c r="C1036" s="1" t="s">
        <v>7801</v>
      </c>
      <c r="D1036" s="1">
        <v>46.0</v>
      </c>
      <c r="E1036" s="1" t="s">
        <v>7802</v>
      </c>
      <c r="F1036" s="1" t="s">
        <v>142</v>
      </c>
      <c r="G1036" s="1">
        <v>24.0</v>
      </c>
      <c r="H1036" s="1">
        <v>96.0</v>
      </c>
      <c r="I1036" s="1">
        <f t="shared" si="1"/>
        <v>72</v>
      </c>
      <c r="J1036" s="3" t="s">
        <v>7803</v>
      </c>
      <c r="K1036" s="3" t="s">
        <v>7804</v>
      </c>
      <c r="L1036" s="2">
        <v>8.599906544E10</v>
      </c>
      <c r="M1036" s="5" t="s">
        <v>7805</v>
      </c>
      <c r="N1036" s="2" t="s">
        <v>36</v>
      </c>
      <c r="O1036" s="5" t="s">
        <v>6622</v>
      </c>
      <c r="P1036" s="5">
        <v>6.406912E7</v>
      </c>
      <c r="Q1036" s="5" t="s">
        <v>7806</v>
      </c>
    </row>
    <row r="1037" ht="15.75" customHeight="1">
      <c r="A1037" s="1" t="s">
        <v>7807</v>
      </c>
      <c r="B1037" s="2" t="s">
        <v>7808</v>
      </c>
      <c r="C1037" s="1" t="s">
        <v>7809</v>
      </c>
      <c r="D1037" s="1">
        <v>34.0</v>
      </c>
      <c r="E1037" s="1" t="s">
        <v>7810</v>
      </c>
      <c r="F1037" s="1" t="s">
        <v>142</v>
      </c>
      <c r="G1037" s="1">
        <v>77.0</v>
      </c>
      <c r="H1037" s="1">
        <v>96.0</v>
      </c>
      <c r="I1037" s="1">
        <f t="shared" si="1"/>
        <v>19</v>
      </c>
      <c r="J1037" s="3" t="s">
        <v>7811</v>
      </c>
      <c r="K1037" s="3" t="s">
        <v>7812</v>
      </c>
      <c r="L1037" s="2">
        <v>8.6994118787E10</v>
      </c>
      <c r="M1037" s="5" t="s">
        <v>7813</v>
      </c>
      <c r="N1037" s="2" t="s">
        <v>36</v>
      </c>
      <c r="O1037" s="5" t="s">
        <v>1114</v>
      </c>
      <c r="P1037" s="5">
        <v>6.400263E7</v>
      </c>
      <c r="Q1037" s="5" t="s">
        <v>7814</v>
      </c>
    </row>
    <row r="1038" ht="15.75" customHeight="1">
      <c r="A1038" s="1">
        <v>9.81841643E10</v>
      </c>
      <c r="B1038" s="2" t="s">
        <v>7815</v>
      </c>
      <c r="C1038" s="1" t="s">
        <v>4805</v>
      </c>
      <c r="D1038" s="1">
        <v>42.0</v>
      </c>
      <c r="E1038" s="1" t="s">
        <v>7816</v>
      </c>
      <c r="F1038" s="1" t="s">
        <v>98</v>
      </c>
      <c r="G1038" s="1">
        <v>41.0</v>
      </c>
      <c r="H1038" s="1">
        <v>96.0</v>
      </c>
      <c r="I1038" s="1">
        <f t="shared" si="1"/>
        <v>55</v>
      </c>
      <c r="J1038" s="3" t="s">
        <v>7817</v>
      </c>
      <c r="K1038" s="3" t="s">
        <v>7818</v>
      </c>
      <c r="L1038" s="2">
        <v>8.6981801106E10</v>
      </c>
      <c r="M1038" s="5" t="s">
        <v>7819</v>
      </c>
      <c r="N1038" s="2" t="s">
        <v>36</v>
      </c>
      <c r="O1038" s="5" t="s">
        <v>7046</v>
      </c>
      <c r="P1038" s="5">
        <v>6.4064043E7</v>
      </c>
      <c r="Q1038" s="5" t="s">
        <v>7820</v>
      </c>
    </row>
    <row r="1039" ht="15.75" customHeight="1">
      <c r="A1039" s="1">
        <v>6.1700282387E10</v>
      </c>
      <c r="B1039" s="2" t="s">
        <v>7821</v>
      </c>
      <c r="C1039" s="1" t="s">
        <v>7822</v>
      </c>
      <c r="D1039" s="1">
        <v>50.0</v>
      </c>
      <c r="E1039" s="1" t="s">
        <v>7823</v>
      </c>
      <c r="F1039" s="1" t="s">
        <v>43</v>
      </c>
      <c r="G1039" s="1">
        <v>93.0</v>
      </c>
      <c r="H1039" s="1">
        <v>96.0</v>
      </c>
      <c r="I1039" s="1">
        <f t="shared" si="1"/>
        <v>3</v>
      </c>
      <c r="J1039" s="3" t="s">
        <v>7824</v>
      </c>
      <c r="K1039" s="3" t="s">
        <v>7825</v>
      </c>
      <c r="L1039" s="2">
        <v>8.6994266185E10</v>
      </c>
      <c r="M1039" s="5" t="s">
        <v>7826</v>
      </c>
      <c r="N1039" s="2" t="s">
        <v>7827</v>
      </c>
      <c r="O1039" s="5">
        <v>0.0</v>
      </c>
      <c r="P1039" s="5">
        <v>6.4105E7</v>
      </c>
      <c r="Q1039" s="5" t="s">
        <v>7828</v>
      </c>
    </row>
    <row r="1040" ht="15.75" customHeight="1">
      <c r="A1040" s="1" t="s">
        <v>7829</v>
      </c>
      <c r="B1040" s="2" t="s">
        <v>7830</v>
      </c>
      <c r="C1040" s="1" t="s">
        <v>2182</v>
      </c>
      <c r="D1040" s="1">
        <v>41.0</v>
      </c>
      <c r="E1040" s="1" t="s">
        <v>7831</v>
      </c>
      <c r="F1040" s="1" t="s">
        <v>43</v>
      </c>
      <c r="G1040" s="1">
        <v>56.0</v>
      </c>
      <c r="H1040" s="1">
        <v>96.0</v>
      </c>
      <c r="I1040" s="1">
        <f t="shared" si="1"/>
        <v>40</v>
      </c>
      <c r="J1040" s="3" t="s">
        <v>7832</v>
      </c>
      <c r="K1040" s="3" t="s">
        <v>7833</v>
      </c>
      <c r="L1040" s="2">
        <v>8.998147268E10</v>
      </c>
      <c r="M1040" s="5" t="s">
        <v>7834</v>
      </c>
      <c r="N1040" s="2" t="s">
        <v>2186</v>
      </c>
      <c r="O1040" s="5" t="s">
        <v>26</v>
      </c>
      <c r="P1040" s="5">
        <v>6.45E7</v>
      </c>
      <c r="Q1040" s="5" t="s">
        <v>2187</v>
      </c>
    </row>
    <row r="1041" ht="15.75" customHeight="1">
      <c r="A1041" s="1">
        <v>8.3123210391E10</v>
      </c>
      <c r="B1041" s="2" t="s">
        <v>7835</v>
      </c>
      <c r="C1041" s="1" t="s">
        <v>7836</v>
      </c>
      <c r="D1041" s="1">
        <v>46.0</v>
      </c>
      <c r="E1041" s="1" t="s">
        <v>7837</v>
      </c>
      <c r="F1041" s="1" t="s">
        <v>43</v>
      </c>
      <c r="G1041" s="1">
        <v>44.0</v>
      </c>
      <c r="H1041" s="1">
        <v>96.0</v>
      </c>
      <c r="I1041" s="1">
        <f t="shared" si="1"/>
        <v>52</v>
      </c>
      <c r="J1041" s="3" t="s">
        <v>7838</v>
      </c>
      <c r="K1041" s="3" t="s">
        <v>7839</v>
      </c>
      <c r="L1041" s="2">
        <v>8.6988031337E10</v>
      </c>
      <c r="M1041" s="5" t="s">
        <v>7840</v>
      </c>
      <c r="N1041" s="2" t="s">
        <v>36</v>
      </c>
      <c r="O1041" s="5" t="s">
        <v>416</v>
      </c>
      <c r="P1041" s="5">
        <v>6.407853E7</v>
      </c>
      <c r="Q1041" s="5" t="s">
        <v>7841</v>
      </c>
    </row>
    <row r="1042" ht="15.75" customHeight="1">
      <c r="A1042" s="1" t="s">
        <v>7842</v>
      </c>
      <c r="B1042" s="2" t="s">
        <v>7843</v>
      </c>
      <c r="C1042" s="1" t="s">
        <v>7844</v>
      </c>
      <c r="D1042" s="1">
        <v>43.0</v>
      </c>
      <c r="E1042" s="1" t="s">
        <v>7845</v>
      </c>
      <c r="F1042" s="1" t="s">
        <v>98</v>
      </c>
      <c r="G1042" s="1">
        <v>57.0</v>
      </c>
      <c r="H1042" s="1">
        <v>96.0</v>
      </c>
      <c r="I1042" s="1">
        <f t="shared" si="1"/>
        <v>39</v>
      </c>
      <c r="J1042" s="3" t="s">
        <v>7846</v>
      </c>
      <c r="K1042" s="3" t="s">
        <v>7847</v>
      </c>
      <c r="L1042" s="2">
        <v>8.6995368584E10</v>
      </c>
      <c r="M1042" s="5" t="s">
        <v>7848</v>
      </c>
      <c r="N1042" s="2" t="s">
        <v>36</v>
      </c>
      <c r="O1042" s="5" t="s">
        <v>971</v>
      </c>
      <c r="P1042" s="5">
        <v>6.4077815E7</v>
      </c>
      <c r="Q1042" s="5" t="s">
        <v>7849</v>
      </c>
    </row>
    <row r="1043" ht="15.75" customHeight="1">
      <c r="A1043" s="1">
        <v>2.8758838368E10</v>
      </c>
      <c r="B1043" s="2" t="s">
        <v>7850</v>
      </c>
      <c r="C1043" s="1" t="s">
        <v>7851</v>
      </c>
      <c r="D1043" s="1">
        <v>56.0</v>
      </c>
      <c r="E1043" s="1" t="s">
        <v>7852</v>
      </c>
      <c r="F1043" s="1" t="s">
        <v>1347</v>
      </c>
      <c r="G1043" s="1">
        <v>50.0</v>
      </c>
      <c r="H1043" s="1">
        <v>96.0</v>
      </c>
      <c r="I1043" s="1">
        <f t="shared" si="1"/>
        <v>46</v>
      </c>
      <c r="J1043" s="3" t="s">
        <v>7853</v>
      </c>
      <c r="K1043" s="3" t="s">
        <v>7854</v>
      </c>
      <c r="L1043" s="2">
        <v>8.6110082936E10</v>
      </c>
      <c r="M1043" s="5" t="s">
        <v>7855</v>
      </c>
      <c r="N1043" s="2" t="s">
        <v>36</v>
      </c>
      <c r="O1043" s="5" t="s">
        <v>26</v>
      </c>
      <c r="P1043" s="5">
        <v>6.400004E7</v>
      </c>
      <c r="Q1043" s="5" t="s">
        <v>7856</v>
      </c>
    </row>
    <row r="1044" ht="15.75" customHeight="1">
      <c r="A1044" s="1">
        <v>7.9808751334E10</v>
      </c>
      <c r="B1044" s="2" t="s">
        <v>7857</v>
      </c>
      <c r="C1044" s="1" t="s">
        <v>7858</v>
      </c>
      <c r="D1044" s="1">
        <v>47.0</v>
      </c>
      <c r="E1044" s="1" t="s">
        <v>7859</v>
      </c>
      <c r="F1044" s="1" t="s">
        <v>98</v>
      </c>
      <c r="G1044" s="1">
        <v>68.0</v>
      </c>
      <c r="H1044" s="1">
        <v>96.0</v>
      </c>
      <c r="I1044" s="1">
        <f t="shared" si="1"/>
        <v>28</v>
      </c>
      <c r="J1044" s="3" t="s">
        <v>7860</v>
      </c>
      <c r="K1044" s="3" t="s">
        <v>7861</v>
      </c>
      <c r="L1044" s="2">
        <v>8.6999783598E10</v>
      </c>
      <c r="M1044" s="5" t="s">
        <v>7862</v>
      </c>
      <c r="N1044" s="2" t="s">
        <v>36</v>
      </c>
      <c r="O1044" s="5" t="s">
        <v>577</v>
      </c>
      <c r="P1044" s="5">
        <v>6.402735E7</v>
      </c>
      <c r="Q1044" s="5" t="s">
        <v>7863</v>
      </c>
    </row>
    <row r="1045" ht="15.75" customHeight="1">
      <c r="A1045" s="1" t="s">
        <v>7864</v>
      </c>
      <c r="B1045" s="2" t="s">
        <v>7865</v>
      </c>
      <c r="C1045" s="1" t="s">
        <v>7866</v>
      </c>
      <c r="D1045" s="1">
        <v>60.0</v>
      </c>
      <c r="E1045" s="1" t="s">
        <v>7867</v>
      </c>
      <c r="F1045" s="1" t="s">
        <v>1978</v>
      </c>
      <c r="G1045" s="1">
        <v>75.0</v>
      </c>
      <c r="H1045" s="1">
        <v>96.0</v>
      </c>
      <c r="I1045" s="1">
        <f t="shared" si="1"/>
        <v>21</v>
      </c>
      <c r="J1045" s="3" t="s">
        <v>7868</v>
      </c>
      <c r="K1045" s="3" t="s">
        <v>7869</v>
      </c>
      <c r="L1045" s="2">
        <v>8.9994613769E10</v>
      </c>
      <c r="M1045" s="5" t="s">
        <v>7870</v>
      </c>
      <c r="N1045" s="2" t="s">
        <v>724</v>
      </c>
      <c r="O1045" s="5" t="s">
        <v>26</v>
      </c>
      <c r="P1045" s="5">
        <v>6.475E7</v>
      </c>
      <c r="Q1045" s="5" t="s">
        <v>7871</v>
      </c>
    </row>
    <row r="1046" ht="15.75" customHeight="1">
      <c r="A1046" s="1">
        <v>9.5851500344E10</v>
      </c>
      <c r="B1046" s="2" t="s">
        <v>7872</v>
      </c>
      <c r="C1046" s="1" t="s">
        <v>7873</v>
      </c>
      <c r="D1046" s="1">
        <v>44.0</v>
      </c>
      <c r="E1046" s="1" t="s">
        <v>7874</v>
      </c>
      <c r="F1046" s="1" t="s">
        <v>43</v>
      </c>
      <c r="G1046" s="1">
        <v>91.0</v>
      </c>
      <c r="H1046" s="1">
        <v>96.0</v>
      </c>
      <c r="I1046" s="1">
        <f t="shared" si="1"/>
        <v>5</v>
      </c>
      <c r="J1046" s="3" t="s">
        <v>7875</v>
      </c>
      <c r="K1046" s="3" t="s">
        <v>7876</v>
      </c>
      <c r="L1046" s="2"/>
      <c r="M1046" s="5" t="s">
        <v>7877</v>
      </c>
      <c r="N1046" s="2" t="s">
        <v>36</v>
      </c>
      <c r="O1046" s="5" t="s">
        <v>317</v>
      </c>
      <c r="P1046" s="5">
        <v>6.4055645E7</v>
      </c>
      <c r="Q1046" s="5" t="s">
        <v>7878</v>
      </c>
    </row>
    <row r="1047" ht="15.75" customHeight="1">
      <c r="A1047" s="1" t="s">
        <v>7879</v>
      </c>
      <c r="B1047" s="2" t="s">
        <v>7880</v>
      </c>
      <c r="C1047" s="1" t="s">
        <v>7881</v>
      </c>
      <c r="D1047" s="1">
        <v>42.0</v>
      </c>
      <c r="E1047" s="1" t="s">
        <v>7882</v>
      </c>
      <c r="F1047" s="1" t="s">
        <v>98</v>
      </c>
      <c r="G1047" s="1">
        <v>11.0</v>
      </c>
      <c r="H1047" s="1">
        <v>96.0</v>
      </c>
      <c r="I1047" s="1">
        <f t="shared" si="1"/>
        <v>85</v>
      </c>
      <c r="J1047" s="3" t="s">
        <v>7883</v>
      </c>
      <c r="K1047" s="3" t="s">
        <v>7884</v>
      </c>
      <c r="L1047" s="2">
        <v>8.6988352535E10</v>
      </c>
      <c r="M1047" s="5" t="s">
        <v>7885</v>
      </c>
      <c r="N1047" s="2" t="s">
        <v>36</v>
      </c>
      <c r="O1047" s="5" t="s">
        <v>464</v>
      </c>
      <c r="P1047" s="5">
        <v>6.405339E7</v>
      </c>
      <c r="Q1047" s="5" t="s">
        <v>7886</v>
      </c>
    </row>
    <row r="1048" ht="15.75" customHeight="1">
      <c r="A1048" s="1" t="s">
        <v>7887</v>
      </c>
      <c r="B1048" s="2" t="s">
        <v>7888</v>
      </c>
      <c r="C1048" s="1" t="s">
        <v>7889</v>
      </c>
      <c r="D1048" s="1">
        <v>39.0</v>
      </c>
      <c r="E1048" s="1" t="s">
        <v>7890</v>
      </c>
      <c r="F1048" s="1" t="s">
        <v>43</v>
      </c>
      <c r="G1048" s="1">
        <v>95.0</v>
      </c>
      <c r="H1048" s="1">
        <v>96.0</v>
      </c>
      <c r="I1048" s="1">
        <f t="shared" si="1"/>
        <v>1</v>
      </c>
      <c r="J1048" s="3" t="s">
        <v>7891</v>
      </c>
      <c r="K1048" s="3" t="s">
        <v>7892</v>
      </c>
      <c r="L1048" s="2">
        <v>8.6981541104E10</v>
      </c>
      <c r="M1048" s="5" t="s">
        <v>7893</v>
      </c>
      <c r="N1048" s="2" t="s">
        <v>75</v>
      </c>
      <c r="O1048" s="5" t="s">
        <v>26</v>
      </c>
      <c r="P1048" s="5">
        <v>6.426E7</v>
      </c>
      <c r="Q1048" s="5" t="s">
        <v>7894</v>
      </c>
    </row>
    <row r="1049" ht="15.75" customHeight="1">
      <c r="A1049" s="1" t="s">
        <v>7895</v>
      </c>
      <c r="B1049" s="2" t="s">
        <v>7896</v>
      </c>
      <c r="C1049" s="1" t="s">
        <v>7897</v>
      </c>
      <c r="D1049" s="1">
        <v>39.0</v>
      </c>
      <c r="E1049" s="1" t="s">
        <v>7898</v>
      </c>
      <c r="F1049" s="1" t="s">
        <v>43</v>
      </c>
      <c r="G1049" s="1">
        <v>93.0</v>
      </c>
      <c r="H1049" s="1">
        <v>96.0</v>
      </c>
      <c r="I1049" s="1">
        <f t="shared" si="1"/>
        <v>3</v>
      </c>
      <c r="J1049" s="3" t="s">
        <v>7899</v>
      </c>
      <c r="K1049" s="3" t="s">
        <v>7900</v>
      </c>
      <c r="L1049" s="2">
        <v>8.6988923469E10</v>
      </c>
      <c r="M1049" s="5" t="s">
        <v>7901</v>
      </c>
      <c r="N1049" s="2" t="s">
        <v>36</v>
      </c>
      <c r="O1049" s="5" t="s">
        <v>577</v>
      </c>
      <c r="P1049" s="5">
        <v>6.402713E7</v>
      </c>
      <c r="Q1049" s="5" t="s">
        <v>7902</v>
      </c>
    </row>
    <row r="1050" ht="15.75" customHeight="1">
      <c r="A1050" s="1">
        <v>5.4448328368E10</v>
      </c>
      <c r="B1050" s="2" t="s">
        <v>7903</v>
      </c>
      <c r="C1050" s="1" t="s">
        <v>7904</v>
      </c>
      <c r="D1050" s="1">
        <v>51.0</v>
      </c>
      <c r="E1050" s="1" t="s">
        <v>7905</v>
      </c>
      <c r="F1050" s="1" t="s">
        <v>98</v>
      </c>
      <c r="G1050" s="1">
        <v>46.0</v>
      </c>
      <c r="H1050" s="1">
        <v>96.0</v>
      </c>
      <c r="I1050" s="1">
        <f t="shared" si="1"/>
        <v>50</v>
      </c>
      <c r="J1050" s="3" t="s">
        <v>7906</v>
      </c>
      <c r="K1050" s="3" t="s">
        <v>7907</v>
      </c>
      <c r="L1050" s="2">
        <v>8.6988204611E10</v>
      </c>
      <c r="M1050" s="5" t="s">
        <v>7908</v>
      </c>
      <c r="N1050" s="2" t="s">
        <v>36</v>
      </c>
      <c r="O1050" s="5" t="s">
        <v>326</v>
      </c>
      <c r="P1050" s="5">
        <v>6.405286E7</v>
      </c>
      <c r="Q1050" s="5" t="s">
        <v>7909</v>
      </c>
    </row>
    <row r="1051" ht="15.75" customHeight="1">
      <c r="A1051" s="1" t="s">
        <v>7910</v>
      </c>
      <c r="B1051" s="2" t="s">
        <v>7911</v>
      </c>
      <c r="C1051" s="1" t="s">
        <v>7912</v>
      </c>
      <c r="D1051" s="1">
        <v>41.0</v>
      </c>
      <c r="E1051" s="1" t="s">
        <v>7913</v>
      </c>
      <c r="F1051" s="1" t="s">
        <v>43</v>
      </c>
      <c r="G1051" s="1">
        <v>30.0</v>
      </c>
      <c r="H1051" s="1">
        <v>96.0</v>
      </c>
      <c r="I1051" s="1">
        <f t="shared" si="1"/>
        <v>66</v>
      </c>
      <c r="J1051" s="3" t="s">
        <v>7914</v>
      </c>
      <c r="K1051" s="3" t="s">
        <v>7915</v>
      </c>
      <c r="L1051" s="2">
        <v>8.6988676776E10</v>
      </c>
      <c r="M1051" s="5" t="s">
        <v>7916</v>
      </c>
      <c r="N1051" s="2" t="s">
        <v>65</v>
      </c>
      <c r="O1051" s="5" t="s">
        <v>266</v>
      </c>
      <c r="P1051" s="5">
        <v>6.421228E7</v>
      </c>
      <c r="Q1051" s="5" t="s">
        <v>7917</v>
      </c>
    </row>
    <row r="1052" ht="15.75" customHeight="1">
      <c r="A1052" s="1">
        <v>6.5323114304E10</v>
      </c>
      <c r="B1052" s="2" t="s">
        <v>7918</v>
      </c>
      <c r="C1052" s="1" t="s">
        <v>4596</v>
      </c>
      <c r="D1052" s="1">
        <v>45.0</v>
      </c>
      <c r="E1052" s="1" t="s">
        <v>7919</v>
      </c>
      <c r="F1052" s="1" t="s">
        <v>1978</v>
      </c>
      <c r="G1052" s="1">
        <v>37.0</v>
      </c>
      <c r="H1052" s="1">
        <v>96.0</v>
      </c>
      <c r="I1052" s="1">
        <f t="shared" si="1"/>
        <v>59</v>
      </c>
      <c r="J1052" s="3" t="s">
        <v>7920</v>
      </c>
      <c r="K1052" s="3" t="s">
        <v>7921</v>
      </c>
      <c r="L1052" s="2">
        <v>8.6999707867E10</v>
      </c>
      <c r="M1052" s="5" t="s">
        <v>7922</v>
      </c>
      <c r="N1052" s="2" t="s">
        <v>988</v>
      </c>
      <c r="O1052" s="5" t="s">
        <v>26</v>
      </c>
      <c r="P1052" s="5">
        <v>6.429E7</v>
      </c>
      <c r="Q1052" s="5" t="s">
        <v>7923</v>
      </c>
    </row>
    <row r="1053" ht="15.75" customHeight="1">
      <c r="A1053" s="1" t="s">
        <v>7924</v>
      </c>
      <c r="B1053" s="2" t="s">
        <v>7925</v>
      </c>
      <c r="C1053" s="1" t="s">
        <v>4089</v>
      </c>
      <c r="D1053" s="1">
        <v>43.0</v>
      </c>
      <c r="E1053" s="1" t="s">
        <v>7926</v>
      </c>
      <c r="F1053" s="1" t="s">
        <v>98</v>
      </c>
      <c r="G1053" s="1">
        <v>95.0</v>
      </c>
      <c r="H1053" s="1">
        <v>96.0</v>
      </c>
      <c r="I1053" s="1">
        <f t="shared" si="1"/>
        <v>1</v>
      </c>
      <c r="J1053" s="3" t="s">
        <v>7927</v>
      </c>
      <c r="K1053" s="3" t="s">
        <v>7928</v>
      </c>
      <c r="L1053" s="2">
        <v>8.6981152967E10</v>
      </c>
      <c r="M1053" s="5" t="s">
        <v>7929</v>
      </c>
      <c r="N1053" s="2" t="s">
        <v>7930</v>
      </c>
      <c r="O1053" s="5" t="s">
        <v>26</v>
      </c>
      <c r="P1053" s="5">
        <v>6.443E7</v>
      </c>
      <c r="Q1053" s="5" t="s">
        <v>7931</v>
      </c>
    </row>
    <row r="1054" ht="15.75" customHeight="1">
      <c r="A1054" s="1" t="s">
        <v>7932</v>
      </c>
      <c r="B1054" s="2" t="s">
        <v>7933</v>
      </c>
      <c r="C1054" s="1" t="s">
        <v>7934</v>
      </c>
      <c r="D1054" s="1">
        <v>40.0</v>
      </c>
      <c r="E1054" s="1" t="s">
        <v>7935</v>
      </c>
      <c r="F1054" s="1" t="s">
        <v>98</v>
      </c>
      <c r="G1054" s="1">
        <v>83.0</v>
      </c>
      <c r="H1054" s="1">
        <v>96.0</v>
      </c>
      <c r="I1054" s="1">
        <f t="shared" si="1"/>
        <v>13</v>
      </c>
      <c r="J1054" s="3" t="s">
        <v>7936</v>
      </c>
      <c r="K1054" s="3" t="s">
        <v>7937</v>
      </c>
      <c r="L1054" s="2">
        <v>8.6994889009E10</v>
      </c>
      <c r="M1054" s="5" t="s">
        <v>7938</v>
      </c>
      <c r="N1054" s="2" t="s">
        <v>36</v>
      </c>
      <c r="O1054" s="5" t="s">
        <v>1114</v>
      </c>
      <c r="P1054" s="5">
        <v>6.400613E7</v>
      </c>
      <c r="Q1054" s="5" t="s">
        <v>7939</v>
      </c>
    </row>
    <row r="1055" ht="15.75" customHeight="1">
      <c r="A1055" s="1">
        <v>8.87503373E10</v>
      </c>
      <c r="B1055" s="2" t="s">
        <v>7940</v>
      </c>
      <c r="C1055" s="1" t="s">
        <v>7941</v>
      </c>
      <c r="D1055" s="1">
        <v>44.0</v>
      </c>
      <c r="E1055" s="1" t="s">
        <v>7942</v>
      </c>
      <c r="F1055" s="1" t="s">
        <v>43</v>
      </c>
      <c r="G1055" s="1">
        <v>1.0</v>
      </c>
      <c r="H1055" s="1">
        <v>96.0</v>
      </c>
      <c r="I1055" s="1">
        <f t="shared" si="1"/>
        <v>95</v>
      </c>
      <c r="J1055" s="3" t="s">
        <v>7943</v>
      </c>
      <c r="K1055" s="3" t="s">
        <v>7943</v>
      </c>
      <c r="L1055" s="2">
        <v>8.9981005443E10</v>
      </c>
      <c r="M1055" s="5" t="s">
        <v>7944</v>
      </c>
      <c r="N1055" s="2" t="s">
        <v>1429</v>
      </c>
      <c r="O1055" s="5" t="s">
        <v>1938</v>
      </c>
      <c r="P1055" s="5">
        <v>6.477E7</v>
      </c>
      <c r="Q1055" s="5" t="s">
        <v>7945</v>
      </c>
    </row>
    <row r="1056" ht="15.75" customHeight="1">
      <c r="A1056" s="1" t="s">
        <v>7946</v>
      </c>
      <c r="B1056" s="2" t="s">
        <v>7947</v>
      </c>
      <c r="C1056" s="1" t="s">
        <v>7948</v>
      </c>
      <c r="D1056" s="1">
        <v>41.0</v>
      </c>
      <c r="E1056" s="1" t="s">
        <v>7949</v>
      </c>
      <c r="F1056" s="1" t="s">
        <v>98</v>
      </c>
      <c r="G1056" s="1">
        <v>23.0</v>
      </c>
      <c r="H1056" s="1">
        <v>96.0</v>
      </c>
      <c r="I1056" s="1">
        <f t="shared" si="1"/>
        <v>73</v>
      </c>
      <c r="J1056" s="3" t="s">
        <v>7950</v>
      </c>
      <c r="K1056" s="3" t="s">
        <v>7951</v>
      </c>
      <c r="L1056" s="2">
        <v>8.6981138284E10</v>
      </c>
      <c r="M1056" s="5" t="s">
        <v>7952</v>
      </c>
      <c r="N1056" s="2" t="s">
        <v>65</v>
      </c>
      <c r="O1056" s="5" t="s">
        <v>26</v>
      </c>
      <c r="P1056" s="5">
        <v>6.420025E7</v>
      </c>
      <c r="Q1056" s="5" t="s">
        <v>7953</v>
      </c>
    </row>
    <row r="1057" ht="15.75" customHeight="1">
      <c r="A1057" s="1" t="s">
        <v>7954</v>
      </c>
      <c r="B1057" s="2" t="s">
        <v>7955</v>
      </c>
      <c r="C1057" s="1" t="s">
        <v>7956</v>
      </c>
      <c r="D1057" s="1">
        <v>40.0</v>
      </c>
      <c r="E1057" s="1" t="s">
        <v>7957</v>
      </c>
      <c r="F1057" s="1" t="s">
        <v>43</v>
      </c>
      <c r="G1057" s="1">
        <v>50.0</v>
      </c>
      <c r="H1057" s="1">
        <v>96.0</v>
      </c>
      <c r="I1057" s="1">
        <f t="shared" si="1"/>
        <v>46</v>
      </c>
      <c r="J1057" s="3" t="s">
        <v>7958</v>
      </c>
      <c r="K1057" s="3" t="s">
        <v>7959</v>
      </c>
      <c r="L1057" s="2">
        <v>8.9994145523E10</v>
      </c>
      <c r="M1057" s="5" t="s">
        <v>7960</v>
      </c>
      <c r="N1057" s="2" t="s">
        <v>1266</v>
      </c>
      <c r="O1057" s="5" t="s">
        <v>7961</v>
      </c>
      <c r="P1057" s="5">
        <v>6.498E7</v>
      </c>
      <c r="Q1057" s="5" t="s">
        <v>7962</v>
      </c>
    </row>
    <row r="1058" ht="15.75" customHeight="1">
      <c r="A1058" s="1" t="s">
        <v>7963</v>
      </c>
      <c r="B1058" s="2" t="s">
        <v>7964</v>
      </c>
      <c r="C1058" s="1" t="s">
        <v>1188</v>
      </c>
      <c r="D1058" s="1">
        <v>39.0</v>
      </c>
      <c r="E1058" s="1" t="s">
        <v>7965</v>
      </c>
      <c r="F1058" s="1" t="s">
        <v>43</v>
      </c>
      <c r="G1058" s="1">
        <v>96.0</v>
      </c>
      <c r="H1058" s="1">
        <v>96.0</v>
      </c>
      <c r="I1058" s="1">
        <f t="shared" si="1"/>
        <v>0</v>
      </c>
      <c r="J1058" s="3" t="s">
        <v>7966</v>
      </c>
      <c r="K1058" s="3" t="s">
        <v>7967</v>
      </c>
      <c r="L1058" s="2">
        <v>8.6981418807E10</v>
      </c>
      <c r="M1058" s="5" t="s">
        <v>7968</v>
      </c>
      <c r="N1058" s="2" t="s">
        <v>36</v>
      </c>
      <c r="O1058" s="5" t="s">
        <v>971</v>
      </c>
      <c r="P1058" s="5">
        <v>6.407865E7</v>
      </c>
      <c r="Q1058" s="5" t="s">
        <v>1193</v>
      </c>
    </row>
    <row r="1059" ht="15.75" customHeight="1">
      <c r="A1059" s="1" t="s">
        <v>7969</v>
      </c>
      <c r="B1059" s="2" t="s">
        <v>7970</v>
      </c>
      <c r="C1059" s="1" t="s">
        <v>7971</v>
      </c>
      <c r="D1059" s="1">
        <v>39.0</v>
      </c>
      <c r="E1059" s="1" t="s">
        <v>7972</v>
      </c>
      <c r="F1059" s="1" t="s">
        <v>98</v>
      </c>
      <c r="G1059" s="1">
        <v>29.0</v>
      </c>
      <c r="H1059" s="1">
        <v>96.0</v>
      </c>
      <c r="I1059" s="1">
        <f t="shared" si="1"/>
        <v>67</v>
      </c>
      <c r="J1059" s="3" t="s">
        <v>7973</v>
      </c>
      <c r="K1059" s="3" t="s">
        <v>7974</v>
      </c>
      <c r="L1059" s="2">
        <v>8.9999713637E10</v>
      </c>
      <c r="M1059" s="5" t="s">
        <v>7975</v>
      </c>
      <c r="N1059" s="2" t="s">
        <v>155</v>
      </c>
      <c r="O1059" s="5" t="s">
        <v>7976</v>
      </c>
      <c r="P1059" s="5">
        <v>6.4800185E7</v>
      </c>
      <c r="Q1059" s="5" t="s">
        <v>7977</v>
      </c>
    </row>
    <row r="1060" ht="15.75" customHeight="1">
      <c r="A1060" s="1" t="s">
        <v>7978</v>
      </c>
      <c r="B1060" s="2" t="s">
        <v>7979</v>
      </c>
      <c r="C1060" s="1" t="s">
        <v>7980</v>
      </c>
      <c r="D1060" s="1">
        <v>40.0</v>
      </c>
      <c r="E1060" s="1" t="s">
        <v>7981</v>
      </c>
      <c r="F1060" s="1" t="s">
        <v>98</v>
      </c>
      <c r="G1060" s="1">
        <v>48.0</v>
      </c>
      <c r="H1060" s="1">
        <v>96.0</v>
      </c>
      <c r="I1060" s="1">
        <f t="shared" si="1"/>
        <v>48</v>
      </c>
      <c r="J1060" s="3" t="s">
        <v>7982</v>
      </c>
      <c r="K1060" s="3" t="s">
        <v>7983</v>
      </c>
      <c r="L1060" s="2">
        <v>8.6995317741E10</v>
      </c>
      <c r="M1060" s="5" t="s">
        <v>7984</v>
      </c>
      <c r="N1060" s="2" t="s">
        <v>65</v>
      </c>
      <c r="O1060" s="5" t="s">
        <v>367</v>
      </c>
      <c r="P1060" s="5">
        <v>6.4207025E7</v>
      </c>
      <c r="Q1060" s="5" t="s">
        <v>7985</v>
      </c>
    </row>
    <row r="1061" ht="15.75" customHeight="1">
      <c r="A1061" s="1">
        <v>5.0685619168E10</v>
      </c>
      <c r="B1061" s="2" t="s">
        <v>7986</v>
      </c>
      <c r="C1061" s="1" t="s">
        <v>7987</v>
      </c>
      <c r="D1061" s="1">
        <v>52.0</v>
      </c>
      <c r="E1061" s="1" t="s">
        <v>7988</v>
      </c>
      <c r="F1061" s="1" t="s">
        <v>43</v>
      </c>
      <c r="G1061" s="1">
        <v>15.0</v>
      </c>
      <c r="H1061" s="1">
        <v>96.0</v>
      </c>
      <c r="I1061" s="1">
        <f t="shared" si="1"/>
        <v>81</v>
      </c>
      <c r="J1061" s="3" t="s">
        <v>7989</v>
      </c>
      <c r="K1061" s="3" t="s">
        <v>7990</v>
      </c>
      <c r="L1061" s="2">
        <v>8.6999104461E10</v>
      </c>
      <c r="M1061" s="5"/>
      <c r="N1061" s="2" t="s">
        <v>36</v>
      </c>
      <c r="O1061" s="5" t="s">
        <v>308</v>
      </c>
      <c r="P1061" s="5">
        <v>6.404911E7</v>
      </c>
      <c r="Q1061" s="5" t="s">
        <v>7991</v>
      </c>
    </row>
    <row r="1062" ht="15.75" customHeight="1">
      <c r="A1062" s="1" t="s">
        <v>7992</v>
      </c>
      <c r="B1062" s="2" t="s">
        <v>7993</v>
      </c>
      <c r="C1062" s="1" t="s">
        <v>7994</v>
      </c>
      <c r="D1062" s="1">
        <v>39.0</v>
      </c>
      <c r="E1062" s="1" t="s">
        <v>7995</v>
      </c>
      <c r="F1062" s="1" t="s">
        <v>43</v>
      </c>
      <c r="G1062" s="1">
        <v>35.0</v>
      </c>
      <c r="H1062" s="1">
        <v>96.0</v>
      </c>
      <c r="I1062" s="1">
        <f t="shared" si="1"/>
        <v>61</v>
      </c>
      <c r="J1062" s="3" t="s">
        <v>7996</v>
      </c>
      <c r="K1062" s="3" t="s">
        <v>7997</v>
      </c>
      <c r="L1062" s="2">
        <v>8.6998478343E10</v>
      </c>
      <c r="M1062" s="5" t="s">
        <v>7998</v>
      </c>
      <c r="N1062" s="2" t="s">
        <v>2349</v>
      </c>
      <c r="O1062" s="5" t="s">
        <v>7999</v>
      </c>
      <c r="P1062" s="5">
        <v>6.4255E7</v>
      </c>
      <c r="Q1062" s="5" t="s">
        <v>8000</v>
      </c>
    </row>
    <row r="1063" ht="15.75" customHeight="1">
      <c r="A1063" s="1">
        <v>6.5093470325E10</v>
      </c>
      <c r="B1063" s="2" t="s">
        <v>8001</v>
      </c>
      <c r="C1063" s="1" t="s">
        <v>8002</v>
      </c>
      <c r="D1063" s="1">
        <v>42.0</v>
      </c>
      <c r="E1063" s="1" t="s">
        <v>8003</v>
      </c>
      <c r="F1063" s="1" t="s">
        <v>43</v>
      </c>
      <c r="G1063" s="1">
        <v>90.0</v>
      </c>
      <c r="H1063" s="1">
        <v>96.0</v>
      </c>
      <c r="I1063" s="1">
        <f t="shared" si="1"/>
        <v>6</v>
      </c>
      <c r="J1063" s="3" t="s">
        <v>8004</v>
      </c>
      <c r="K1063" s="3" t="s">
        <v>8005</v>
      </c>
      <c r="L1063" s="2">
        <v>8.6988935977E10</v>
      </c>
      <c r="M1063" s="5" t="s">
        <v>8006</v>
      </c>
      <c r="N1063" s="2" t="s">
        <v>36</v>
      </c>
      <c r="O1063" s="5" t="s">
        <v>803</v>
      </c>
      <c r="P1063" s="5">
        <v>6.40101E7</v>
      </c>
      <c r="Q1063" s="5" t="s">
        <v>8007</v>
      </c>
    </row>
    <row r="1064" ht="15.75" customHeight="1">
      <c r="A1064" s="1">
        <v>6.2494406315E10</v>
      </c>
      <c r="B1064" s="2" t="s">
        <v>8008</v>
      </c>
      <c r="C1064" s="1" t="s">
        <v>3533</v>
      </c>
      <c r="D1064" s="1">
        <v>52.0</v>
      </c>
      <c r="E1064" s="1" t="s">
        <v>8009</v>
      </c>
      <c r="F1064" s="1" t="s">
        <v>43</v>
      </c>
      <c r="G1064" s="1">
        <v>90.0</v>
      </c>
      <c r="H1064" s="1">
        <v>96.0</v>
      </c>
      <c r="I1064" s="1">
        <f t="shared" si="1"/>
        <v>6</v>
      </c>
      <c r="J1064" s="3" t="s">
        <v>8010</v>
      </c>
      <c r="K1064" s="3" t="s">
        <v>8011</v>
      </c>
      <c r="L1064" s="2">
        <v>8.6999745904E10</v>
      </c>
      <c r="M1064" s="5"/>
      <c r="N1064" s="2" t="s">
        <v>36</v>
      </c>
      <c r="O1064" s="5" t="s">
        <v>3538</v>
      </c>
      <c r="P1064" s="5">
        <v>6.403649E7</v>
      </c>
      <c r="Q1064" s="5" t="s">
        <v>3539</v>
      </c>
    </row>
    <row r="1065" ht="15.75" customHeight="1">
      <c r="A1065" s="1">
        <v>8.5127418304E10</v>
      </c>
      <c r="B1065" s="2" t="s">
        <v>8012</v>
      </c>
      <c r="C1065" s="1" t="s">
        <v>8013</v>
      </c>
      <c r="D1065" s="1">
        <v>47.0</v>
      </c>
      <c r="E1065" s="1" t="s">
        <v>8014</v>
      </c>
      <c r="F1065" s="1" t="s">
        <v>98</v>
      </c>
      <c r="G1065" s="1">
        <v>84.0</v>
      </c>
      <c r="H1065" s="1">
        <v>96.0</v>
      </c>
      <c r="I1065" s="1">
        <f t="shared" si="1"/>
        <v>12</v>
      </c>
      <c r="J1065" s="3" t="s">
        <v>8015</v>
      </c>
      <c r="K1065" s="3" t="s">
        <v>8016</v>
      </c>
      <c r="L1065" s="2">
        <v>6.2981764571E10</v>
      </c>
      <c r="M1065" s="5" t="s">
        <v>8017</v>
      </c>
      <c r="N1065" s="2" t="s">
        <v>36</v>
      </c>
      <c r="O1065" s="5" t="s">
        <v>275</v>
      </c>
      <c r="P1065" s="5">
        <v>6.4018901E7</v>
      </c>
      <c r="Q1065" s="5" t="s">
        <v>8018</v>
      </c>
    </row>
    <row r="1066" ht="15.75" customHeight="1">
      <c r="A1066" s="1">
        <v>9.2088503315E10</v>
      </c>
      <c r="B1066" s="2" t="s">
        <v>8019</v>
      </c>
      <c r="C1066" s="1" t="s">
        <v>2922</v>
      </c>
      <c r="D1066" s="1">
        <v>44.0</v>
      </c>
      <c r="E1066" s="1" t="s">
        <v>8020</v>
      </c>
      <c r="F1066" s="1" t="s">
        <v>98</v>
      </c>
      <c r="G1066" s="1">
        <v>7.0</v>
      </c>
      <c r="H1066" s="1">
        <v>96.0</v>
      </c>
      <c r="I1066" s="1">
        <f t="shared" si="1"/>
        <v>89</v>
      </c>
      <c r="J1066" s="3" t="s">
        <v>8021</v>
      </c>
      <c r="K1066" s="3" t="s">
        <v>8022</v>
      </c>
      <c r="L1066" s="2">
        <v>8.6110534717E10</v>
      </c>
      <c r="M1066" s="5" t="s">
        <v>8023</v>
      </c>
      <c r="N1066" s="2" t="s">
        <v>65</v>
      </c>
      <c r="O1066" s="5" t="s">
        <v>8024</v>
      </c>
      <c r="P1066" s="5">
        <v>6.4207375E7</v>
      </c>
      <c r="Q1066" s="5" t="s">
        <v>8025</v>
      </c>
    </row>
    <row r="1067" ht="15.75" customHeight="1">
      <c r="A1067" s="1">
        <v>3.9479544334E10</v>
      </c>
      <c r="B1067" s="2" t="s">
        <v>8026</v>
      </c>
      <c r="C1067" s="1" t="s">
        <v>8027</v>
      </c>
      <c r="D1067" s="1">
        <v>56.0</v>
      </c>
      <c r="E1067" s="1" t="s">
        <v>8028</v>
      </c>
      <c r="F1067" s="1" t="s">
        <v>177</v>
      </c>
      <c r="G1067" s="1">
        <v>95.0</v>
      </c>
      <c r="H1067" s="1">
        <v>96.0</v>
      </c>
      <c r="I1067" s="1">
        <f t="shared" si="1"/>
        <v>1</v>
      </c>
      <c r="J1067" s="3" t="s">
        <v>8029</v>
      </c>
      <c r="K1067" s="3" t="s">
        <v>8030</v>
      </c>
      <c r="L1067" s="2">
        <v>8.6999957201E10</v>
      </c>
      <c r="M1067" s="5"/>
      <c r="N1067" s="2" t="s">
        <v>36</v>
      </c>
      <c r="O1067" s="5" t="s">
        <v>1176</v>
      </c>
      <c r="P1067" s="5">
        <v>6.4006245E7</v>
      </c>
      <c r="Q1067" s="5" t="s">
        <v>8031</v>
      </c>
    </row>
    <row r="1068" ht="15.75" customHeight="1">
      <c r="A1068" s="1">
        <v>3.7471597372E10</v>
      </c>
      <c r="B1068" s="2" t="s">
        <v>8032</v>
      </c>
      <c r="C1068" s="1" t="s">
        <v>2872</v>
      </c>
      <c r="D1068" s="1">
        <v>55.0</v>
      </c>
      <c r="E1068" s="1" t="s">
        <v>8033</v>
      </c>
      <c r="F1068" s="1" t="s">
        <v>43</v>
      </c>
      <c r="G1068" s="1">
        <v>40.0</v>
      </c>
      <c r="H1068" s="1">
        <v>96.0</v>
      </c>
      <c r="I1068" s="1">
        <f t="shared" si="1"/>
        <v>56</v>
      </c>
      <c r="J1068" s="3" t="s">
        <v>8034</v>
      </c>
      <c r="K1068" s="3" t="s">
        <v>8035</v>
      </c>
      <c r="L1068" s="2">
        <v>8.6988737845E10</v>
      </c>
      <c r="M1068" s="5" t="s">
        <v>8036</v>
      </c>
      <c r="N1068" s="2" t="s">
        <v>36</v>
      </c>
      <c r="O1068" s="5" t="s">
        <v>2877</v>
      </c>
      <c r="P1068" s="5">
        <v>6.4006185E7</v>
      </c>
      <c r="Q1068" s="5" t="s">
        <v>2878</v>
      </c>
    </row>
    <row r="1069" ht="15.75" customHeight="1">
      <c r="A1069" s="1" t="s">
        <v>8037</v>
      </c>
      <c r="B1069" s="2" t="s">
        <v>8038</v>
      </c>
      <c r="C1069" s="1" t="s">
        <v>8039</v>
      </c>
      <c r="D1069" s="1">
        <v>41.0</v>
      </c>
      <c r="E1069" s="1" t="s">
        <v>8040</v>
      </c>
      <c r="F1069" s="1" t="s">
        <v>98</v>
      </c>
      <c r="G1069" s="1">
        <v>72.0</v>
      </c>
      <c r="H1069" s="1">
        <v>96.0</v>
      </c>
      <c r="I1069" s="1">
        <f t="shared" si="1"/>
        <v>24</v>
      </c>
      <c r="J1069" s="3" t="s">
        <v>8041</v>
      </c>
      <c r="K1069" s="3" t="s">
        <v>8042</v>
      </c>
      <c r="L1069" s="2">
        <v>8.6988748242E10</v>
      </c>
      <c r="M1069" s="5" t="s">
        <v>8043</v>
      </c>
      <c r="N1069" s="2" t="s">
        <v>36</v>
      </c>
      <c r="O1069" s="5" t="s">
        <v>26</v>
      </c>
      <c r="P1069" s="5">
        <v>6.400019E7</v>
      </c>
      <c r="Q1069" s="5" t="s">
        <v>8044</v>
      </c>
    </row>
    <row r="1070" ht="15.75" customHeight="1">
      <c r="A1070" s="1">
        <v>1.8124712387E10</v>
      </c>
      <c r="B1070" s="2" t="s">
        <v>8045</v>
      </c>
      <c r="C1070" s="1" t="s">
        <v>8046</v>
      </c>
      <c r="D1070" s="1">
        <v>67.0</v>
      </c>
      <c r="E1070" s="1" t="s">
        <v>8047</v>
      </c>
      <c r="F1070" s="1" t="s">
        <v>43</v>
      </c>
      <c r="G1070" s="1">
        <v>30.0</v>
      </c>
      <c r="H1070" s="1">
        <v>96.0</v>
      </c>
      <c r="I1070" s="1">
        <f t="shared" si="1"/>
        <v>66</v>
      </c>
      <c r="J1070" s="3" t="s">
        <v>8048</v>
      </c>
      <c r="K1070" s="3" t="s">
        <v>8049</v>
      </c>
      <c r="L1070" s="2">
        <v>8.6981080132E10</v>
      </c>
      <c r="M1070" s="5" t="s">
        <v>8050</v>
      </c>
      <c r="N1070" s="2" t="s">
        <v>36</v>
      </c>
      <c r="O1070" s="5" t="s">
        <v>2334</v>
      </c>
      <c r="P1070" s="5">
        <v>6.405503E7</v>
      </c>
      <c r="Q1070" s="5" t="s">
        <v>8051</v>
      </c>
    </row>
    <row r="1071" ht="15.75" customHeight="1">
      <c r="A1071" s="1">
        <v>6.1944769315E10</v>
      </c>
      <c r="B1071" s="2" t="s">
        <v>8052</v>
      </c>
      <c r="C1071" s="1" t="s">
        <v>2276</v>
      </c>
      <c r="D1071" s="1">
        <v>48.0</v>
      </c>
      <c r="E1071" s="1" t="s">
        <v>8053</v>
      </c>
      <c r="F1071" s="1" t="s">
        <v>43</v>
      </c>
      <c r="G1071" s="1">
        <v>62.0</v>
      </c>
      <c r="H1071" s="1">
        <v>96.0</v>
      </c>
      <c r="I1071" s="1">
        <f t="shared" si="1"/>
        <v>34</v>
      </c>
      <c r="J1071" s="3" t="s">
        <v>8054</v>
      </c>
      <c r="K1071" s="3" t="s">
        <v>8055</v>
      </c>
      <c r="L1071" s="2">
        <v>3.5998354169E10</v>
      </c>
      <c r="M1071" s="5" t="s">
        <v>8056</v>
      </c>
      <c r="N1071" s="2" t="s">
        <v>36</v>
      </c>
      <c r="O1071" s="5" t="s">
        <v>2281</v>
      </c>
      <c r="P1071" s="5">
        <v>6.408313E7</v>
      </c>
      <c r="Q1071" s="5" t="s">
        <v>2282</v>
      </c>
    </row>
    <row r="1072" ht="15.75" customHeight="1">
      <c r="A1072" s="1">
        <v>7.5151642391E10</v>
      </c>
      <c r="B1072" s="2" t="s">
        <v>8057</v>
      </c>
      <c r="C1072" s="1" t="s">
        <v>8058</v>
      </c>
      <c r="D1072" s="1">
        <v>48.0</v>
      </c>
      <c r="E1072" s="1" t="s">
        <v>8059</v>
      </c>
      <c r="F1072" s="1" t="s">
        <v>43</v>
      </c>
      <c r="G1072" s="1">
        <v>78.0</v>
      </c>
      <c r="H1072" s="1">
        <v>96.0</v>
      </c>
      <c r="I1072" s="1">
        <f t="shared" si="1"/>
        <v>18</v>
      </c>
      <c r="J1072" s="3" t="s">
        <v>8060</v>
      </c>
      <c r="K1072" s="3" t="s">
        <v>8061</v>
      </c>
      <c r="L1072" s="2">
        <v>8.6999522452E10</v>
      </c>
      <c r="M1072" s="5" t="s">
        <v>8062</v>
      </c>
      <c r="N1072" s="2" t="s">
        <v>36</v>
      </c>
      <c r="O1072" s="5" t="s">
        <v>2037</v>
      </c>
      <c r="P1072" s="5">
        <v>6.408501E7</v>
      </c>
      <c r="Q1072" s="5" t="s">
        <v>8063</v>
      </c>
    </row>
    <row r="1073" ht="15.75" customHeight="1">
      <c r="A1073" s="1">
        <v>3.06863693E10</v>
      </c>
      <c r="B1073" s="2" t="s">
        <v>8064</v>
      </c>
      <c r="C1073" s="1" t="s">
        <v>8065</v>
      </c>
      <c r="D1073" s="1">
        <v>61.0</v>
      </c>
      <c r="E1073" s="1" t="s">
        <v>8066</v>
      </c>
      <c r="F1073" s="1" t="s">
        <v>43</v>
      </c>
      <c r="G1073" s="1">
        <v>14.0</v>
      </c>
      <c r="H1073" s="1">
        <v>96.0</v>
      </c>
      <c r="I1073" s="1">
        <f t="shared" si="1"/>
        <v>82</v>
      </c>
      <c r="J1073" s="3" t="s">
        <v>8067</v>
      </c>
      <c r="K1073" s="3" t="s">
        <v>8068</v>
      </c>
      <c r="L1073" s="2">
        <v>8.9981117084E10</v>
      </c>
      <c r="M1073" s="5" t="s">
        <v>8069</v>
      </c>
      <c r="N1073" s="2" t="s">
        <v>155</v>
      </c>
      <c r="O1073" s="5" t="s">
        <v>8070</v>
      </c>
      <c r="P1073" s="5">
        <v>6.480623E7</v>
      </c>
      <c r="Q1073" s="5" t="s">
        <v>8071</v>
      </c>
    </row>
    <row r="1074" ht="15.75" customHeight="1">
      <c r="A1074" s="1">
        <v>8.00014243E10</v>
      </c>
      <c r="B1074" s="2" t="s">
        <v>8072</v>
      </c>
      <c r="C1074" s="1" t="s">
        <v>8073</v>
      </c>
      <c r="D1074" s="1">
        <v>57.0</v>
      </c>
      <c r="E1074" s="1" t="s">
        <v>8074</v>
      </c>
      <c r="F1074" s="1" t="s">
        <v>98</v>
      </c>
      <c r="G1074" s="1">
        <v>50.0</v>
      </c>
      <c r="H1074" s="1">
        <v>96.0</v>
      </c>
      <c r="I1074" s="1">
        <f t="shared" si="1"/>
        <v>46</v>
      </c>
      <c r="J1074" s="3" t="s">
        <v>8075</v>
      </c>
      <c r="K1074" s="3" t="s">
        <v>8076</v>
      </c>
      <c r="L1074" s="2">
        <v>8.9994376846E10</v>
      </c>
      <c r="M1074" s="5"/>
      <c r="N1074" s="2" t="s">
        <v>2186</v>
      </c>
      <c r="O1074" s="5" t="s">
        <v>8077</v>
      </c>
      <c r="P1074" s="5">
        <v>6.45E7</v>
      </c>
      <c r="Q1074" s="5" t="s">
        <v>8078</v>
      </c>
    </row>
    <row r="1075" ht="15.75" customHeight="1">
      <c r="A1075" s="1" t="s">
        <v>8079</v>
      </c>
      <c r="B1075" s="2" t="s">
        <v>8080</v>
      </c>
      <c r="C1075" s="1" t="s">
        <v>8081</v>
      </c>
      <c r="D1075" s="1">
        <v>40.0</v>
      </c>
      <c r="E1075" s="1" t="s">
        <v>8082</v>
      </c>
      <c r="F1075" s="1" t="s">
        <v>43</v>
      </c>
      <c r="G1075" s="1">
        <v>41.0</v>
      </c>
      <c r="H1075" s="1">
        <v>96.0</v>
      </c>
      <c r="I1075" s="1">
        <f t="shared" si="1"/>
        <v>55</v>
      </c>
      <c r="J1075" s="3" t="s">
        <v>8083</v>
      </c>
      <c r="K1075" s="3" t="s">
        <v>8084</v>
      </c>
      <c r="L1075" s="2">
        <v>8.699915999E10</v>
      </c>
      <c r="M1075" s="5" t="s">
        <v>8085</v>
      </c>
      <c r="N1075" s="2" t="s">
        <v>65</v>
      </c>
      <c r="O1075" s="5" t="s">
        <v>3734</v>
      </c>
      <c r="P1075" s="5">
        <v>6.421823E7</v>
      </c>
      <c r="Q1075" s="5" t="s">
        <v>8086</v>
      </c>
    </row>
    <row r="1076" ht="15.75" customHeight="1">
      <c r="A1076" s="1" t="s">
        <v>8087</v>
      </c>
      <c r="B1076" s="2" t="s">
        <v>8088</v>
      </c>
      <c r="C1076" s="1" t="s">
        <v>8089</v>
      </c>
      <c r="D1076" s="1">
        <v>41.0</v>
      </c>
      <c r="E1076" s="1" t="s">
        <v>8090</v>
      </c>
      <c r="F1076" s="1" t="s">
        <v>43</v>
      </c>
      <c r="G1076" s="1">
        <v>75.0</v>
      </c>
      <c r="H1076" s="1">
        <v>96.0</v>
      </c>
      <c r="I1076" s="1">
        <f t="shared" si="1"/>
        <v>21</v>
      </c>
      <c r="J1076" s="3" t="s">
        <v>8091</v>
      </c>
      <c r="K1076" s="3" t="s">
        <v>8092</v>
      </c>
      <c r="L1076" s="2">
        <v>8.6994330062E10</v>
      </c>
      <c r="M1076" s="5" t="s">
        <v>8093</v>
      </c>
      <c r="N1076" s="2" t="s">
        <v>988</v>
      </c>
      <c r="O1076" s="5" t="s">
        <v>8094</v>
      </c>
      <c r="P1076" s="5">
        <v>6.429E7</v>
      </c>
      <c r="Q1076" s="5" t="s">
        <v>8095</v>
      </c>
    </row>
    <row r="1077" ht="15.75" customHeight="1">
      <c r="A1077" s="1" t="s">
        <v>8096</v>
      </c>
      <c r="B1077" s="2" t="s">
        <v>8097</v>
      </c>
      <c r="C1077" s="1" t="s">
        <v>8098</v>
      </c>
      <c r="D1077" s="1">
        <v>35.0</v>
      </c>
      <c r="E1077" s="1" t="s">
        <v>8099</v>
      </c>
      <c r="F1077" s="1" t="s">
        <v>43</v>
      </c>
      <c r="G1077" s="1">
        <v>27.0</v>
      </c>
      <c r="H1077" s="1">
        <v>96.0</v>
      </c>
      <c r="I1077" s="1">
        <f t="shared" si="1"/>
        <v>69</v>
      </c>
      <c r="J1077" s="3" t="s">
        <v>8100</v>
      </c>
      <c r="K1077" s="3" t="s">
        <v>8101</v>
      </c>
      <c r="L1077" s="2">
        <v>8.6981709715E10</v>
      </c>
      <c r="M1077" s="5" t="s">
        <v>8102</v>
      </c>
      <c r="N1077" s="2" t="s">
        <v>36</v>
      </c>
      <c r="O1077" s="5" t="s">
        <v>1099</v>
      </c>
      <c r="P1077" s="5">
        <v>6.40396E7</v>
      </c>
      <c r="Q1077" s="5" t="s">
        <v>8103</v>
      </c>
    </row>
    <row r="1078" ht="15.75" customHeight="1">
      <c r="A1078" s="1" t="s">
        <v>8104</v>
      </c>
      <c r="B1078" s="2" t="s">
        <v>8105</v>
      </c>
      <c r="C1078" s="1" t="s">
        <v>8106</v>
      </c>
      <c r="D1078" s="1">
        <v>40.0</v>
      </c>
      <c r="E1078" s="1" t="s">
        <v>8107</v>
      </c>
      <c r="F1078" s="1" t="s">
        <v>43</v>
      </c>
      <c r="G1078" s="1">
        <v>81.0</v>
      </c>
      <c r="H1078" s="1">
        <v>96.0</v>
      </c>
      <c r="I1078" s="1">
        <f t="shared" si="1"/>
        <v>15</v>
      </c>
      <c r="J1078" s="3" t="s">
        <v>8108</v>
      </c>
      <c r="K1078" s="3" t="s">
        <v>8109</v>
      </c>
      <c r="L1078" s="2">
        <v>8.6988824283E10</v>
      </c>
      <c r="M1078" s="5" t="s">
        <v>8110</v>
      </c>
      <c r="N1078" s="2" t="s">
        <v>36</v>
      </c>
      <c r="O1078" s="5" t="s">
        <v>5802</v>
      </c>
      <c r="P1078" s="5">
        <v>6.4009335E7</v>
      </c>
      <c r="Q1078" s="5" t="s">
        <v>8111</v>
      </c>
    </row>
    <row r="1079" ht="15.75" customHeight="1">
      <c r="A1079" s="1">
        <v>4.4628250391E10</v>
      </c>
      <c r="B1079" s="2" t="s">
        <v>8112</v>
      </c>
      <c r="C1079" s="1" t="s">
        <v>8113</v>
      </c>
      <c r="D1079" s="1">
        <v>53.0</v>
      </c>
      <c r="E1079" s="1" t="s">
        <v>8114</v>
      </c>
      <c r="F1079" s="1" t="s">
        <v>43</v>
      </c>
      <c r="G1079" s="1">
        <v>66.0</v>
      </c>
      <c r="H1079" s="1">
        <v>96.0</v>
      </c>
      <c r="I1079" s="1">
        <f t="shared" si="1"/>
        <v>30</v>
      </c>
      <c r="J1079" s="3" t="s">
        <v>8115</v>
      </c>
      <c r="K1079" s="3" t="s">
        <v>8116</v>
      </c>
      <c r="L1079" s="2">
        <v>8.6999881572E10</v>
      </c>
      <c r="M1079" s="5" t="s">
        <v>8117</v>
      </c>
      <c r="N1079" s="2" t="s">
        <v>36</v>
      </c>
      <c r="O1079" s="5" t="s">
        <v>26</v>
      </c>
      <c r="P1079" s="5">
        <v>6.40014E7</v>
      </c>
      <c r="Q1079" s="5" t="s">
        <v>8118</v>
      </c>
    </row>
    <row r="1080" ht="15.75" customHeight="1">
      <c r="A1080" s="1">
        <v>7.8739284387E10</v>
      </c>
      <c r="B1080" s="2" t="s">
        <v>8119</v>
      </c>
      <c r="C1080" s="1" t="s">
        <v>8120</v>
      </c>
      <c r="D1080" s="1">
        <v>48.0</v>
      </c>
      <c r="E1080" s="1" t="s">
        <v>8121</v>
      </c>
      <c r="F1080" s="1" t="s">
        <v>43</v>
      </c>
      <c r="G1080" s="1">
        <v>54.0</v>
      </c>
      <c r="H1080" s="1">
        <v>96.0</v>
      </c>
      <c r="I1080" s="1">
        <f t="shared" si="1"/>
        <v>42</v>
      </c>
      <c r="J1080" s="3" t="s">
        <v>8122</v>
      </c>
      <c r="K1080" s="3" t="s">
        <v>8123</v>
      </c>
      <c r="L1080" s="2">
        <v>8.6981553228E10</v>
      </c>
      <c r="M1080" s="5" t="s">
        <v>8124</v>
      </c>
      <c r="N1080" s="2" t="s">
        <v>36</v>
      </c>
      <c r="O1080" s="5" t="s">
        <v>333</v>
      </c>
      <c r="P1080" s="5">
        <v>6.400235E7</v>
      </c>
      <c r="Q1080" s="5" t="s">
        <v>8125</v>
      </c>
    </row>
    <row r="1081" ht="15.75" customHeight="1">
      <c r="A1081" s="1" t="s">
        <v>8126</v>
      </c>
      <c r="B1081" s="2" t="s">
        <v>8127</v>
      </c>
      <c r="C1081" s="1" t="s">
        <v>8128</v>
      </c>
      <c r="D1081" s="1">
        <v>34.0</v>
      </c>
      <c r="E1081" s="1" t="s">
        <v>8129</v>
      </c>
      <c r="F1081" s="1" t="s">
        <v>43</v>
      </c>
      <c r="G1081" s="1">
        <v>33.0</v>
      </c>
      <c r="H1081" s="1">
        <v>96.0</v>
      </c>
      <c r="I1081" s="1">
        <f t="shared" si="1"/>
        <v>63</v>
      </c>
      <c r="J1081" s="3" t="s">
        <v>8130</v>
      </c>
      <c r="K1081" s="3" t="s">
        <v>8131</v>
      </c>
      <c r="L1081" s="2">
        <v>8.6994397677E10</v>
      </c>
      <c r="M1081" s="5" t="s">
        <v>8132</v>
      </c>
      <c r="N1081" s="2" t="s">
        <v>36</v>
      </c>
      <c r="O1081" s="5" t="s">
        <v>803</v>
      </c>
      <c r="P1081" s="5">
        <v>6.401002E7</v>
      </c>
      <c r="Q1081" s="5" t="s">
        <v>8133</v>
      </c>
    </row>
    <row r="1082" ht="15.75" customHeight="1">
      <c r="A1082" s="1">
        <v>7.3097713387E10</v>
      </c>
      <c r="B1082" s="2" t="s">
        <v>8134</v>
      </c>
      <c r="C1082" s="1" t="s">
        <v>8135</v>
      </c>
      <c r="D1082" s="1">
        <v>49.0</v>
      </c>
      <c r="E1082" s="1" t="s">
        <v>8136</v>
      </c>
      <c r="F1082" s="1" t="s">
        <v>372</v>
      </c>
      <c r="G1082" s="1">
        <v>43.0</v>
      </c>
      <c r="H1082" s="1">
        <v>96.0</v>
      </c>
      <c r="I1082" s="1">
        <f t="shared" si="1"/>
        <v>53</v>
      </c>
      <c r="J1082" s="3" t="s">
        <v>8137</v>
      </c>
      <c r="K1082" s="3" t="s">
        <v>8138</v>
      </c>
      <c r="L1082" s="2">
        <v>8.69953181E10</v>
      </c>
      <c r="M1082" s="5" t="s">
        <v>8139</v>
      </c>
      <c r="N1082" s="2" t="s">
        <v>36</v>
      </c>
      <c r="O1082" s="5" t="s">
        <v>172</v>
      </c>
      <c r="P1082" s="5">
        <v>6.40236E7</v>
      </c>
      <c r="Q1082" s="5" t="s">
        <v>8140</v>
      </c>
    </row>
    <row r="1083" ht="15.75" customHeight="1">
      <c r="A1083" s="1">
        <v>6.0024351318E10</v>
      </c>
      <c r="B1083" s="2" t="s">
        <v>8141</v>
      </c>
      <c r="C1083" s="1" t="s">
        <v>8142</v>
      </c>
      <c r="D1083" s="1">
        <v>38.0</v>
      </c>
      <c r="E1083" s="1" t="s">
        <v>8143</v>
      </c>
      <c r="F1083" s="1" t="s">
        <v>43</v>
      </c>
      <c r="G1083" s="1">
        <v>80.0</v>
      </c>
      <c r="H1083" s="1">
        <v>96.0</v>
      </c>
      <c r="I1083" s="1">
        <f t="shared" si="1"/>
        <v>16</v>
      </c>
      <c r="J1083" s="3" t="s">
        <v>8144</v>
      </c>
      <c r="K1083" s="3" t="s">
        <v>8145</v>
      </c>
      <c r="L1083" s="2">
        <v>8.9994551984E10</v>
      </c>
      <c r="M1083" s="5" t="s">
        <v>8146</v>
      </c>
      <c r="N1083" s="2" t="s">
        <v>155</v>
      </c>
      <c r="O1083" s="5" t="s">
        <v>26</v>
      </c>
      <c r="P1083" s="5">
        <v>6.48E7</v>
      </c>
      <c r="Q1083" s="5" t="s">
        <v>8147</v>
      </c>
    </row>
    <row r="1084" ht="15.75" customHeight="1">
      <c r="A1084" s="1">
        <v>4.2901804349E10</v>
      </c>
      <c r="B1084" s="2" t="s">
        <v>8148</v>
      </c>
      <c r="C1084" s="1" t="s">
        <v>8149</v>
      </c>
      <c r="D1084" s="1">
        <v>54.0</v>
      </c>
      <c r="E1084" s="1" t="s">
        <v>8150</v>
      </c>
      <c r="F1084" s="1" t="s">
        <v>1529</v>
      </c>
      <c r="G1084" s="1">
        <v>86.0</v>
      </c>
      <c r="H1084" s="1">
        <v>96.0</v>
      </c>
      <c r="I1084" s="1">
        <f t="shared" si="1"/>
        <v>10</v>
      </c>
      <c r="J1084" s="3" t="s">
        <v>8151</v>
      </c>
      <c r="K1084" s="3" t="s">
        <v>8152</v>
      </c>
      <c r="L1084" s="2">
        <v>8.6999409334E10</v>
      </c>
      <c r="M1084" s="5" t="s">
        <v>8153</v>
      </c>
      <c r="N1084" s="2" t="s">
        <v>36</v>
      </c>
      <c r="O1084" s="5" t="s">
        <v>383</v>
      </c>
      <c r="P1084" s="5">
        <v>6.4003E7</v>
      </c>
      <c r="Q1084" s="5" t="s">
        <v>8154</v>
      </c>
    </row>
    <row r="1085" ht="15.75" customHeight="1">
      <c r="A1085" s="1" t="s">
        <v>8155</v>
      </c>
      <c r="B1085" s="2" t="s">
        <v>8156</v>
      </c>
      <c r="C1085" s="1" t="s">
        <v>8157</v>
      </c>
      <c r="D1085" s="1">
        <v>37.0</v>
      </c>
      <c r="E1085" s="1" t="s">
        <v>8158</v>
      </c>
      <c r="F1085" s="1" t="s">
        <v>43</v>
      </c>
      <c r="G1085" s="1">
        <v>75.0</v>
      </c>
      <c r="H1085" s="1">
        <v>96.0</v>
      </c>
      <c r="I1085" s="1">
        <f t="shared" si="1"/>
        <v>21</v>
      </c>
      <c r="J1085" s="3" t="s">
        <v>8159</v>
      </c>
      <c r="K1085" s="3" t="s">
        <v>8160</v>
      </c>
      <c r="L1085" s="2">
        <v>8.6998455168E10</v>
      </c>
      <c r="M1085" s="5" t="s">
        <v>8161</v>
      </c>
      <c r="N1085" s="2" t="s">
        <v>65</v>
      </c>
      <c r="O1085" s="5" t="s">
        <v>1167</v>
      </c>
      <c r="P1085" s="5">
        <v>6.420232E7</v>
      </c>
      <c r="Q1085" s="5" t="s">
        <v>8162</v>
      </c>
    </row>
    <row r="1086" ht="15.75" customHeight="1">
      <c r="A1086" s="1" t="s">
        <v>8163</v>
      </c>
      <c r="B1086" s="2" t="s">
        <v>8164</v>
      </c>
      <c r="C1086" s="1" t="s">
        <v>5069</v>
      </c>
      <c r="D1086" s="1">
        <v>35.0</v>
      </c>
      <c r="E1086" s="1" t="s">
        <v>8165</v>
      </c>
      <c r="F1086" s="1" t="s">
        <v>98</v>
      </c>
      <c r="G1086" s="1">
        <v>92.0</v>
      </c>
      <c r="H1086" s="1">
        <v>96.0</v>
      </c>
      <c r="I1086" s="1">
        <f t="shared" si="1"/>
        <v>4</v>
      </c>
      <c r="J1086" s="3" t="s">
        <v>8166</v>
      </c>
      <c r="K1086" s="3" t="s">
        <v>8167</v>
      </c>
      <c r="L1086" s="2">
        <v>8.6994351579E10</v>
      </c>
      <c r="M1086" s="5" t="s">
        <v>8168</v>
      </c>
      <c r="N1086" s="2" t="s">
        <v>65</v>
      </c>
      <c r="O1086" s="5" t="s">
        <v>8169</v>
      </c>
      <c r="P1086" s="5">
        <v>6.420511E7</v>
      </c>
      <c r="Q1086" s="5" t="s">
        <v>8170</v>
      </c>
    </row>
    <row r="1087" ht="15.75" customHeight="1">
      <c r="A1087" s="1">
        <v>6.5890744372E10</v>
      </c>
      <c r="B1087" s="2" t="s">
        <v>8171</v>
      </c>
      <c r="C1087" s="1" t="s">
        <v>8172</v>
      </c>
      <c r="D1087" s="1">
        <v>46.0</v>
      </c>
      <c r="E1087" s="1" t="s">
        <v>8173</v>
      </c>
      <c r="F1087" s="1" t="s">
        <v>177</v>
      </c>
      <c r="G1087" s="1">
        <v>66.0</v>
      </c>
      <c r="H1087" s="1">
        <v>96.0</v>
      </c>
      <c r="I1087" s="1">
        <f t="shared" si="1"/>
        <v>30</v>
      </c>
      <c r="J1087" s="3" t="s">
        <v>8174</v>
      </c>
      <c r="K1087" s="3" t="s">
        <v>8175</v>
      </c>
      <c r="L1087" s="2">
        <v>8.9999102745E10</v>
      </c>
      <c r="M1087" s="5" t="s">
        <v>8176</v>
      </c>
      <c r="N1087" s="2" t="s">
        <v>155</v>
      </c>
      <c r="O1087" s="5" t="s">
        <v>1020</v>
      </c>
      <c r="P1087" s="5">
        <v>6.480074E7</v>
      </c>
      <c r="Q1087" s="5" t="s">
        <v>8177</v>
      </c>
    </row>
    <row r="1088" ht="15.75" customHeight="1">
      <c r="A1088" s="1">
        <v>8.0034594353E10</v>
      </c>
      <c r="B1088" s="2" t="s">
        <v>8178</v>
      </c>
      <c r="C1088" s="1" t="s">
        <v>8179</v>
      </c>
      <c r="D1088" s="1">
        <v>50.0</v>
      </c>
      <c r="E1088" s="1" t="s">
        <v>8180</v>
      </c>
      <c r="F1088" s="1" t="s">
        <v>43</v>
      </c>
      <c r="G1088" s="1">
        <v>73.0</v>
      </c>
      <c r="H1088" s="1">
        <v>96.0</v>
      </c>
      <c r="I1088" s="1">
        <f t="shared" si="1"/>
        <v>23</v>
      </c>
      <c r="J1088" s="3" t="s">
        <v>8181</v>
      </c>
      <c r="K1088" s="3" t="s">
        <v>8182</v>
      </c>
      <c r="L1088" s="2">
        <v>8.6995875908E10</v>
      </c>
      <c r="M1088" s="5" t="s">
        <v>8183</v>
      </c>
      <c r="N1088" s="2" t="s">
        <v>36</v>
      </c>
      <c r="O1088" s="5" t="s">
        <v>979</v>
      </c>
      <c r="P1088" s="5">
        <v>6.401739E7</v>
      </c>
      <c r="Q1088" s="5" t="s">
        <v>8184</v>
      </c>
    </row>
    <row r="1089" ht="15.75" customHeight="1">
      <c r="A1089" s="1">
        <v>9.9605945304E10</v>
      </c>
      <c r="B1089" s="2" t="s">
        <v>8185</v>
      </c>
      <c r="C1089" s="1" t="s">
        <v>8186</v>
      </c>
      <c r="D1089" s="1">
        <v>40.0</v>
      </c>
      <c r="E1089" s="1" t="s">
        <v>8187</v>
      </c>
      <c r="F1089" s="1" t="s">
        <v>98</v>
      </c>
      <c r="G1089" s="1">
        <v>26.0</v>
      </c>
      <c r="H1089" s="1">
        <v>96.0</v>
      </c>
      <c r="I1089" s="1">
        <f t="shared" si="1"/>
        <v>70</v>
      </c>
      <c r="J1089" s="3" t="s">
        <v>8188</v>
      </c>
      <c r="K1089" s="3" t="s">
        <v>8189</v>
      </c>
      <c r="L1089" s="2">
        <v>8.6988497209E10</v>
      </c>
      <c r="M1089" s="5"/>
      <c r="N1089" s="2" t="s">
        <v>36</v>
      </c>
      <c r="O1089" s="5" t="s">
        <v>520</v>
      </c>
      <c r="P1089" s="5">
        <v>6.4003635E7</v>
      </c>
      <c r="Q1089" s="5" t="s">
        <v>8190</v>
      </c>
    </row>
    <row r="1090" ht="15.75" customHeight="1">
      <c r="A1090" s="1" t="s">
        <v>8191</v>
      </c>
      <c r="B1090" s="2" t="s">
        <v>8192</v>
      </c>
      <c r="C1090" s="1" t="s">
        <v>8193</v>
      </c>
      <c r="D1090" s="1">
        <v>36.0</v>
      </c>
      <c r="E1090" s="1" t="s">
        <v>8194</v>
      </c>
      <c r="F1090" s="1" t="s">
        <v>98</v>
      </c>
      <c r="G1090" s="1">
        <v>35.0</v>
      </c>
      <c r="H1090" s="1">
        <v>96.0</v>
      </c>
      <c r="I1090" s="1">
        <f t="shared" si="1"/>
        <v>61</v>
      </c>
      <c r="J1090" s="3" t="s">
        <v>8195</v>
      </c>
      <c r="K1090" s="3" t="s">
        <v>8196</v>
      </c>
      <c r="L1090" s="2">
        <v>8.6994160757E10</v>
      </c>
      <c r="M1090" s="5" t="s">
        <v>8197</v>
      </c>
      <c r="N1090" s="2" t="s">
        <v>36</v>
      </c>
      <c r="O1090" s="5" t="s">
        <v>326</v>
      </c>
      <c r="P1090" s="5">
        <v>6.405245E7</v>
      </c>
      <c r="Q1090" s="5" t="s">
        <v>8198</v>
      </c>
    </row>
    <row r="1091" ht="15.75" customHeight="1">
      <c r="A1091" s="1" t="s">
        <v>8199</v>
      </c>
      <c r="B1091" s="2" t="s">
        <v>8200</v>
      </c>
      <c r="C1091" s="1" t="s">
        <v>8201</v>
      </c>
      <c r="D1091" s="1">
        <v>35.0</v>
      </c>
      <c r="E1091" s="1" t="s">
        <v>8202</v>
      </c>
      <c r="F1091" s="1" t="s">
        <v>98</v>
      </c>
      <c r="G1091" s="1">
        <v>93.0</v>
      </c>
      <c r="H1091" s="1">
        <v>96.0</v>
      </c>
      <c r="I1091" s="1">
        <f t="shared" si="1"/>
        <v>3</v>
      </c>
      <c r="J1091" s="3" t="s">
        <v>8203</v>
      </c>
      <c r="K1091" s="3" t="s">
        <v>8204</v>
      </c>
      <c r="L1091" s="2">
        <v>8.9999836565E10</v>
      </c>
      <c r="M1091" s="5" t="s">
        <v>8205</v>
      </c>
      <c r="N1091" s="2" t="s">
        <v>1266</v>
      </c>
      <c r="O1091" s="5" t="s">
        <v>940</v>
      </c>
      <c r="P1091" s="5">
        <v>6.498E7</v>
      </c>
      <c r="Q1091" s="5" t="s">
        <v>8206</v>
      </c>
    </row>
    <row r="1092" ht="15.75" customHeight="1">
      <c r="A1092" s="1" t="s">
        <v>8207</v>
      </c>
      <c r="B1092" s="2" t="s">
        <v>8208</v>
      </c>
      <c r="C1092" s="1" t="s">
        <v>8209</v>
      </c>
      <c r="D1092" s="1">
        <v>34.0</v>
      </c>
      <c r="E1092" s="1" t="s">
        <v>8210</v>
      </c>
      <c r="F1092" s="1" t="s">
        <v>43</v>
      </c>
      <c r="G1092" s="1">
        <v>85.0</v>
      </c>
      <c r="H1092" s="1">
        <v>96.0</v>
      </c>
      <c r="I1092" s="1">
        <f t="shared" si="1"/>
        <v>11</v>
      </c>
      <c r="J1092" s="3" t="s">
        <v>8211</v>
      </c>
      <c r="K1092" s="3" t="s">
        <v>8212</v>
      </c>
      <c r="L1092" s="2">
        <v>8.9981120061E10</v>
      </c>
      <c r="M1092" s="5" t="s">
        <v>8213</v>
      </c>
      <c r="N1092" s="2" t="s">
        <v>36</v>
      </c>
      <c r="O1092" s="5" t="s">
        <v>2289</v>
      </c>
      <c r="P1092" s="5">
        <v>6.405742E7</v>
      </c>
      <c r="Q1092" s="5" t="s">
        <v>8214</v>
      </c>
    </row>
    <row r="1093" ht="15.75" customHeight="1">
      <c r="A1093" s="1">
        <v>9.7080373387E10</v>
      </c>
      <c r="B1093" s="2" t="s">
        <v>8215</v>
      </c>
      <c r="C1093" s="1" t="s">
        <v>8216</v>
      </c>
      <c r="D1093" s="1">
        <v>44.0</v>
      </c>
      <c r="E1093" s="1" t="s">
        <v>8217</v>
      </c>
      <c r="F1093" s="1" t="s">
        <v>177</v>
      </c>
      <c r="G1093" s="1">
        <v>45.0</v>
      </c>
      <c r="H1093" s="1">
        <v>96.0</v>
      </c>
      <c r="I1093" s="1">
        <f t="shared" si="1"/>
        <v>51</v>
      </c>
      <c r="J1093" s="3" t="s">
        <v>8218</v>
      </c>
      <c r="K1093" s="3" t="s">
        <v>8219</v>
      </c>
      <c r="L1093" s="2">
        <v>8.6988122706E10</v>
      </c>
      <c r="M1093" s="5" t="s">
        <v>8220</v>
      </c>
      <c r="N1093" s="2" t="s">
        <v>36</v>
      </c>
      <c r="O1093" s="5" t="s">
        <v>803</v>
      </c>
      <c r="P1093" s="5">
        <v>6.401011E7</v>
      </c>
      <c r="Q1093" s="5" t="s">
        <v>8221</v>
      </c>
    </row>
    <row r="1094" ht="15.75" customHeight="1">
      <c r="A1094" s="1" t="s">
        <v>8222</v>
      </c>
      <c r="B1094" s="2" t="s">
        <v>8223</v>
      </c>
      <c r="C1094" s="1" t="s">
        <v>8224</v>
      </c>
      <c r="D1094" s="1">
        <v>40.0</v>
      </c>
      <c r="E1094" s="1" t="s">
        <v>8225</v>
      </c>
      <c r="F1094" s="1" t="s">
        <v>98</v>
      </c>
      <c r="G1094" s="1">
        <v>5.0</v>
      </c>
      <c r="H1094" s="1">
        <v>96.0</v>
      </c>
      <c r="I1094" s="1">
        <f t="shared" si="1"/>
        <v>91</v>
      </c>
      <c r="J1094" s="3" t="s">
        <v>8226</v>
      </c>
      <c r="K1094" s="3" t="s">
        <v>8227</v>
      </c>
      <c r="L1094" s="2">
        <v>8.9988120478E10</v>
      </c>
      <c r="M1094" s="5" t="s">
        <v>8228</v>
      </c>
      <c r="N1094" s="2" t="s">
        <v>1429</v>
      </c>
      <c r="O1094" s="5" t="s">
        <v>8229</v>
      </c>
      <c r="P1094" s="5">
        <v>6.477E7</v>
      </c>
      <c r="Q1094" s="5" t="s">
        <v>8230</v>
      </c>
    </row>
    <row r="1095" ht="15.75" customHeight="1">
      <c r="A1095" s="1">
        <v>7.2126906353E10</v>
      </c>
      <c r="B1095" s="2" t="s">
        <v>8231</v>
      </c>
      <c r="C1095" s="1" t="s">
        <v>8232</v>
      </c>
      <c r="D1095" s="1">
        <v>48.0</v>
      </c>
      <c r="E1095" s="1" t="s">
        <v>8233</v>
      </c>
      <c r="F1095" s="1" t="s">
        <v>43</v>
      </c>
      <c r="G1095" s="1">
        <v>88.0</v>
      </c>
      <c r="H1095" s="1">
        <v>96.0</v>
      </c>
      <c r="I1095" s="1">
        <f t="shared" si="1"/>
        <v>8</v>
      </c>
      <c r="J1095" s="3" t="s">
        <v>8234</v>
      </c>
      <c r="K1095" s="3" t="s">
        <v>8235</v>
      </c>
      <c r="L1095" s="2">
        <v>8.6988293753E10</v>
      </c>
      <c r="M1095" s="5" t="s">
        <v>8236</v>
      </c>
      <c r="N1095" s="2" t="s">
        <v>36</v>
      </c>
      <c r="O1095" s="5" t="s">
        <v>8237</v>
      </c>
      <c r="P1095" s="5">
        <v>6.407869E7</v>
      </c>
      <c r="Q1095" s="5" t="s">
        <v>8238</v>
      </c>
    </row>
    <row r="1096" ht="15.75" customHeight="1">
      <c r="A1096" s="1">
        <v>9.151951932E10</v>
      </c>
      <c r="B1096" s="2" t="s">
        <v>8239</v>
      </c>
      <c r="C1096" s="1" t="s">
        <v>8240</v>
      </c>
      <c r="D1096" s="1">
        <v>43.0</v>
      </c>
      <c r="E1096" s="1" t="s">
        <v>8241</v>
      </c>
      <c r="F1096" s="1" t="s">
        <v>43</v>
      </c>
      <c r="G1096" s="1">
        <v>4.0</v>
      </c>
      <c r="H1096" s="1">
        <v>96.0</v>
      </c>
      <c r="I1096" s="1">
        <f t="shared" si="1"/>
        <v>92</v>
      </c>
      <c r="J1096" s="3" t="s">
        <v>8242</v>
      </c>
      <c r="K1096" s="3" t="s">
        <v>8243</v>
      </c>
      <c r="L1096" s="2"/>
      <c r="M1096" s="5" t="s">
        <v>8244</v>
      </c>
      <c r="N1096" s="2" t="s">
        <v>36</v>
      </c>
      <c r="O1096" s="5" t="s">
        <v>841</v>
      </c>
      <c r="P1096" s="5">
        <v>6.4018E7</v>
      </c>
      <c r="Q1096" s="5" t="s">
        <v>8245</v>
      </c>
    </row>
    <row r="1097" ht="15.75" customHeight="1">
      <c r="A1097" s="1">
        <v>3.385101832E10</v>
      </c>
      <c r="B1097" s="2" t="s">
        <v>8246</v>
      </c>
      <c r="C1097" s="1" t="s">
        <v>8247</v>
      </c>
      <c r="D1097" s="1">
        <v>58.0</v>
      </c>
      <c r="E1097" s="1" t="s">
        <v>8248</v>
      </c>
      <c r="F1097" s="1" t="s">
        <v>98</v>
      </c>
      <c r="G1097" s="1">
        <v>37.0</v>
      </c>
      <c r="H1097" s="1">
        <v>96.0</v>
      </c>
      <c r="I1097" s="1">
        <f t="shared" si="1"/>
        <v>59</v>
      </c>
      <c r="J1097" s="3" t="s">
        <v>8249</v>
      </c>
      <c r="K1097" s="3" t="s">
        <v>8250</v>
      </c>
      <c r="L1097" s="2">
        <v>8.699429958E10</v>
      </c>
      <c r="M1097" s="5" t="s">
        <v>8251</v>
      </c>
      <c r="N1097" s="2" t="s">
        <v>36</v>
      </c>
      <c r="O1097" s="5" t="s">
        <v>172</v>
      </c>
      <c r="P1097" s="5">
        <v>6.402348E7</v>
      </c>
      <c r="Q1097" s="5" t="s">
        <v>8252</v>
      </c>
    </row>
    <row r="1098" ht="15.75" customHeight="1">
      <c r="A1098" s="1" t="s">
        <v>8253</v>
      </c>
      <c r="B1098" s="2" t="s">
        <v>8254</v>
      </c>
      <c r="C1098" s="1" t="s">
        <v>8255</v>
      </c>
      <c r="D1098" s="1">
        <v>33.0</v>
      </c>
      <c r="E1098" s="1" t="s">
        <v>8256</v>
      </c>
      <c r="F1098" s="1" t="s">
        <v>43</v>
      </c>
      <c r="G1098" s="1">
        <v>20.0</v>
      </c>
      <c r="H1098" s="1">
        <v>96.0</v>
      </c>
      <c r="I1098" s="1">
        <f t="shared" si="1"/>
        <v>76</v>
      </c>
      <c r="J1098" s="3" t="s">
        <v>8257</v>
      </c>
      <c r="K1098" s="3" t="s">
        <v>8258</v>
      </c>
      <c r="L1098" s="2">
        <v>8.9981057124E10</v>
      </c>
      <c r="M1098" s="5" t="s">
        <v>8259</v>
      </c>
      <c r="N1098" s="2" t="s">
        <v>155</v>
      </c>
      <c r="O1098" s="5" t="s">
        <v>2156</v>
      </c>
      <c r="P1098" s="5">
        <v>6.480641E7</v>
      </c>
      <c r="Q1098" s="5" t="s">
        <v>8260</v>
      </c>
    </row>
    <row r="1099" ht="15.75" customHeight="1">
      <c r="A1099" s="1" t="s">
        <v>8261</v>
      </c>
      <c r="B1099" s="2" t="s">
        <v>8262</v>
      </c>
      <c r="C1099" s="1" t="s">
        <v>8263</v>
      </c>
      <c r="D1099" s="1">
        <v>42.0</v>
      </c>
      <c r="E1099" s="1" t="s">
        <v>8264</v>
      </c>
      <c r="F1099" s="1" t="s">
        <v>372</v>
      </c>
      <c r="G1099" s="1">
        <v>13.0</v>
      </c>
      <c r="H1099" s="1">
        <v>96.0</v>
      </c>
      <c r="I1099" s="1">
        <f t="shared" si="1"/>
        <v>83</v>
      </c>
      <c r="J1099" s="3" t="s">
        <v>8265</v>
      </c>
      <c r="K1099" s="3" t="s">
        <v>8266</v>
      </c>
      <c r="L1099" s="2">
        <v>8.6988218073E10</v>
      </c>
      <c r="M1099" s="5" t="s">
        <v>8267</v>
      </c>
      <c r="N1099" s="2" t="s">
        <v>36</v>
      </c>
      <c r="O1099" s="5" t="s">
        <v>520</v>
      </c>
      <c r="P1099" s="5">
        <v>6.400725E7</v>
      </c>
      <c r="Q1099" s="5" t="s">
        <v>8268</v>
      </c>
    </row>
    <row r="1100" ht="15.75" customHeight="1">
      <c r="A1100" s="1">
        <v>4.511569932E10</v>
      </c>
      <c r="B1100" s="2" t="s">
        <v>8269</v>
      </c>
      <c r="C1100" s="1" t="s">
        <v>8270</v>
      </c>
      <c r="D1100" s="1">
        <v>53.0</v>
      </c>
      <c r="E1100" s="1" t="s">
        <v>8271</v>
      </c>
      <c r="F1100" s="1" t="s">
        <v>43</v>
      </c>
      <c r="G1100" s="1">
        <v>5.0</v>
      </c>
      <c r="H1100" s="1">
        <v>96.0</v>
      </c>
      <c r="I1100" s="1">
        <f t="shared" si="1"/>
        <v>91</v>
      </c>
      <c r="J1100" s="3" t="s">
        <v>8272</v>
      </c>
      <c r="K1100" s="3" t="s">
        <v>8273</v>
      </c>
      <c r="L1100" s="2">
        <v>8.6999810689E10</v>
      </c>
      <c r="M1100" s="5" t="s">
        <v>8274</v>
      </c>
      <c r="N1100" s="2" t="s">
        <v>36</v>
      </c>
      <c r="O1100" s="5" t="s">
        <v>37</v>
      </c>
      <c r="P1100" s="5">
        <v>6.401637E7</v>
      </c>
      <c r="Q1100" s="5" t="s">
        <v>8275</v>
      </c>
    </row>
    <row r="1101" ht="15.75" customHeight="1">
      <c r="A1101" s="1">
        <v>8.0162894368E10</v>
      </c>
      <c r="B1101" s="2" t="s">
        <v>8276</v>
      </c>
      <c r="C1101" s="1" t="s">
        <v>8277</v>
      </c>
      <c r="D1101" s="1">
        <v>63.0</v>
      </c>
      <c r="E1101" s="1" t="s">
        <v>8278</v>
      </c>
      <c r="F1101" s="1" t="s">
        <v>142</v>
      </c>
      <c r="G1101" s="1">
        <v>51.0</v>
      </c>
      <c r="H1101" s="1">
        <v>96.0</v>
      </c>
      <c r="I1101" s="1">
        <f t="shared" si="1"/>
        <v>45</v>
      </c>
      <c r="J1101" s="3" t="s">
        <v>8279</v>
      </c>
      <c r="K1101" s="3" t="s">
        <v>8280</v>
      </c>
      <c r="L1101" s="2">
        <v>8.6994825756E10</v>
      </c>
      <c r="M1101" s="5" t="s">
        <v>8281</v>
      </c>
      <c r="N1101" s="2" t="s">
        <v>36</v>
      </c>
      <c r="O1101" s="5" t="s">
        <v>803</v>
      </c>
      <c r="P1101" s="5">
        <v>6.401E7</v>
      </c>
      <c r="Q1101" s="5" t="s">
        <v>8282</v>
      </c>
    </row>
    <row r="1102" ht="15.75" customHeight="1">
      <c r="A1102" s="1">
        <v>4.4704097315E10</v>
      </c>
      <c r="B1102" s="2" t="s">
        <v>8283</v>
      </c>
      <c r="C1102" s="1" t="s">
        <v>8284</v>
      </c>
      <c r="D1102" s="1">
        <v>50.0</v>
      </c>
      <c r="E1102" s="1" t="s">
        <v>8285</v>
      </c>
      <c r="F1102" s="1" t="s">
        <v>43</v>
      </c>
      <c r="G1102" s="1">
        <v>94.0</v>
      </c>
      <c r="H1102" s="1">
        <v>96.0</v>
      </c>
      <c r="I1102" s="1">
        <f t="shared" si="1"/>
        <v>2</v>
      </c>
      <c r="J1102" s="3" t="s">
        <v>8286</v>
      </c>
      <c r="K1102" s="3" t="s">
        <v>8287</v>
      </c>
      <c r="L1102" s="2">
        <v>8.6999923556E10</v>
      </c>
      <c r="M1102" s="5"/>
      <c r="N1102" s="2" t="s">
        <v>36</v>
      </c>
      <c r="O1102" s="5" t="s">
        <v>1114</v>
      </c>
      <c r="P1102" s="5">
        <v>6.4003532E7</v>
      </c>
      <c r="Q1102" s="5" t="s">
        <v>8288</v>
      </c>
    </row>
    <row r="1103" ht="15.75" customHeight="1">
      <c r="A1103" s="1">
        <v>4.6297367353E10</v>
      </c>
      <c r="B1103" s="2" t="s">
        <v>8289</v>
      </c>
      <c r="C1103" s="1" t="s">
        <v>8290</v>
      </c>
      <c r="D1103" s="1">
        <v>52.0</v>
      </c>
      <c r="E1103" s="1" t="s">
        <v>8291</v>
      </c>
      <c r="F1103" s="1" t="s">
        <v>98</v>
      </c>
      <c r="G1103" s="1">
        <v>7.0</v>
      </c>
      <c r="H1103" s="1">
        <v>96.0</v>
      </c>
      <c r="I1103" s="1">
        <f t="shared" si="1"/>
        <v>89</v>
      </c>
      <c r="J1103" s="3" t="s">
        <v>8292</v>
      </c>
      <c r="K1103" s="3" t="s">
        <v>8293</v>
      </c>
      <c r="L1103" s="2">
        <v>8.6994826481E10</v>
      </c>
      <c r="M1103" s="5" t="s">
        <v>8294</v>
      </c>
      <c r="N1103" s="2" t="s">
        <v>36</v>
      </c>
      <c r="O1103" s="5" t="s">
        <v>275</v>
      </c>
      <c r="P1103" s="5">
        <v>6.4019655E7</v>
      </c>
      <c r="Q1103" s="5" t="s">
        <v>8295</v>
      </c>
    </row>
    <row r="1104" ht="15.75" customHeight="1">
      <c r="A1104" s="1" t="s">
        <v>8296</v>
      </c>
      <c r="B1104" s="2" t="s">
        <v>8297</v>
      </c>
      <c r="C1104" s="1" t="s">
        <v>7904</v>
      </c>
      <c r="D1104" s="1">
        <v>51.0</v>
      </c>
      <c r="E1104" s="1" t="s">
        <v>8298</v>
      </c>
      <c r="F1104" s="1" t="s">
        <v>43</v>
      </c>
      <c r="G1104" s="1">
        <v>6.0</v>
      </c>
      <c r="H1104" s="1">
        <v>96.0</v>
      </c>
      <c r="I1104" s="1">
        <f t="shared" si="1"/>
        <v>90</v>
      </c>
      <c r="J1104" s="3" t="s">
        <v>8299</v>
      </c>
      <c r="K1104" s="3" t="s">
        <v>8300</v>
      </c>
      <c r="L1104" s="2">
        <v>8.6994045191E10</v>
      </c>
      <c r="M1104" s="5" t="s">
        <v>8301</v>
      </c>
      <c r="N1104" s="2" t="s">
        <v>65</v>
      </c>
      <c r="O1104" s="5" t="s">
        <v>865</v>
      </c>
      <c r="P1104" s="5">
        <v>6.42041E7</v>
      </c>
      <c r="Q1104" s="5" t="s">
        <v>8302</v>
      </c>
    </row>
    <row r="1105" ht="15.75" customHeight="1">
      <c r="A1105" s="1" t="s">
        <v>8303</v>
      </c>
      <c r="B1105" s="2" t="s">
        <v>8304</v>
      </c>
      <c r="C1105" s="1" t="s">
        <v>8305</v>
      </c>
      <c r="D1105" s="1">
        <v>40.0</v>
      </c>
      <c r="E1105" s="1" t="s">
        <v>8306</v>
      </c>
      <c r="F1105" s="1" t="s">
        <v>43</v>
      </c>
      <c r="G1105" s="1">
        <v>5.0</v>
      </c>
      <c r="H1105" s="1">
        <v>96.0</v>
      </c>
      <c r="I1105" s="1">
        <f t="shared" si="1"/>
        <v>91</v>
      </c>
      <c r="J1105" s="3" t="s">
        <v>8307</v>
      </c>
      <c r="K1105" s="3" t="s">
        <v>8308</v>
      </c>
      <c r="L1105" s="2">
        <v>8.6998109758E10</v>
      </c>
      <c r="M1105" s="5" t="s">
        <v>8309</v>
      </c>
      <c r="N1105" s="2" t="s">
        <v>65</v>
      </c>
      <c r="O1105" s="5" t="s">
        <v>5637</v>
      </c>
      <c r="P1105" s="5">
        <v>6.421547E7</v>
      </c>
      <c r="Q1105" s="5" t="s">
        <v>8310</v>
      </c>
    </row>
    <row r="1106" ht="15.75" customHeight="1">
      <c r="A1106" s="1" t="s">
        <v>8311</v>
      </c>
      <c r="B1106" s="2" t="s">
        <v>8312</v>
      </c>
      <c r="C1106" s="1" t="s">
        <v>8313</v>
      </c>
      <c r="D1106" s="1">
        <v>38.0</v>
      </c>
      <c r="E1106" s="1" t="s">
        <v>8314</v>
      </c>
      <c r="F1106" s="1" t="s">
        <v>43</v>
      </c>
      <c r="G1106" s="1">
        <v>19.0</v>
      </c>
      <c r="H1106" s="1">
        <v>96.0</v>
      </c>
      <c r="I1106" s="1">
        <f t="shared" si="1"/>
        <v>77</v>
      </c>
      <c r="J1106" s="3" t="s">
        <v>8315</v>
      </c>
      <c r="K1106" s="3" t="s">
        <v>8316</v>
      </c>
      <c r="L1106" s="2">
        <v>8.9999718899E10</v>
      </c>
      <c r="M1106" s="5" t="s">
        <v>8317</v>
      </c>
      <c r="N1106" s="2" t="s">
        <v>75</v>
      </c>
      <c r="O1106" s="5" t="s">
        <v>8318</v>
      </c>
      <c r="P1106" s="5">
        <v>6.426E7</v>
      </c>
      <c r="Q1106" s="5" t="s">
        <v>8319</v>
      </c>
    </row>
    <row r="1107" ht="15.75" customHeight="1">
      <c r="A1107" s="1" t="s">
        <v>8320</v>
      </c>
      <c r="B1107" s="2" t="s">
        <v>8321</v>
      </c>
      <c r="C1107" s="1" t="s">
        <v>8322</v>
      </c>
      <c r="D1107" s="1">
        <v>40.0</v>
      </c>
      <c r="E1107" s="1" t="s">
        <v>8323</v>
      </c>
      <c r="F1107" s="1" t="s">
        <v>43</v>
      </c>
      <c r="G1107" s="1">
        <v>66.0</v>
      </c>
      <c r="H1107" s="1">
        <v>96.0</v>
      </c>
      <c r="I1107" s="1">
        <f t="shared" si="1"/>
        <v>30</v>
      </c>
      <c r="J1107" s="3" t="s">
        <v>8324</v>
      </c>
      <c r="K1107" s="3" t="s">
        <v>8325</v>
      </c>
      <c r="L1107" s="2">
        <v>8.6999085949E10</v>
      </c>
      <c r="M1107" s="5"/>
      <c r="N1107" s="2" t="s">
        <v>36</v>
      </c>
      <c r="O1107" s="5" t="s">
        <v>416</v>
      </c>
      <c r="P1107" s="5">
        <v>6.407751E7</v>
      </c>
      <c r="Q1107" s="5" t="s">
        <v>8326</v>
      </c>
    </row>
    <row r="1108" ht="15.75" customHeight="1">
      <c r="A1108" s="1">
        <v>5.9006404349E10</v>
      </c>
      <c r="B1108" s="2" t="s">
        <v>8327</v>
      </c>
      <c r="C1108" s="1" t="s">
        <v>8328</v>
      </c>
      <c r="D1108" s="1">
        <v>54.0</v>
      </c>
      <c r="E1108" s="1" t="s">
        <v>8329</v>
      </c>
      <c r="F1108" s="1" t="s">
        <v>43</v>
      </c>
      <c r="G1108" s="1">
        <v>78.0</v>
      </c>
      <c r="H1108" s="1">
        <v>96.0</v>
      </c>
      <c r="I1108" s="1">
        <f t="shared" si="1"/>
        <v>18</v>
      </c>
      <c r="J1108" s="3" t="s">
        <v>8330</v>
      </c>
      <c r="K1108" s="3" t="s">
        <v>8331</v>
      </c>
      <c r="L1108" s="2">
        <v>8.6110902384E10</v>
      </c>
      <c r="M1108" s="5" t="s">
        <v>8332</v>
      </c>
      <c r="N1108" s="2" t="s">
        <v>36</v>
      </c>
      <c r="O1108" s="5" t="s">
        <v>2070</v>
      </c>
      <c r="P1108" s="5">
        <v>6.405528E7</v>
      </c>
      <c r="Q1108" s="5" t="s">
        <v>8333</v>
      </c>
    </row>
    <row r="1109" ht="15.75" customHeight="1">
      <c r="A1109" s="1">
        <v>8.0967850363E10</v>
      </c>
      <c r="B1109" s="2" t="s">
        <v>8334</v>
      </c>
      <c r="C1109" s="1" t="s">
        <v>8335</v>
      </c>
      <c r="D1109" s="1">
        <v>46.0</v>
      </c>
      <c r="E1109" s="1" t="s">
        <v>8336</v>
      </c>
      <c r="F1109" s="1" t="s">
        <v>656</v>
      </c>
      <c r="G1109" s="1">
        <v>92.0</v>
      </c>
      <c r="H1109" s="1">
        <v>96.0</v>
      </c>
      <c r="I1109" s="1">
        <f t="shared" si="1"/>
        <v>4</v>
      </c>
      <c r="J1109" s="3" t="s">
        <v>8337</v>
      </c>
      <c r="K1109" s="3" t="s">
        <v>8338</v>
      </c>
      <c r="L1109" s="2">
        <v>8.6988113603E10</v>
      </c>
      <c r="M1109" s="5" t="s">
        <v>8339</v>
      </c>
      <c r="N1109" s="2" t="s">
        <v>36</v>
      </c>
      <c r="O1109" s="5" t="s">
        <v>1289</v>
      </c>
      <c r="P1109" s="5">
        <v>6.4046465E7</v>
      </c>
      <c r="Q1109" s="5" t="s">
        <v>8340</v>
      </c>
    </row>
    <row r="1110" ht="15.75" customHeight="1">
      <c r="A1110" s="1">
        <v>6.5277350306E10</v>
      </c>
      <c r="B1110" s="2" t="s">
        <v>8341</v>
      </c>
      <c r="C1110" s="1" t="s">
        <v>8342</v>
      </c>
      <c r="D1110" s="1">
        <v>45.0</v>
      </c>
      <c r="E1110" s="1" t="s">
        <v>8343</v>
      </c>
      <c r="F1110" s="1" t="s">
        <v>43</v>
      </c>
      <c r="G1110" s="1">
        <v>35.0</v>
      </c>
      <c r="H1110" s="1">
        <v>96.0</v>
      </c>
      <c r="I1110" s="1">
        <f t="shared" si="1"/>
        <v>61</v>
      </c>
      <c r="J1110" s="3" t="s">
        <v>8344</v>
      </c>
      <c r="K1110" s="3" t="s">
        <v>8345</v>
      </c>
      <c r="L1110" s="2">
        <v>8.6988478069E10</v>
      </c>
      <c r="M1110" s="5" t="s">
        <v>8346</v>
      </c>
      <c r="N1110" s="2" t="s">
        <v>36</v>
      </c>
      <c r="O1110" s="5" t="s">
        <v>208</v>
      </c>
      <c r="P1110" s="5">
        <v>6.4017775E7</v>
      </c>
      <c r="Q1110" s="5" t="s">
        <v>8347</v>
      </c>
    </row>
    <row r="1111" ht="15.75" customHeight="1">
      <c r="A1111" s="1" t="s">
        <v>8348</v>
      </c>
      <c r="B1111" s="2" t="s">
        <v>8349</v>
      </c>
      <c r="C1111" s="1" t="s">
        <v>8350</v>
      </c>
      <c r="D1111" s="1">
        <v>38.0</v>
      </c>
      <c r="E1111" s="1" t="s">
        <v>8351</v>
      </c>
      <c r="F1111" s="1" t="s">
        <v>43</v>
      </c>
      <c r="G1111" s="1">
        <v>96.0</v>
      </c>
      <c r="H1111" s="1">
        <v>96.0</v>
      </c>
      <c r="I1111" s="1">
        <f t="shared" si="1"/>
        <v>0</v>
      </c>
      <c r="J1111" s="3" t="s">
        <v>8352</v>
      </c>
      <c r="K1111" s="3" t="s">
        <v>8353</v>
      </c>
      <c r="L1111" s="2">
        <v>8.6999707286E10</v>
      </c>
      <c r="M1111" s="5" t="s">
        <v>8354</v>
      </c>
      <c r="N1111" s="2" t="s">
        <v>1429</v>
      </c>
      <c r="O1111" s="5" t="s">
        <v>1506</v>
      </c>
      <c r="P1111" s="5">
        <v>6.477E7</v>
      </c>
      <c r="Q1111" s="5" t="s">
        <v>8355</v>
      </c>
    </row>
    <row r="1112" ht="15.75" customHeight="1">
      <c r="A1112" s="1">
        <v>6.1820563391E10</v>
      </c>
      <c r="B1112" s="2" t="s">
        <v>8356</v>
      </c>
      <c r="C1112" s="1" t="s">
        <v>4977</v>
      </c>
      <c r="D1112" s="1">
        <v>48.0</v>
      </c>
      <c r="E1112" s="1" t="s">
        <v>8357</v>
      </c>
      <c r="F1112" s="1" t="s">
        <v>43</v>
      </c>
      <c r="G1112" s="1">
        <v>35.0</v>
      </c>
      <c r="H1112" s="1">
        <v>96.0</v>
      </c>
      <c r="I1112" s="1">
        <f t="shared" si="1"/>
        <v>61</v>
      </c>
      <c r="J1112" s="3" t="s">
        <v>8358</v>
      </c>
      <c r="K1112" s="3" t="s">
        <v>8359</v>
      </c>
      <c r="L1112" s="2">
        <v>8.6988402136E10</v>
      </c>
      <c r="M1112" s="5" t="s">
        <v>8360</v>
      </c>
      <c r="N1112" s="2" t="s">
        <v>36</v>
      </c>
      <c r="O1112" s="5" t="s">
        <v>1138</v>
      </c>
      <c r="P1112" s="5">
        <v>6.4008235E7</v>
      </c>
      <c r="Q1112" s="5" t="s">
        <v>8361</v>
      </c>
    </row>
    <row r="1113" ht="15.75" customHeight="1">
      <c r="A1113" s="1" t="s">
        <v>8362</v>
      </c>
      <c r="B1113" s="2" t="s">
        <v>8363</v>
      </c>
      <c r="C1113" s="1" t="s">
        <v>8364</v>
      </c>
      <c r="D1113" s="1">
        <v>33.0</v>
      </c>
      <c r="E1113" s="1" t="s">
        <v>8365</v>
      </c>
      <c r="F1113" s="1" t="s">
        <v>43</v>
      </c>
      <c r="G1113" s="1">
        <v>17.0</v>
      </c>
      <c r="H1113" s="1">
        <v>96.0</v>
      </c>
      <c r="I1113" s="1">
        <f t="shared" si="1"/>
        <v>79</v>
      </c>
      <c r="J1113" s="3" t="s">
        <v>8366</v>
      </c>
      <c r="K1113" s="3" t="s">
        <v>8367</v>
      </c>
      <c r="L1113" s="2">
        <v>8.6994575859E10</v>
      </c>
      <c r="M1113" s="5" t="s">
        <v>8368</v>
      </c>
      <c r="N1113" s="2" t="s">
        <v>724</v>
      </c>
      <c r="O1113" s="5" t="s">
        <v>26</v>
      </c>
      <c r="P1113" s="5">
        <v>6.475E7</v>
      </c>
      <c r="Q1113" s="5" t="s">
        <v>8369</v>
      </c>
    </row>
    <row r="1114" ht="15.75" customHeight="1">
      <c r="A1114" s="1" t="s">
        <v>8370</v>
      </c>
      <c r="B1114" s="2" t="s">
        <v>8371</v>
      </c>
      <c r="C1114" s="1" t="s">
        <v>8372</v>
      </c>
      <c r="D1114" s="1">
        <v>40.0</v>
      </c>
      <c r="E1114" s="1" t="s">
        <v>8373</v>
      </c>
      <c r="F1114" s="1" t="s">
        <v>656</v>
      </c>
      <c r="G1114" s="1">
        <v>57.0</v>
      </c>
      <c r="H1114" s="1">
        <v>96.0</v>
      </c>
      <c r="I1114" s="1">
        <f t="shared" si="1"/>
        <v>39</v>
      </c>
      <c r="J1114" s="3" t="s">
        <v>8374</v>
      </c>
      <c r="K1114" s="3" t="s">
        <v>8375</v>
      </c>
      <c r="L1114" s="2">
        <v>8.6999453488E10</v>
      </c>
      <c r="M1114" s="5" t="s">
        <v>8376</v>
      </c>
      <c r="N1114" s="2" t="s">
        <v>36</v>
      </c>
      <c r="O1114" s="5" t="s">
        <v>217</v>
      </c>
      <c r="P1114" s="5">
        <v>6.401531E7</v>
      </c>
      <c r="Q1114" s="5" t="s">
        <v>8377</v>
      </c>
    </row>
    <row r="1115" ht="15.75" customHeight="1">
      <c r="A1115" s="1" t="s">
        <v>8378</v>
      </c>
      <c r="B1115" s="2" t="s">
        <v>8379</v>
      </c>
      <c r="C1115" s="1" t="s">
        <v>8380</v>
      </c>
      <c r="D1115" s="1">
        <v>37.0</v>
      </c>
      <c r="E1115" s="1" t="s">
        <v>8381</v>
      </c>
      <c r="F1115" s="1" t="s">
        <v>43</v>
      </c>
      <c r="G1115" s="1">
        <v>44.0</v>
      </c>
      <c r="H1115" s="1">
        <v>96.0</v>
      </c>
      <c r="I1115" s="1">
        <f t="shared" si="1"/>
        <v>52</v>
      </c>
      <c r="J1115" s="3" t="s">
        <v>8382</v>
      </c>
      <c r="K1115" s="3" t="s">
        <v>8383</v>
      </c>
      <c r="L1115" s="2">
        <v>8.6981411988E10</v>
      </c>
      <c r="M1115" s="5" t="s">
        <v>8384</v>
      </c>
      <c r="N1115" s="2" t="s">
        <v>36</v>
      </c>
      <c r="O1115" s="5" t="s">
        <v>317</v>
      </c>
      <c r="P1115" s="5">
        <v>6.405652E7</v>
      </c>
      <c r="Q1115" s="5" t="s">
        <v>8385</v>
      </c>
    </row>
    <row r="1116" ht="15.75" customHeight="1">
      <c r="A1116" s="1">
        <v>6.6054150359E10</v>
      </c>
      <c r="B1116" s="2" t="s">
        <v>8386</v>
      </c>
      <c r="C1116" s="1" t="s">
        <v>8089</v>
      </c>
      <c r="D1116" s="1">
        <v>41.0</v>
      </c>
      <c r="E1116" s="1" t="s">
        <v>8387</v>
      </c>
      <c r="F1116" s="1" t="s">
        <v>43</v>
      </c>
      <c r="G1116" s="1">
        <v>34.0</v>
      </c>
      <c r="H1116" s="1">
        <v>96.0</v>
      </c>
      <c r="I1116" s="1">
        <f t="shared" si="1"/>
        <v>62</v>
      </c>
      <c r="J1116" s="3" t="s">
        <v>1642</v>
      </c>
      <c r="K1116" s="3" t="s">
        <v>8388</v>
      </c>
      <c r="L1116" s="2">
        <v>8.6994232139E10</v>
      </c>
      <c r="M1116" s="5" t="s">
        <v>8389</v>
      </c>
      <c r="N1116" s="2" t="s">
        <v>36</v>
      </c>
      <c r="O1116" s="5" t="s">
        <v>217</v>
      </c>
      <c r="P1116" s="5">
        <v>6.40153E7</v>
      </c>
      <c r="Q1116" s="5" t="s">
        <v>8390</v>
      </c>
    </row>
    <row r="1117" ht="15.75" customHeight="1">
      <c r="A1117" s="1" t="s">
        <v>8391</v>
      </c>
      <c r="B1117" s="2" t="s">
        <v>8392</v>
      </c>
      <c r="C1117" s="1" t="s">
        <v>345</v>
      </c>
      <c r="D1117" s="1">
        <v>33.0</v>
      </c>
      <c r="E1117" s="1" t="s">
        <v>8393</v>
      </c>
      <c r="F1117" s="1" t="s">
        <v>43</v>
      </c>
      <c r="G1117" s="1">
        <v>46.0</v>
      </c>
      <c r="H1117" s="1">
        <v>96.0</v>
      </c>
      <c r="I1117" s="1">
        <f t="shared" si="1"/>
        <v>50</v>
      </c>
      <c r="J1117" s="3" t="s">
        <v>8394</v>
      </c>
      <c r="K1117" s="3" t="s">
        <v>8395</v>
      </c>
      <c r="L1117" s="2">
        <v>8.9981406116E10</v>
      </c>
      <c r="M1117" s="5" t="s">
        <v>8396</v>
      </c>
      <c r="N1117" s="2" t="s">
        <v>350</v>
      </c>
      <c r="O1117" s="5" t="s">
        <v>102</v>
      </c>
      <c r="P1117" s="5">
        <v>6.4825E7</v>
      </c>
      <c r="Q1117" s="5" t="s">
        <v>351</v>
      </c>
    </row>
    <row r="1118" ht="15.75" customHeight="1">
      <c r="A1118" s="1" t="s">
        <v>8397</v>
      </c>
      <c r="B1118" s="2" t="s">
        <v>8398</v>
      </c>
      <c r="C1118" s="1" t="s">
        <v>5493</v>
      </c>
      <c r="D1118" s="1">
        <v>30.0</v>
      </c>
      <c r="E1118" s="1" t="s">
        <v>8399</v>
      </c>
      <c r="F1118" s="1" t="s">
        <v>43</v>
      </c>
      <c r="G1118" s="1">
        <v>83.0</v>
      </c>
      <c r="H1118" s="1">
        <v>96.0</v>
      </c>
      <c r="I1118" s="1">
        <f t="shared" si="1"/>
        <v>13</v>
      </c>
      <c r="J1118" s="3" t="s">
        <v>8400</v>
      </c>
      <c r="K1118" s="3" t="s">
        <v>8401</v>
      </c>
      <c r="L1118" s="2">
        <v>8.6999813097E10</v>
      </c>
      <c r="M1118" s="5" t="s">
        <v>8402</v>
      </c>
      <c r="N1118" s="2" t="s">
        <v>36</v>
      </c>
      <c r="O1118" s="5" t="s">
        <v>2853</v>
      </c>
      <c r="P1118" s="5">
        <v>6.409501E7</v>
      </c>
      <c r="Q1118" s="5" t="s">
        <v>8403</v>
      </c>
    </row>
    <row r="1119" ht="15.75" customHeight="1">
      <c r="A1119" s="1" t="s">
        <v>8404</v>
      </c>
      <c r="B1119" s="2" t="s">
        <v>8405</v>
      </c>
      <c r="C1119" s="1" t="s">
        <v>2151</v>
      </c>
      <c r="D1119" s="1">
        <v>39.0</v>
      </c>
      <c r="E1119" s="1" t="s">
        <v>8406</v>
      </c>
      <c r="F1119" s="1" t="s">
        <v>43</v>
      </c>
      <c r="G1119" s="1">
        <v>40.0</v>
      </c>
      <c r="H1119" s="1">
        <v>96.0</v>
      </c>
      <c r="I1119" s="1">
        <f t="shared" si="1"/>
        <v>56</v>
      </c>
      <c r="J1119" s="3" t="s">
        <v>8407</v>
      </c>
      <c r="K1119" s="3" t="s">
        <v>8408</v>
      </c>
      <c r="L1119" s="2">
        <v>8.9994371917E10</v>
      </c>
      <c r="M1119" s="5" t="s">
        <v>8409</v>
      </c>
      <c r="N1119" s="2" t="s">
        <v>155</v>
      </c>
      <c r="O1119" s="5" t="s">
        <v>2156</v>
      </c>
      <c r="P1119" s="5">
        <v>6.480643E7</v>
      </c>
      <c r="Q1119" s="5" t="s">
        <v>2157</v>
      </c>
    </row>
    <row r="1120" ht="15.75" customHeight="1">
      <c r="A1120" s="1" t="s">
        <v>8410</v>
      </c>
      <c r="B1120" s="2" t="s">
        <v>8411</v>
      </c>
      <c r="C1120" s="1" t="s">
        <v>8412</v>
      </c>
      <c r="D1120" s="1">
        <v>41.0</v>
      </c>
      <c r="E1120" s="1" t="s">
        <v>8413</v>
      </c>
      <c r="F1120" s="1" t="s">
        <v>43</v>
      </c>
      <c r="G1120" s="1">
        <v>27.0</v>
      </c>
      <c r="H1120" s="1">
        <v>96.0</v>
      </c>
      <c r="I1120" s="1">
        <f t="shared" si="1"/>
        <v>69</v>
      </c>
      <c r="J1120" s="3" t="s">
        <v>8414</v>
      </c>
      <c r="K1120" s="3" t="s">
        <v>8415</v>
      </c>
      <c r="L1120" s="2">
        <v>8.699907089E10</v>
      </c>
      <c r="M1120" s="5" t="s">
        <v>8416</v>
      </c>
      <c r="N1120" s="2" t="s">
        <v>36</v>
      </c>
      <c r="O1120" s="5" t="s">
        <v>5347</v>
      </c>
      <c r="P1120" s="5">
        <v>6.408255E7</v>
      </c>
      <c r="Q1120" s="5" t="s">
        <v>8417</v>
      </c>
    </row>
    <row r="1121" ht="15.75" customHeight="1">
      <c r="A1121" s="1" t="s">
        <v>8418</v>
      </c>
      <c r="B1121" s="2" t="s">
        <v>8419</v>
      </c>
      <c r="C1121" s="1" t="s">
        <v>8420</v>
      </c>
      <c r="D1121" s="1">
        <v>37.0</v>
      </c>
      <c r="E1121" s="1" t="s">
        <v>8421</v>
      </c>
      <c r="F1121" s="1" t="s">
        <v>8422</v>
      </c>
      <c r="G1121" s="1">
        <v>94.0</v>
      </c>
      <c r="H1121" s="1">
        <v>96.0</v>
      </c>
      <c r="I1121" s="1">
        <f t="shared" si="1"/>
        <v>2</v>
      </c>
      <c r="J1121" s="3" t="s">
        <v>8423</v>
      </c>
      <c r="K1121" s="3" t="s">
        <v>8424</v>
      </c>
      <c r="L1121" s="2">
        <v>8.6999633212E10</v>
      </c>
      <c r="M1121" s="5" t="s">
        <v>8425</v>
      </c>
      <c r="N1121" s="2" t="s">
        <v>36</v>
      </c>
      <c r="O1121" s="5" t="s">
        <v>1003</v>
      </c>
      <c r="P1121" s="5">
        <v>6.402033E7</v>
      </c>
      <c r="Q1121" s="5" t="s">
        <v>8426</v>
      </c>
    </row>
    <row r="1122" ht="15.75" customHeight="1">
      <c r="A1122" s="1">
        <v>6.1709956372E10</v>
      </c>
      <c r="B1122" s="2" t="s">
        <v>8427</v>
      </c>
      <c r="C1122" s="1" t="s">
        <v>8428</v>
      </c>
      <c r="D1122" s="1">
        <v>49.0</v>
      </c>
      <c r="E1122" s="1" t="s">
        <v>8429</v>
      </c>
      <c r="F1122" s="1" t="s">
        <v>43</v>
      </c>
      <c r="G1122" s="1">
        <v>41.0</v>
      </c>
      <c r="H1122" s="1">
        <v>96.0</v>
      </c>
      <c r="I1122" s="1">
        <f t="shared" si="1"/>
        <v>55</v>
      </c>
      <c r="J1122" s="3" t="s">
        <v>8430</v>
      </c>
      <c r="K1122" s="3" t="s">
        <v>8431</v>
      </c>
      <c r="L1122" s="2">
        <v>8.6994892834E10</v>
      </c>
      <c r="M1122" s="5" t="s">
        <v>8432</v>
      </c>
      <c r="N1122" s="2" t="s">
        <v>25</v>
      </c>
      <c r="O1122" s="5" t="s">
        <v>26</v>
      </c>
      <c r="P1122" s="5">
        <v>6.428E7</v>
      </c>
      <c r="Q1122" s="5" t="s">
        <v>8433</v>
      </c>
    </row>
    <row r="1123" ht="15.75" customHeight="1">
      <c r="A1123" s="1">
        <v>3.2975481349E10</v>
      </c>
      <c r="B1123" s="2" t="s">
        <v>8434</v>
      </c>
      <c r="C1123" s="1" t="s">
        <v>8435</v>
      </c>
      <c r="D1123" s="1">
        <v>56.0</v>
      </c>
      <c r="E1123" s="1" t="s">
        <v>8436</v>
      </c>
      <c r="F1123" s="1" t="s">
        <v>177</v>
      </c>
      <c r="G1123" s="1">
        <v>90.0</v>
      </c>
      <c r="H1123" s="1">
        <v>96.0</v>
      </c>
      <c r="I1123" s="1">
        <f t="shared" si="1"/>
        <v>6</v>
      </c>
      <c r="J1123" s="3" t="s">
        <v>8437</v>
      </c>
      <c r="K1123" s="3" t="s">
        <v>8438</v>
      </c>
      <c r="L1123" s="2">
        <v>8.6999561304E10</v>
      </c>
      <c r="M1123" s="5" t="s">
        <v>8439</v>
      </c>
      <c r="N1123" s="2" t="s">
        <v>36</v>
      </c>
      <c r="O1123" s="5" t="s">
        <v>1003</v>
      </c>
      <c r="P1123" s="5">
        <v>6.402033E7</v>
      </c>
      <c r="Q1123" s="5" t="s">
        <v>8440</v>
      </c>
    </row>
    <row r="1124" ht="15.75" customHeight="1">
      <c r="A1124" s="1">
        <v>6.7592112353E10</v>
      </c>
      <c r="B1124" s="2" t="s">
        <v>8441</v>
      </c>
      <c r="C1124" s="1" t="s">
        <v>8442</v>
      </c>
      <c r="D1124" s="1">
        <v>50.0</v>
      </c>
      <c r="E1124" s="1" t="s">
        <v>8443</v>
      </c>
      <c r="F1124" s="1" t="s">
        <v>599</v>
      </c>
      <c r="G1124" s="1">
        <v>81.0</v>
      </c>
      <c r="H1124" s="1">
        <v>96.0</v>
      </c>
      <c r="I1124" s="1">
        <f t="shared" si="1"/>
        <v>15</v>
      </c>
      <c r="J1124" s="3" t="s">
        <v>8444</v>
      </c>
      <c r="K1124" s="3" t="s">
        <v>8445</v>
      </c>
      <c r="L1124" s="2">
        <v>8.6988765637E10</v>
      </c>
      <c r="M1124" s="5" t="s">
        <v>8446</v>
      </c>
      <c r="N1124" s="2" t="s">
        <v>36</v>
      </c>
      <c r="O1124" s="5" t="s">
        <v>1312</v>
      </c>
      <c r="P1124" s="5">
        <v>6.4090095E7</v>
      </c>
      <c r="Q1124" s="5" t="s">
        <v>8447</v>
      </c>
    </row>
    <row r="1125" ht="15.75" customHeight="1">
      <c r="A1125" s="1" t="s">
        <v>8448</v>
      </c>
      <c r="B1125" s="2" t="s">
        <v>8449</v>
      </c>
      <c r="C1125" s="1" t="s">
        <v>8450</v>
      </c>
      <c r="D1125" s="1">
        <v>40.0</v>
      </c>
      <c r="E1125" s="1" t="s">
        <v>8451</v>
      </c>
      <c r="F1125" s="1" t="s">
        <v>43</v>
      </c>
      <c r="G1125" s="1">
        <v>60.0</v>
      </c>
      <c r="H1125" s="1">
        <v>96.0</v>
      </c>
      <c r="I1125" s="1">
        <f t="shared" si="1"/>
        <v>36</v>
      </c>
      <c r="J1125" s="3" t="s">
        <v>8452</v>
      </c>
      <c r="K1125" s="3" t="s">
        <v>8453</v>
      </c>
      <c r="L1125" s="2">
        <v>8.9999100933E10</v>
      </c>
      <c r="M1125" s="5" t="s">
        <v>8454</v>
      </c>
      <c r="N1125" s="2" t="s">
        <v>55</v>
      </c>
      <c r="O1125" s="5" t="s">
        <v>4393</v>
      </c>
      <c r="P1125" s="5">
        <v>6.460548E7</v>
      </c>
      <c r="Q1125" s="5" t="s">
        <v>8455</v>
      </c>
    </row>
    <row r="1126" ht="15.75" customHeight="1">
      <c r="A1126" s="1">
        <v>6.4296741349E10</v>
      </c>
      <c r="B1126" s="2" t="s">
        <v>8456</v>
      </c>
      <c r="C1126" s="1" t="s">
        <v>8457</v>
      </c>
      <c r="D1126" s="1">
        <v>45.0</v>
      </c>
      <c r="E1126" s="1" t="s">
        <v>8458</v>
      </c>
      <c r="F1126" s="1" t="s">
        <v>43</v>
      </c>
      <c r="G1126" s="1">
        <v>62.0</v>
      </c>
      <c r="H1126" s="1">
        <v>96.0</v>
      </c>
      <c r="I1126" s="1">
        <f t="shared" si="1"/>
        <v>34</v>
      </c>
      <c r="J1126" s="3" t="s">
        <v>8459</v>
      </c>
      <c r="K1126" s="3" t="s">
        <v>8460</v>
      </c>
      <c r="L1126" s="2">
        <v>8.6994036618E10</v>
      </c>
      <c r="M1126" s="5" t="s">
        <v>8461</v>
      </c>
      <c r="N1126" s="2" t="s">
        <v>1445</v>
      </c>
      <c r="O1126" s="5" t="s">
        <v>26</v>
      </c>
      <c r="P1126" s="5">
        <v>6.476E7</v>
      </c>
      <c r="Q1126" s="5" t="s">
        <v>8462</v>
      </c>
    </row>
    <row r="1127" ht="15.75" customHeight="1">
      <c r="A1127" s="1" t="s">
        <v>8463</v>
      </c>
      <c r="B1127" s="2" t="s">
        <v>8464</v>
      </c>
      <c r="C1127" s="1" t="s">
        <v>8465</v>
      </c>
      <c r="D1127" s="1">
        <v>36.0</v>
      </c>
      <c r="E1127" s="1" t="s">
        <v>8466</v>
      </c>
      <c r="F1127" s="1" t="s">
        <v>177</v>
      </c>
      <c r="G1127" s="1">
        <v>93.0</v>
      </c>
      <c r="H1127" s="1">
        <v>96.0</v>
      </c>
      <c r="I1127" s="1">
        <f t="shared" si="1"/>
        <v>3</v>
      </c>
      <c r="J1127" s="3" t="s">
        <v>8467</v>
      </c>
      <c r="K1127" s="3" t="s">
        <v>8468</v>
      </c>
      <c r="L1127" s="2">
        <v>8.6988447729E10</v>
      </c>
      <c r="M1127" s="5"/>
      <c r="N1127" s="2" t="s">
        <v>36</v>
      </c>
      <c r="O1127" s="5" t="s">
        <v>1114</v>
      </c>
      <c r="P1127" s="5">
        <v>6.4002595E7</v>
      </c>
      <c r="Q1127" s="5" t="s">
        <v>8469</v>
      </c>
    </row>
    <row r="1128" ht="15.75" customHeight="1">
      <c r="A1128" s="1">
        <v>6.4820068334E10</v>
      </c>
      <c r="B1128" s="2" t="s">
        <v>8470</v>
      </c>
      <c r="C1128" s="1" t="s">
        <v>8471</v>
      </c>
      <c r="D1128" s="1">
        <v>44.0</v>
      </c>
      <c r="E1128" s="1" t="s">
        <v>8472</v>
      </c>
      <c r="F1128" s="1" t="s">
        <v>43</v>
      </c>
      <c r="G1128" s="1">
        <v>94.0</v>
      </c>
      <c r="H1128" s="1">
        <v>96.0</v>
      </c>
      <c r="I1128" s="1">
        <f t="shared" si="1"/>
        <v>2</v>
      </c>
      <c r="J1128" s="3" t="s">
        <v>8473</v>
      </c>
      <c r="K1128" s="3" t="s">
        <v>8474</v>
      </c>
      <c r="L1128" s="2">
        <v>8.6988516388E10</v>
      </c>
      <c r="M1128" s="5" t="s">
        <v>8475</v>
      </c>
      <c r="N1128" s="2" t="s">
        <v>36</v>
      </c>
      <c r="O1128" s="5" t="s">
        <v>172</v>
      </c>
      <c r="P1128" s="5">
        <v>6.402235E7</v>
      </c>
      <c r="Q1128" s="5" t="s">
        <v>8476</v>
      </c>
    </row>
    <row r="1129" ht="15.75" customHeight="1">
      <c r="A1129" s="1">
        <v>8.900578332E10</v>
      </c>
      <c r="B1129" s="2" t="s">
        <v>8477</v>
      </c>
      <c r="C1129" s="1" t="s">
        <v>8478</v>
      </c>
      <c r="D1129" s="1">
        <v>44.0</v>
      </c>
      <c r="E1129" s="1" t="s">
        <v>8479</v>
      </c>
      <c r="F1129" s="1" t="s">
        <v>43</v>
      </c>
      <c r="G1129" s="1">
        <v>9.0</v>
      </c>
      <c r="H1129" s="1">
        <v>96.0</v>
      </c>
      <c r="I1129" s="1">
        <f t="shared" si="1"/>
        <v>87</v>
      </c>
      <c r="J1129" s="3" t="s">
        <v>8480</v>
      </c>
      <c r="K1129" s="3" t="s">
        <v>8481</v>
      </c>
      <c r="L1129" s="2">
        <v>8.6999822318E10</v>
      </c>
      <c r="M1129" s="5" t="s">
        <v>8482</v>
      </c>
      <c r="N1129" s="2" t="s">
        <v>36</v>
      </c>
      <c r="O1129" s="5" t="s">
        <v>26</v>
      </c>
      <c r="P1129" s="5">
        <v>6.400004E7</v>
      </c>
      <c r="Q1129" s="5" t="s">
        <v>8483</v>
      </c>
    </row>
    <row r="1130" ht="15.75" customHeight="1">
      <c r="A1130" s="1">
        <v>6.0046462376E10</v>
      </c>
      <c r="B1130" s="2" t="s">
        <v>8484</v>
      </c>
      <c r="C1130" s="1" t="s">
        <v>8485</v>
      </c>
      <c r="D1130" s="1">
        <v>37.0</v>
      </c>
      <c r="E1130" s="1" t="s">
        <v>8486</v>
      </c>
      <c r="F1130" s="1" t="s">
        <v>43</v>
      </c>
      <c r="G1130" s="1">
        <v>34.0</v>
      </c>
      <c r="H1130" s="1">
        <v>96.0</v>
      </c>
      <c r="I1130" s="1">
        <f t="shared" si="1"/>
        <v>62</v>
      </c>
      <c r="J1130" s="3" t="s">
        <v>8487</v>
      </c>
      <c r="K1130" s="3" t="s">
        <v>8488</v>
      </c>
      <c r="L1130" s="2">
        <v>8.6981669616E10</v>
      </c>
      <c r="M1130" s="5" t="s">
        <v>8489</v>
      </c>
      <c r="N1130" s="2" t="s">
        <v>36</v>
      </c>
      <c r="O1130" s="5" t="s">
        <v>464</v>
      </c>
      <c r="P1130" s="5">
        <v>6.405307E7</v>
      </c>
      <c r="Q1130" s="5" t="s">
        <v>8490</v>
      </c>
    </row>
    <row r="1131" ht="15.75" customHeight="1">
      <c r="A1131" s="1" t="s">
        <v>8491</v>
      </c>
      <c r="B1131" s="2" t="s">
        <v>8492</v>
      </c>
      <c r="C1131" s="1" t="s">
        <v>966</v>
      </c>
      <c r="D1131" s="1">
        <v>42.0</v>
      </c>
      <c r="E1131" s="1" t="s">
        <v>8493</v>
      </c>
      <c r="F1131" s="1" t="s">
        <v>43</v>
      </c>
      <c r="G1131" s="1">
        <v>4.0</v>
      </c>
      <c r="H1131" s="1">
        <v>96.0</v>
      </c>
      <c r="I1131" s="1">
        <f t="shared" si="1"/>
        <v>92</v>
      </c>
      <c r="J1131" s="3" t="s">
        <v>8494</v>
      </c>
      <c r="K1131" s="3" t="s">
        <v>8495</v>
      </c>
      <c r="L1131" s="2">
        <v>8.6999913234E10</v>
      </c>
      <c r="M1131" s="5" t="s">
        <v>8496</v>
      </c>
      <c r="N1131" s="2" t="s">
        <v>36</v>
      </c>
      <c r="O1131" s="5" t="s">
        <v>971</v>
      </c>
      <c r="P1131" s="5">
        <v>6.407865E7</v>
      </c>
      <c r="Q1131" s="5" t="s">
        <v>972</v>
      </c>
    </row>
    <row r="1132" ht="15.75" customHeight="1">
      <c r="A1132" s="1">
        <v>9.1717957315E10</v>
      </c>
      <c r="B1132" s="2" t="s">
        <v>8497</v>
      </c>
      <c r="C1132" s="1" t="s">
        <v>8471</v>
      </c>
      <c r="D1132" s="1">
        <v>44.0</v>
      </c>
      <c r="E1132" s="1" t="s">
        <v>8498</v>
      </c>
      <c r="F1132" s="1" t="s">
        <v>43</v>
      </c>
      <c r="G1132" s="1">
        <v>39.0</v>
      </c>
      <c r="H1132" s="1">
        <v>96.0</v>
      </c>
      <c r="I1132" s="1">
        <f t="shared" si="1"/>
        <v>57</v>
      </c>
      <c r="J1132" s="3" t="s">
        <v>8499</v>
      </c>
      <c r="K1132" s="3" t="s">
        <v>8500</v>
      </c>
      <c r="L1132" s="2">
        <v>8.9981229539E10</v>
      </c>
      <c r="M1132" s="5" t="s">
        <v>8501</v>
      </c>
      <c r="N1132" s="2" t="s">
        <v>1429</v>
      </c>
      <c r="O1132" s="5" t="s">
        <v>1952</v>
      </c>
      <c r="P1132" s="5">
        <v>6.477E7</v>
      </c>
      <c r="Q1132" s="5" t="s">
        <v>8502</v>
      </c>
    </row>
    <row r="1133" ht="15.75" customHeight="1">
      <c r="A1133" s="1">
        <v>7.64278703E10</v>
      </c>
      <c r="B1133" s="2" t="s">
        <v>8503</v>
      </c>
      <c r="C1133" s="1" t="s">
        <v>8504</v>
      </c>
      <c r="D1133" s="1">
        <v>48.0</v>
      </c>
      <c r="E1133" s="1" t="s">
        <v>8505</v>
      </c>
      <c r="F1133" s="1" t="s">
        <v>43</v>
      </c>
      <c r="G1133" s="1">
        <v>53.0</v>
      </c>
      <c r="H1133" s="1">
        <v>96.0</v>
      </c>
      <c r="I1133" s="1">
        <f t="shared" si="1"/>
        <v>43</v>
      </c>
      <c r="J1133" s="3" t="s">
        <v>8506</v>
      </c>
      <c r="K1133" s="3" t="s">
        <v>8507</v>
      </c>
      <c r="L1133" s="2">
        <v>8.9981158345E10</v>
      </c>
      <c r="M1133" s="5" t="s">
        <v>8508</v>
      </c>
      <c r="N1133" s="2" t="s">
        <v>1429</v>
      </c>
      <c r="O1133" s="5" t="s">
        <v>7297</v>
      </c>
      <c r="P1133" s="5">
        <v>6.477E7</v>
      </c>
      <c r="Q1133" s="5" t="s">
        <v>8509</v>
      </c>
    </row>
    <row r="1134" ht="15.75" customHeight="1">
      <c r="A1134" s="1">
        <v>8.2171815353E10</v>
      </c>
      <c r="B1134" s="2" t="s">
        <v>8510</v>
      </c>
      <c r="C1134" s="1" t="s">
        <v>8511</v>
      </c>
      <c r="D1134" s="1">
        <v>46.0</v>
      </c>
      <c r="E1134" s="1" t="s">
        <v>8512</v>
      </c>
      <c r="F1134" s="1" t="s">
        <v>8513</v>
      </c>
      <c r="G1134" s="1">
        <v>43.0</v>
      </c>
      <c r="H1134" s="1">
        <v>96.0</v>
      </c>
      <c r="I1134" s="1">
        <f t="shared" si="1"/>
        <v>53</v>
      </c>
      <c r="J1134" s="3" t="s">
        <v>8514</v>
      </c>
      <c r="K1134" s="3" t="s">
        <v>8515</v>
      </c>
      <c r="L1134" s="2">
        <v>8.698101209E10</v>
      </c>
      <c r="M1134" s="5" t="s">
        <v>8516</v>
      </c>
      <c r="N1134" s="2" t="s">
        <v>36</v>
      </c>
      <c r="O1134" s="5" t="s">
        <v>4050</v>
      </c>
      <c r="P1134" s="5">
        <v>6.400425E7</v>
      </c>
      <c r="Q1134" s="5" t="s">
        <v>8517</v>
      </c>
    </row>
    <row r="1135" ht="15.75" customHeight="1">
      <c r="A1135" s="1" t="s">
        <v>8518</v>
      </c>
      <c r="B1135" s="2" t="s">
        <v>8519</v>
      </c>
      <c r="C1135" s="1" t="s">
        <v>8520</v>
      </c>
      <c r="D1135" s="1">
        <v>36.0</v>
      </c>
      <c r="E1135" s="1" t="s">
        <v>8521</v>
      </c>
      <c r="F1135" s="1" t="s">
        <v>43</v>
      </c>
      <c r="G1135" s="1">
        <v>41.0</v>
      </c>
      <c r="H1135" s="1">
        <v>96.0</v>
      </c>
      <c r="I1135" s="1">
        <f t="shared" si="1"/>
        <v>55</v>
      </c>
      <c r="J1135" s="3" t="s">
        <v>8522</v>
      </c>
      <c r="K1135" s="3" t="s">
        <v>8523</v>
      </c>
      <c r="L1135" s="2">
        <v>8.6995681424E10</v>
      </c>
      <c r="M1135" s="5" t="s">
        <v>8524</v>
      </c>
      <c r="N1135" s="2" t="s">
        <v>36</v>
      </c>
      <c r="O1135" s="5" t="s">
        <v>1003</v>
      </c>
      <c r="P1135" s="5">
        <v>6.402033E7</v>
      </c>
      <c r="Q1135" s="5" t="s">
        <v>8525</v>
      </c>
    </row>
    <row r="1136" ht="15.75" customHeight="1">
      <c r="A1136" s="1">
        <v>9.3694377387E10</v>
      </c>
      <c r="B1136" s="2" t="s">
        <v>8526</v>
      </c>
      <c r="C1136" s="1" t="s">
        <v>8527</v>
      </c>
      <c r="D1136" s="1">
        <v>46.0</v>
      </c>
      <c r="E1136" s="1" t="s">
        <v>8528</v>
      </c>
      <c r="F1136" s="1" t="s">
        <v>177</v>
      </c>
      <c r="G1136" s="1">
        <v>94.0</v>
      </c>
      <c r="H1136" s="1">
        <v>96.0</v>
      </c>
      <c r="I1136" s="1">
        <f t="shared" si="1"/>
        <v>2</v>
      </c>
      <c r="J1136" s="3" t="s">
        <v>8529</v>
      </c>
      <c r="K1136" s="3" t="s">
        <v>8530</v>
      </c>
      <c r="L1136" s="2">
        <v>8.6981881128E10</v>
      </c>
      <c r="M1136" s="5" t="s">
        <v>8531</v>
      </c>
      <c r="N1136" s="2" t="s">
        <v>36</v>
      </c>
      <c r="O1136" s="5" t="s">
        <v>2877</v>
      </c>
      <c r="P1136" s="5">
        <v>6.4007645E7</v>
      </c>
      <c r="Q1136" s="5" t="s">
        <v>8532</v>
      </c>
    </row>
    <row r="1137" ht="15.75" customHeight="1">
      <c r="A1137" s="1">
        <v>8.2874301353E10</v>
      </c>
      <c r="B1137" s="2" t="s">
        <v>8533</v>
      </c>
      <c r="C1137" s="1" t="s">
        <v>8534</v>
      </c>
      <c r="D1137" s="1">
        <v>49.0</v>
      </c>
      <c r="E1137" s="1" t="s">
        <v>8535</v>
      </c>
      <c r="F1137" s="1" t="s">
        <v>177</v>
      </c>
      <c r="G1137" s="1">
        <v>95.0</v>
      </c>
      <c r="H1137" s="1">
        <v>96.0</v>
      </c>
      <c r="I1137" s="1">
        <f t="shared" si="1"/>
        <v>1</v>
      </c>
      <c r="J1137" s="3" t="s">
        <v>8536</v>
      </c>
      <c r="K1137" s="3" t="s">
        <v>8537</v>
      </c>
      <c r="L1137" s="2">
        <v>8.6998221699E10</v>
      </c>
      <c r="M1137" s="5" t="s">
        <v>8538</v>
      </c>
      <c r="N1137" s="2" t="s">
        <v>36</v>
      </c>
      <c r="O1137" s="5" t="s">
        <v>931</v>
      </c>
      <c r="P1137" s="5">
        <v>6.402504E7</v>
      </c>
      <c r="Q1137" s="5" t="s">
        <v>8539</v>
      </c>
    </row>
    <row r="1138" ht="15.75" customHeight="1">
      <c r="A1138" s="1">
        <v>8.506894212E10</v>
      </c>
      <c r="B1138" s="2" t="s">
        <v>8540</v>
      </c>
      <c r="C1138" s="1" t="s">
        <v>8541</v>
      </c>
      <c r="D1138" s="1">
        <v>45.0</v>
      </c>
      <c r="E1138" s="1" t="s">
        <v>8542</v>
      </c>
      <c r="F1138" s="1" t="s">
        <v>43</v>
      </c>
      <c r="G1138" s="1">
        <v>74.0</v>
      </c>
      <c r="H1138" s="1">
        <v>96.0</v>
      </c>
      <c r="I1138" s="1">
        <f t="shared" si="1"/>
        <v>22</v>
      </c>
      <c r="J1138" s="3" t="s">
        <v>8543</v>
      </c>
      <c r="K1138" s="3" t="s">
        <v>8544</v>
      </c>
      <c r="L1138" s="2">
        <v>8.998113032E10</v>
      </c>
      <c r="M1138" s="5" t="s">
        <v>8545</v>
      </c>
      <c r="N1138" s="2" t="s">
        <v>55</v>
      </c>
      <c r="O1138" s="5" t="s">
        <v>4393</v>
      </c>
      <c r="P1138" s="5">
        <v>6.46055E7</v>
      </c>
      <c r="Q1138" s="5" t="s">
        <v>8546</v>
      </c>
    </row>
    <row r="1139" ht="15.75" customHeight="1">
      <c r="A1139" s="1" t="s">
        <v>8547</v>
      </c>
      <c r="B1139" s="2" t="s">
        <v>8548</v>
      </c>
      <c r="C1139" s="1" t="s">
        <v>5046</v>
      </c>
      <c r="D1139" s="1">
        <v>37.0</v>
      </c>
      <c r="E1139" s="1" t="s">
        <v>8549</v>
      </c>
      <c r="F1139" s="1" t="s">
        <v>98</v>
      </c>
      <c r="G1139" s="1">
        <v>24.0</v>
      </c>
      <c r="H1139" s="1">
        <v>96.0</v>
      </c>
      <c r="I1139" s="1">
        <f t="shared" si="1"/>
        <v>72</v>
      </c>
      <c r="J1139" s="3" t="s">
        <v>8550</v>
      </c>
      <c r="K1139" s="3" t="s">
        <v>8551</v>
      </c>
      <c r="L1139" s="2">
        <v>8.6988159035E10</v>
      </c>
      <c r="M1139" s="5" t="s">
        <v>8552</v>
      </c>
      <c r="N1139" s="2" t="s">
        <v>36</v>
      </c>
      <c r="O1139" s="5" t="s">
        <v>416</v>
      </c>
      <c r="P1139" s="5">
        <v>6.4078275E7</v>
      </c>
      <c r="Q1139" s="5" t="s">
        <v>8553</v>
      </c>
    </row>
    <row r="1140" ht="15.75" customHeight="1">
      <c r="A1140" s="1">
        <v>8.3194142372E10</v>
      </c>
      <c r="B1140" s="2" t="s">
        <v>8554</v>
      </c>
      <c r="C1140" s="1" t="s">
        <v>8555</v>
      </c>
      <c r="D1140" s="1">
        <v>46.0</v>
      </c>
      <c r="E1140" s="1" t="s">
        <v>8556</v>
      </c>
      <c r="F1140" s="1" t="s">
        <v>43</v>
      </c>
      <c r="G1140" s="1">
        <v>25.0</v>
      </c>
      <c r="H1140" s="1">
        <v>96.0</v>
      </c>
      <c r="I1140" s="1">
        <f t="shared" si="1"/>
        <v>71</v>
      </c>
      <c r="J1140" s="3" t="s">
        <v>8557</v>
      </c>
      <c r="K1140" s="3" t="s">
        <v>8558</v>
      </c>
      <c r="L1140" s="2">
        <v>8.6999680443E10</v>
      </c>
      <c r="M1140" s="5" t="s">
        <v>8559</v>
      </c>
      <c r="N1140" s="2" t="s">
        <v>36</v>
      </c>
      <c r="O1140" s="5" t="s">
        <v>913</v>
      </c>
      <c r="P1140" s="5">
        <v>6.40321E7</v>
      </c>
      <c r="Q1140" s="5" t="s">
        <v>8560</v>
      </c>
    </row>
    <row r="1141" ht="15.75" customHeight="1">
      <c r="A1141" s="1">
        <v>6.8555474353E10</v>
      </c>
      <c r="B1141" s="2" t="s">
        <v>8561</v>
      </c>
      <c r="C1141" s="1" t="s">
        <v>8562</v>
      </c>
      <c r="D1141" s="1">
        <v>50.0</v>
      </c>
      <c r="E1141" s="1" t="s">
        <v>8563</v>
      </c>
      <c r="F1141" s="1" t="s">
        <v>98</v>
      </c>
      <c r="G1141" s="1">
        <v>93.0</v>
      </c>
      <c r="H1141" s="1">
        <v>96.0</v>
      </c>
      <c r="I1141" s="1">
        <f t="shared" si="1"/>
        <v>3</v>
      </c>
      <c r="J1141" s="3" t="s">
        <v>8564</v>
      </c>
      <c r="K1141" s="3" t="s">
        <v>8565</v>
      </c>
      <c r="L1141" s="2">
        <v>8.6988885141E10</v>
      </c>
      <c r="M1141" s="5" t="s">
        <v>8566</v>
      </c>
      <c r="N1141" s="2" t="s">
        <v>36</v>
      </c>
      <c r="O1141" s="5" t="s">
        <v>26</v>
      </c>
      <c r="P1141" s="5">
        <v>6.400043E7</v>
      </c>
      <c r="Q1141" s="5" t="s">
        <v>8567</v>
      </c>
    </row>
    <row r="1142" ht="15.75" customHeight="1">
      <c r="A1142" s="1">
        <v>9.1300932368E10</v>
      </c>
      <c r="B1142" s="2" t="s">
        <v>8568</v>
      </c>
      <c r="C1142" s="1" t="s">
        <v>8569</v>
      </c>
      <c r="D1142" s="1">
        <v>43.0</v>
      </c>
      <c r="E1142" s="1" t="s">
        <v>8570</v>
      </c>
      <c r="F1142" s="1" t="s">
        <v>43</v>
      </c>
      <c r="G1142" s="1">
        <v>49.0</v>
      </c>
      <c r="H1142" s="1">
        <v>96.0</v>
      </c>
      <c r="I1142" s="1">
        <f t="shared" si="1"/>
        <v>47</v>
      </c>
      <c r="J1142" s="3" t="s">
        <v>8571</v>
      </c>
      <c r="K1142" s="3" t="s">
        <v>8572</v>
      </c>
      <c r="L1142" s="2">
        <v>8.6999948234E10</v>
      </c>
      <c r="M1142" s="5" t="s">
        <v>8573</v>
      </c>
      <c r="N1142" s="2" t="s">
        <v>36</v>
      </c>
      <c r="O1142" s="5" t="s">
        <v>1289</v>
      </c>
      <c r="P1142" s="5">
        <v>6.404653E7</v>
      </c>
      <c r="Q1142" s="5" t="s">
        <v>8574</v>
      </c>
    </row>
    <row r="1143" ht="15.75" customHeight="1">
      <c r="A1143" s="1">
        <v>8.0236600397E10</v>
      </c>
      <c r="B1143" s="2" t="s">
        <v>8575</v>
      </c>
      <c r="C1143" s="1" t="s">
        <v>8576</v>
      </c>
      <c r="D1143" s="1">
        <v>47.0</v>
      </c>
      <c r="E1143" s="1" t="s">
        <v>8577</v>
      </c>
      <c r="F1143" s="1" t="s">
        <v>43</v>
      </c>
      <c r="G1143" s="1">
        <v>91.0</v>
      </c>
      <c r="H1143" s="1">
        <v>96.0</v>
      </c>
      <c r="I1143" s="1">
        <f t="shared" si="1"/>
        <v>5</v>
      </c>
      <c r="J1143" s="3" t="s">
        <v>8578</v>
      </c>
      <c r="K1143" s="3" t="s">
        <v>8579</v>
      </c>
      <c r="L1143" s="2">
        <v>8.6999818619E10</v>
      </c>
      <c r="M1143" s="5" t="s">
        <v>8580</v>
      </c>
      <c r="N1143" s="2" t="s">
        <v>3849</v>
      </c>
      <c r="O1143" s="5" t="s">
        <v>8581</v>
      </c>
      <c r="P1143" s="5">
        <v>6.446E7</v>
      </c>
      <c r="Q1143" s="5" t="s">
        <v>8582</v>
      </c>
    </row>
    <row r="1144" ht="15.75" customHeight="1">
      <c r="A1144" s="1" t="s">
        <v>8583</v>
      </c>
      <c r="B1144" s="2" t="s">
        <v>8584</v>
      </c>
      <c r="C1144" s="1" t="s">
        <v>8585</v>
      </c>
      <c r="D1144" s="1">
        <v>41.0</v>
      </c>
      <c r="E1144" s="1" t="s">
        <v>8586</v>
      </c>
      <c r="F1144" s="1" t="s">
        <v>43</v>
      </c>
      <c r="G1144" s="1">
        <v>49.0</v>
      </c>
      <c r="H1144" s="1">
        <v>96.0</v>
      </c>
      <c r="I1144" s="1">
        <f t="shared" si="1"/>
        <v>47</v>
      </c>
      <c r="J1144" s="3" t="s">
        <v>8587</v>
      </c>
      <c r="K1144" s="3" t="s">
        <v>8588</v>
      </c>
      <c r="L1144" s="2">
        <v>8.6988662039E10</v>
      </c>
      <c r="M1144" s="5" t="s">
        <v>8589</v>
      </c>
      <c r="N1144" s="2" t="s">
        <v>36</v>
      </c>
      <c r="O1144" s="5" t="s">
        <v>102</v>
      </c>
      <c r="P1144" s="5">
        <v>6.4017903E7</v>
      </c>
      <c r="Q1144" s="5" t="s">
        <v>8590</v>
      </c>
    </row>
    <row r="1145" ht="15.75" customHeight="1">
      <c r="A1145" s="1">
        <v>9.8829769304E10</v>
      </c>
      <c r="B1145" s="2" t="s">
        <v>8591</v>
      </c>
      <c r="C1145" s="1" t="s">
        <v>8592</v>
      </c>
      <c r="D1145" s="1">
        <v>41.0</v>
      </c>
      <c r="E1145" s="1" t="s">
        <v>8593</v>
      </c>
      <c r="F1145" s="1" t="s">
        <v>177</v>
      </c>
      <c r="G1145" s="1">
        <v>90.0</v>
      </c>
      <c r="H1145" s="1">
        <v>96.0</v>
      </c>
      <c r="I1145" s="1">
        <f t="shared" si="1"/>
        <v>6</v>
      </c>
      <c r="J1145" s="3" t="s">
        <v>8594</v>
      </c>
      <c r="K1145" s="3" t="s">
        <v>8595</v>
      </c>
      <c r="L1145" s="2">
        <v>8.9994074081E10</v>
      </c>
      <c r="M1145" s="5" t="s">
        <v>8596</v>
      </c>
      <c r="N1145" s="2" t="s">
        <v>2186</v>
      </c>
      <c r="O1145" s="5">
        <v>0.0</v>
      </c>
      <c r="P1145" s="5">
        <v>6.45E7</v>
      </c>
      <c r="Q1145" s="5" t="s">
        <v>8597</v>
      </c>
    </row>
    <row r="1146" ht="15.75" customHeight="1">
      <c r="A1146" s="1">
        <v>5.372325232E10</v>
      </c>
      <c r="B1146" s="2" t="s">
        <v>8598</v>
      </c>
      <c r="C1146" s="1" t="s">
        <v>8599</v>
      </c>
      <c r="D1146" s="1">
        <v>49.0</v>
      </c>
      <c r="E1146" s="1" t="s">
        <v>8600</v>
      </c>
      <c r="F1146" s="1" t="s">
        <v>43</v>
      </c>
      <c r="G1146" s="1">
        <v>20.0</v>
      </c>
      <c r="H1146" s="1">
        <v>96.0</v>
      </c>
      <c r="I1146" s="1">
        <f t="shared" si="1"/>
        <v>76</v>
      </c>
      <c r="J1146" s="3" t="s">
        <v>8601</v>
      </c>
      <c r="K1146" s="3" t="s">
        <v>8602</v>
      </c>
      <c r="L1146" s="2">
        <v>8.9994028846E10</v>
      </c>
      <c r="M1146" s="5" t="s">
        <v>8603</v>
      </c>
      <c r="N1146" s="2" t="s">
        <v>724</v>
      </c>
      <c r="O1146" s="5" t="s">
        <v>26</v>
      </c>
      <c r="P1146" s="5">
        <v>6.475E7</v>
      </c>
      <c r="Q1146" s="5" t="s">
        <v>8604</v>
      </c>
    </row>
    <row r="1147" ht="15.75" customHeight="1">
      <c r="A1147" s="1">
        <v>6.6843936334E10</v>
      </c>
      <c r="B1147" s="2" t="s">
        <v>8605</v>
      </c>
      <c r="C1147" s="1" t="s">
        <v>8606</v>
      </c>
      <c r="D1147" s="1">
        <v>42.0</v>
      </c>
      <c r="E1147" s="1" t="s">
        <v>8607</v>
      </c>
      <c r="F1147" s="1" t="s">
        <v>98</v>
      </c>
      <c r="G1147" s="1">
        <v>48.0</v>
      </c>
      <c r="H1147" s="1">
        <v>96.0</v>
      </c>
      <c r="I1147" s="1">
        <f t="shared" si="1"/>
        <v>48</v>
      </c>
      <c r="J1147" s="3" t="s">
        <v>8608</v>
      </c>
      <c r="K1147" s="3" t="s">
        <v>8609</v>
      </c>
      <c r="L1147" s="2">
        <v>8.6988330993E10</v>
      </c>
      <c r="M1147" s="5">
        <v>8.6999901166E10</v>
      </c>
      <c r="N1147" s="2" t="s">
        <v>36</v>
      </c>
      <c r="O1147" s="5" t="s">
        <v>1003</v>
      </c>
      <c r="P1147" s="5">
        <v>6.40202E7</v>
      </c>
      <c r="Q1147" s="5" t="s">
        <v>8610</v>
      </c>
    </row>
    <row r="1148" ht="15.75" customHeight="1">
      <c r="A1148" s="1">
        <v>8.0531601315E10</v>
      </c>
      <c r="B1148" s="2" t="s">
        <v>8611</v>
      </c>
      <c r="C1148" s="1" t="s">
        <v>8612</v>
      </c>
      <c r="D1148" s="1">
        <v>48.0</v>
      </c>
      <c r="E1148" s="1" t="s">
        <v>8613</v>
      </c>
      <c r="F1148" s="1" t="s">
        <v>918</v>
      </c>
      <c r="G1148" s="1">
        <v>28.0</v>
      </c>
      <c r="H1148" s="1">
        <v>96.0</v>
      </c>
      <c r="I1148" s="1">
        <f t="shared" si="1"/>
        <v>68</v>
      </c>
      <c r="J1148" s="3" t="s">
        <v>8614</v>
      </c>
      <c r="K1148" s="3" t="s">
        <v>8615</v>
      </c>
      <c r="L1148" s="2">
        <v>8.6981403342E10</v>
      </c>
      <c r="M1148" s="5" t="s">
        <v>8616</v>
      </c>
      <c r="N1148" s="2" t="s">
        <v>8617</v>
      </c>
      <c r="O1148" s="5">
        <v>0.0</v>
      </c>
      <c r="P1148" s="5">
        <v>6.418E7</v>
      </c>
      <c r="Q1148" s="5" t="s">
        <v>8618</v>
      </c>
    </row>
    <row r="1149" ht="15.75" customHeight="1">
      <c r="A1149" s="1">
        <v>7.524254032E10</v>
      </c>
      <c r="B1149" s="2" t="s">
        <v>8619</v>
      </c>
      <c r="C1149" s="1" t="s">
        <v>8620</v>
      </c>
      <c r="D1149" s="1">
        <v>44.0</v>
      </c>
      <c r="E1149" s="1" t="s">
        <v>8621</v>
      </c>
      <c r="F1149" s="1" t="s">
        <v>98</v>
      </c>
      <c r="G1149" s="1">
        <v>81.0</v>
      </c>
      <c r="H1149" s="1">
        <v>96.0</v>
      </c>
      <c r="I1149" s="1">
        <f t="shared" si="1"/>
        <v>15</v>
      </c>
      <c r="J1149" s="3" t="s">
        <v>8622</v>
      </c>
      <c r="K1149" s="3" t="s">
        <v>8623</v>
      </c>
      <c r="L1149" s="2">
        <v>8.6988060046E10</v>
      </c>
      <c r="M1149" s="5" t="s">
        <v>8624</v>
      </c>
      <c r="N1149" s="2" t="s">
        <v>36</v>
      </c>
      <c r="O1149" s="5" t="s">
        <v>1576</v>
      </c>
      <c r="P1149" s="5">
        <v>6.406701E7</v>
      </c>
      <c r="Q1149" s="5" t="s">
        <v>8625</v>
      </c>
    </row>
    <row r="1150" ht="15.75" customHeight="1">
      <c r="A1150" s="1">
        <v>6.9663963387E10</v>
      </c>
      <c r="B1150" s="2" t="s">
        <v>8626</v>
      </c>
      <c r="C1150" s="1" t="s">
        <v>8627</v>
      </c>
      <c r="D1150" s="1">
        <v>52.0</v>
      </c>
      <c r="E1150" s="1" t="s">
        <v>8628</v>
      </c>
      <c r="F1150" s="1" t="s">
        <v>43</v>
      </c>
      <c r="G1150" s="1">
        <v>35.0</v>
      </c>
      <c r="H1150" s="1">
        <v>96.0</v>
      </c>
      <c r="I1150" s="1">
        <f t="shared" si="1"/>
        <v>61</v>
      </c>
      <c r="J1150" s="3" t="s">
        <v>8629</v>
      </c>
      <c r="K1150" s="3" t="s">
        <v>8630</v>
      </c>
      <c r="L1150" s="2">
        <v>8.6981673629E10</v>
      </c>
      <c r="M1150" s="5" t="s">
        <v>8631</v>
      </c>
      <c r="N1150" s="2" t="s">
        <v>25</v>
      </c>
      <c r="O1150" s="5">
        <v>0.0</v>
      </c>
      <c r="P1150" s="5">
        <v>6.428E7</v>
      </c>
      <c r="Q1150" s="5" t="s">
        <v>8632</v>
      </c>
    </row>
    <row r="1151" ht="15.75" customHeight="1">
      <c r="A1151" s="1">
        <v>8.1828080306E10</v>
      </c>
      <c r="B1151" s="2" t="s">
        <v>8633</v>
      </c>
      <c r="C1151" s="1" t="s">
        <v>8634</v>
      </c>
      <c r="D1151" s="1">
        <v>48.0</v>
      </c>
      <c r="E1151" s="1" t="s">
        <v>8635</v>
      </c>
      <c r="F1151" s="1" t="s">
        <v>322</v>
      </c>
      <c r="G1151" s="1">
        <v>8.0</v>
      </c>
      <c r="H1151" s="1">
        <v>96.0</v>
      </c>
      <c r="I1151" s="1">
        <f t="shared" si="1"/>
        <v>88</v>
      </c>
      <c r="J1151" s="3" t="s">
        <v>8636</v>
      </c>
      <c r="K1151" s="3" t="s">
        <v>8637</v>
      </c>
      <c r="L1151" s="2">
        <v>8.9994053906E10</v>
      </c>
      <c r="M1151" s="5" t="s">
        <v>8638</v>
      </c>
      <c r="N1151" s="2" t="s">
        <v>2186</v>
      </c>
      <c r="O1151" s="5" t="s">
        <v>26</v>
      </c>
      <c r="P1151" s="5">
        <v>6.45E7</v>
      </c>
      <c r="Q1151" s="5" t="s">
        <v>8639</v>
      </c>
    </row>
    <row r="1152" ht="15.75" customHeight="1">
      <c r="A1152" s="1">
        <v>8.3916474391E10</v>
      </c>
      <c r="B1152" s="2" t="s">
        <v>8640</v>
      </c>
      <c r="C1152" s="1" t="s">
        <v>8641</v>
      </c>
      <c r="D1152" s="1">
        <v>45.0</v>
      </c>
      <c r="E1152" s="1" t="s">
        <v>8642</v>
      </c>
      <c r="F1152" s="1" t="s">
        <v>98</v>
      </c>
      <c r="G1152" s="1">
        <v>1.0</v>
      </c>
      <c r="H1152" s="1">
        <v>96.0</v>
      </c>
      <c r="I1152" s="1">
        <f t="shared" si="1"/>
        <v>95</v>
      </c>
      <c r="J1152" s="3" t="s">
        <v>8643</v>
      </c>
      <c r="K1152" s="3" t="s">
        <v>8643</v>
      </c>
      <c r="L1152" s="2">
        <v>8.6994136932E10</v>
      </c>
      <c r="M1152" s="5"/>
      <c r="N1152" s="2" t="s">
        <v>36</v>
      </c>
      <c r="O1152" s="5" t="s">
        <v>1380</v>
      </c>
      <c r="P1152" s="5">
        <v>6.401711E7</v>
      </c>
      <c r="Q1152" s="5" t="s">
        <v>8644</v>
      </c>
    </row>
    <row r="1153" ht="15.75" customHeight="1">
      <c r="A1153" s="1" t="s">
        <v>8645</v>
      </c>
      <c r="B1153" s="2" t="s">
        <v>8646</v>
      </c>
      <c r="C1153" s="1" t="s">
        <v>8647</v>
      </c>
      <c r="D1153" s="1">
        <v>41.0</v>
      </c>
      <c r="E1153" s="1" t="s">
        <v>8648</v>
      </c>
      <c r="F1153" s="1" t="s">
        <v>43</v>
      </c>
      <c r="G1153" s="1">
        <v>4.0</v>
      </c>
      <c r="H1153" s="1">
        <v>96.0</v>
      </c>
      <c r="I1153" s="1">
        <f t="shared" si="1"/>
        <v>92</v>
      </c>
      <c r="J1153" s="3" t="s">
        <v>8649</v>
      </c>
      <c r="K1153" s="3" t="s">
        <v>8650</v>
      </c>
      <c r="L1153" s="2">
        <v>8.6994403944E10</v>
      </c>
      <c r="M1153" s="5"/>
      <c r="N1153" s="2" t="s">
        <v>36</v>
      </c>
      <c r="O1153" s="5" t="s">
        <v>913</v>
      </c>
      <c r="P1153" s="5">
        <v>6.403372E7</v>
      </c>
      <c r="Q1153" s="5" t="s">
        <v>8651</v>
      </c>
    </row>
    <row r="1154" ht="15.75" customHeight="1">
      <c r="A1154" s="1">
        <v>3.9535738372E10</v>
      </c>
      <c r="B1154" s="2" t="s">
        <v>8652</v>
      </c>
      <c r="C1154" s="1" t="s">
        <v>8653</v>
      </c>
      <c r="D1154" s="1">
        <v>54.0</v>
      </c>
      <c r="E1154" s="1" t="s">
        <v>8654</v>
      </c>
      <c r="F1154" s="1" t="s">
        <v>43</v>
      </c>
      <c r="G1154" s="1">
        <v>71.0</v>
      </c>
      <c r="H1154" s="1">
        <v>96.0</v>
      </c>
      <c r="I1154" s="1">
        <f t="shared" si="1"/>
        <v>25</v>
      </c>
      <c r="J1154" s="3" t="s">
        <v>8655</v>
      </c>
      <c r="K1154" s="3" t="s">
        <v>8656</v>
      </c>
      <c r="L1154" s="2">
        <v>8.6988183303E10</v>
      </c>
      <c r="M1154" s="5" t="s">
        <v>8657</v>
      </c>
      <c r="N1154" s="2" t="s">
        <v>36</v>
      </c>
      <c r="O1154" s="5" t="s">
        <v>225</v>
      </c>
      <c r="P1154" s="5">
        <v>6.400346E7</v>
      </c>
      <c r="Q1154" s="5" t="s">
        <v>8658</v>
      </c>
    </row>
    <row r="1155" ht="15.75" customHeight="1">
      <c r="A1155" s="1">
        <v>8.0168434334E10</v>
      </c>
      <c r="B1155" s="2" t="s">
        <v>8659</v>
      </c>
      <c r="C1155" s="1" t="s">
        <v>8660</v>
      </c>
      <c r="D1155" s="1">
        <v>48.0</v>
      </c>
      <c r="E1155" s="1" t="s">
        <v>8661</v>
      </c>
      <c r="F1155" s="1" t="s">
        <v>43</v>
      </c>
      <c r="G1155" s="1">
        <v>95.0</v>
      </c>
      <c r="H1155" s="1">
        <v>96.0</v>
      </c>
      <c r="I1155" s="1">
        <f t="shared" si="1"/>
        <v>1</v>
      </c>
      <c r="J1155" s="3" t="s">
        <v>8662</v>
      </c>
      <c r="K1155" s="3" t="s">
        <v>8663</v>
      </c>
      <c r="L1155" s="2">
        <v>8.6999242299E10</v>
      </c>
      <c r="M1155" s="5" t="s">
        <v>8664</v>
      </c>
      <c r="N1155" s="2" t="s">
        <v>36</v>
      </c>
      <c r="O1155" s="5" t="s">
        <v>940</v>
      </c>
      <c r="P1155" s="5">
        <v>6.4055365E7</v>
      </c>
      <c r="Q1155" s="5" t="s">
        <v>8665</v>
      </c>
    </row>
    <row r="1156" ht="15.75" customHeight="1">
      <c r="A1156" s="1" t="s">
        <v>8666</v>
      </c>
      <c r="B1156" s="2" t="s">
        <v>8667</v>
      </c>
      <c r="C1156" s="1" t="s">
        <v>4455</v>
      </c>
      <c r="D1156" s="1">
        <v>39.0</v>
      </c>
      <c r="E1156" s="1" t="s">
        <v>8668</v>
      </c>
      <c r="F1156" s="1" t="s">
        <v>177</v>
      </c>
      <c r="G1156" s="1">
        <v>15.0</v>
      </c>
      <c r="H1156" s="1">
        <v>96.0</v>
      </c>
      <c r="I1156" s="1">
        <f t="shared" si="1"/>
        <v>81</v>
      </c>
      <c r="J1156" s="3" t="s">
        <v>8669</v>
      </c>
      <c r="K1156" s="3" t="s">
        <v>8670</v>
      </c>
      <c r="L1156" s="2">
        <v>8.6981929316E10</v>
      </c>
      <c r="M1156" s="5" t="s">
        <v>8671</v>
      </c>
      <c r="N1156" s="2" t="s">
        <v>988</v>
      </c>
      <c r="O1156" s="5" t="s">
        <v>4460</v>
      </c>
      <c r="P1156" s="5">
        <v>6.429E7</v>
      </c>
      <c r="Q1156" s="5" t="s">
        <v>4461</v>
      </c>
    </row>
    <row r="1157" ht="15.75" customHeight="1">
      <c r="A1157" s="1">
        <v>7.4682865315E10</v>
      </c>
      <c r="B1157" s="2" t="s">
        <v>8672</v>
      </c>
      <c r="C1157" s="1" t="s">
        <v>8673</v>
      </c>
      <c r="D1157" s="1">
        <v>49.0</v>
      </c>
      <c r="E1157" s="1" t="s">
        <v>8674</v>
      </c>
      <c r="F1157" s="1" t="s">
        <v>43</v>
      </c>
      <c r="G1157" s="1">
        <v>79.0</v>
      </c>
      <c r="H1157" s="1">
        <v>96.0</v>
      </c>
      <c r="I1157" s="1">
        <f t="shared" si="1"/>
        <v>17</v>
      </c>
      <c r="J1157" s="3" t="s">
        <v>8675</v>
      </c>
      <c r="K1157" s="3" t="s">
        <v>8676</v>
      </c>
      <c r="L1157" s="2">
        <v>8.6995069017E10</v>
      </c>
      <c r="M1157" s="5" t="s">
        <v>8677</v>
      </c>
      <c r="N1157" s="2" t="s">
        <v>36</v>
      </c>
      <c r="O1157" s="5" t="s">
        <v>26</v>
      </c>
      <c r="P1157" s="5">
        <v>6.400097E7</v>
      </c>
      <c r="Q1157" s="5" t="s">
        <v>8678</v>
      </c>
    </row>
    <row r="1158" ht="15.75" customHeight="1">
      <c r="A1158" s="1">
        <v>3.71633703E10</v>
      </c>
      <c r="B1158" s="2" t="s">
        <v>8679</v>
      </c>
      <c r="C1158" s="1" t="s">
        <v>8680</v>
      </c>
      <c r="D1158" s="1">
        <v>57.0</v>
      </c>
      <c r="E1158" s="1" t="s">
        <v>8681</v>
      </c>
      <c r="F1158" s="1" t="s">
        <v>98</v>
      </c>
      <c r="G1158" s="1">
        <v>79.0</v>
      </c>
      <c r="H1158" s="1">
        <v>96.0</v>
      </c>
      <c r="I1158" s="1">
        <f t="shared" si="1"/>
        <v>17</v>
      </c>
      <c r="J1158" s="3" t="s">
        <v>8682</v>
      </c>
      <c r="K1158" s="3" t="s">
        <v>8683</v>
      </c>
      <c r="L1158" s="2">
        <v>8.6988117337E10</v>
      </c>
      <c r="M1158" s="5" t="s">
        <v>8684</v>
      </c>
      <c r="N1158" s="2" t="s">
        <v>36</v>
      </c>
      <c r="O1158" s="5" t="s">
        <v>47</v>
      </c>
      <c r="P1158" s="5">
        <v>6.4048525E7</v>
      </c>
      <c r="Q1158" s="5" t="s">
        <v>8685</v>
      </c>
    </row>
    <row r="1159" ht="15.75" customHeight="1">
      <c r="A1159" s="1">
        <v>6.5768043349E10</v>
      </c>
      <c r="B1159" s="2" t="s">
        <v>8686</v>
      </c>
      <c r="C1159" s="1" t="s">
        <v>8687</v>
      </c>
      <c r="D1159" s="1">
        <v>44.0</v>
      </c>
      <c r="E1159" s="1" t="s">
        <v>8688</v>
      </c>
      <c r="F1159" s="1" t="s">
        <v>43</v>
      </c>
      <c r="G1159" s="1">
        <v>49.0</v>
      </c>
      <c r="H1159" s="1">
        <v>96.0</v>
      </c>
      <c r="I1159" s="1">
        <f t="shared" si="1"/>
        <v>47</v>
      </c>
      <c r="J1159" s="3" t="s">
        <v>6203</v>
      </c>
      <c r="K1159" s="3" t="s">
        <v>8689</v>
      </c>
      <c r="L1159" s="2">
        <v>1.1963621902E10</v>
      </c>
      <c r="M1159" s="5" t="s">
        <v>8690</v>
      </c>
      <c r="N1159" s="2" t="s">
        <v>36</v>
      </c>
      <c r="O1159" s="5" t="s">
        <v>26</v>
      </c>
      <c r="P1159" s="5">
        <v>6.400004E7</v>
      </c>
      <c r="Q1159" s="5" t="s">
        <v>8691</v>
      </c>
    </row>
    <row r="1160" ht="15.75" customHeight="1">
      <c r="A1160" s="1" t="s">
        <v>8692</v>
      </c>
      <c r="B1160" s="2" t="s">
        <v>8693</v>
      </c>
      <c r="C1160" s="1" t="s">
        <v>8694</v>
      </c>
      <c r="D1160" s="1">
        <v>40.0</v>
      </c>
      <c r="E1160" s="1" t="s">
        <v>8695</v>
      </c>
      <c r="F1160" s="1" t="s">
        <v>43</v>
      </c>
      <c r="G1160" s="1">
        <v>91.0</v>
      </c>
      <c r="H1160" s="1">
        <v>96.0</v>
      </c>
      <c r="I1160" s="1">
        <f t="shared" si="1"/>
        <v>5</v>
      </c>
      <c r="J1160" s="3" t="s">
        <v>8696</v>
      </c>
      <c r="K1160" s="3" t="s">
        <v>8697</v>
      </c>
      <c r="L1160" s="2">
        <v>8.6994527535E10</v>
      </c>
      <c r="M1160" s="5" t="s">
        <v>8698</v>
      </c>
      <c r="N1160" s="2" t="s">
        <v>36</v>
      </c>
      <c r="O1160" s="5" t="s">
        <v>1114</v>
      </c>
      <c r="P1160" s="5">
        <v>6.400262E7</v>
      </c>
      <c r="Q1160" s="5" t="s">
        <v>8699</v>
      </c>
    </row>
    <row r="1161" ht="15.75" customHeight="1">
      <c r="A1161" s="1" t="s">
        <v>8700</v>
      </c>
      <c r="B1161" s="2" t="s">
        <v>8701</v>
      </c>
      <c r="C1161" s="1" t="s">
        <v>8702</v>
      </c>
      <c r="D1161" s="1">
        <v>39.0</v>
      </c>
      <c r="E1161" s="1" t="s">
        <v>8703</v>
      </c>
      <c r="F1161" s="1" t="s">
        <v>43</v>
      </c>
      <c r="G1161" s="1">
        <v>27.0</v>
      </c>
      <c r="H1161" s="1">
        <v>96.0</v>
      </c>
      <c r="I1161" s="1">
        <f t="shared" si="1"/>
        <v>69</v>
      </c>
      <c r="J1161" s="3" t="s">
        <v>8704</v>
      </c>
      <c r="K1161" s="3" t="s">
        <v>8705</v>
      </c>
      <c r="L1161" s="2">
        <v>8.6981143338E10</v>
      </c>
      <c r="M1161" s="5" t="s">
        <v>8706</v>
      </c>
      <c r="N1161" s="2" t="s">
        <v>2349</v>
      </c>
      <c r="O1161" s="5" t="s">
        <v>26</v>
      </c>
      <c r="P1161" s="5">
        <v>6.4255E7</v>
      </c>
      <c r="Q1161" s="5" t="s">
        <v>8707</v>
      </c>
    </row>
    <row r="1162" ht="15.75" customHeight="1">
      <c r="A1162" s="1">
        <v>3.4169113349E10</v>
      </c>
      <c r="B1162" s="2" t="s">
        <v>8708</v>
      </c>
      <c r="C1162" s="1" t="s">
        <v>8709</v>
      </c>
      <c r="D1162" s="1">
        <v>57.0</v>
      </c>
      <c r="E1162" s="1" t="s">
        <v>8710</v>
      </c>
      <c r="F1162" s="1" t="s">
        <v>43</v>
      </c>
      <c r="G1162" s="1">
        <v>35.0</v>
      </c>
      <c r="H1162" s="1">
        <v>96.0</v>
      </c>
      <c r="I1162" s="1">
        <f t="shared" si="1"/>
        <v>61</v>
      </c>
      <c r="J1162" s="3" t="s">
        <v>8711</v>
      </c>
      <c r="K1162" s="3" t="s">
        <v>8712</v>
      </c>
      <c r="L1162" s="2">
        <v>8.6999192302E10</v>
      </c>
      <c r="M1162" s="5" t="s">
        <v>8713</v>
      </c>
      <c r="N1162" s="2" t="s">
        <v>36</v>
      </c>
      <c r="O1162" s="5" t="s">
        <v>8714</v>
      </c>
      <c r="P1162" s="5">
        <v>6.4009675E7</v>
      </c>
      <c r="Q1162" s="5" t="s">
        <v>8715</v>
      </c>
    </row>
    <row r="1163" ht="15.75" customHeight="1">
      <c r="A1163" s="1" t="s">
        <v>8716</v>
      </c>
      <c r="B1163" s="2" t="s">
        <v>8717</v>
      </c>
      <c r="C1163" s="1" t="s">
        <v>8718</v>
      </c>
      <c r="D1163" s="1">
        <v>40.0</v>
      </c>
      <c r="E1163" s="1" t="s">
        <v>8719</v>
      </c>
      <c r="F1163" s="1" t="s">
        <v>98</v>
      </c>
      <c r="G1163" s="1">
        <v>15.0</v>
      </c>
      <c r="H1163" s="1">
        <v>96.0</v>
      </c>
      <c r="I1163" s="1">
        <f t="shared" si="1"/>
        <v>81</v>
      </c>
      <c r="J1163" s="3" t="s">
        <v>8720</v>
      </c>
      <c r="K1163" s="3" t="s">
        <v>8721</v>
      </c>
      <c r="L1163" s="2">
        <v>8.6988051243E10</v>
      </c>
      <c r="M1163" s="5" t="s">
        <v>8722</v>
      </c>
      <c r="N1163" s="2" t="s">
        <v>36</v>
      </c>
      <c r="O1163" s="5" t="s">
        <v>8723</v>
      </c>
      <c r="P1163" s="5">
        <v>6.4012E7</v>
      </c>
      <c r="Q1163" s="5" t="s">
        <v>8724</v>
      </c>
    </row>
    <row r="1164" ht="15.75" customHeight="1">
      <c r="A1164" s="1">
        <v>7.0914460382E10</v>
      </c>
      <c r="B1164" s="2" t="s">
        <v>8725</v>
      </c>
      <c r="C1164" s="1" t="s">
        <v>8726</v>
      </c>
      <c r="D1164" s="1">
        <v>50.0</v>
      </c>
      <c r="E1164" s="1" t="s">
        <v>8727</v>
      </c>
      <c r="F1164" s="1" t="s">
        <v>98</v>
      </c>
      <c r="G1164" s="1">
        <v>41.0</v>
      </c>
      <c r="H1164" s="1">
        <v>96.0</v>
      </c>
      <c r="I1164" s="1">
        <f t="shared" si="1"/>
        <v>55</v>
      </c>
      <c r="J1164" s="3" t="s">
        <v>8728</v>
      </c>
      <c r="K1164" s="3" t="s">
        <v>8729</v>
      </c>
      <c r="L1164" s="2">
        <v>8.9994216417E10</v>
      </c>
      <c r="M1164" s="5" t="s">
        <v>8730</v>
      </c>
      <c r="N1164" s="2" t="s">
        <v>155</v>
      </c>
      <c r="O1164" s="5" t="s">
        <v>4315</v>
      </c>
      <c r="P1164" s="5">
        <v>6.480715E7</v>
      </c>
      <c r="Q1164" s="5" t="s">
        <v>8731</v>
      </c>
    </row>
    <row r="1165" ht="15.75" customHeight="1">
      <c r="A1165" s="1">
        <v>8.3136428315E10</v>
      </c>
      <c r="B1165" s="2" t="s">
        <v>8732</v>
      </c>
      <c r="C1165" s="1" t="s">
        <v>8733</v>
      </c>
      <c r="D1165" s="1">
        <v>50.0</v>
      </c>
      <c r="E1165" s="1" t="s">
        <v>8734</v>
      </c>
      <c r="F1165" s="1" t="s">
        <v>372</v>
      </c>
      <c r="G1165" s="1">
        <v>42.0</v>
      </c>
      <c r="H1165" s="1">
        <v>96.0</v>
      </c>
      <c r="I1165" s="1">
        <f t="shared" si="1"/>
        <v>54</v>
      </c>
      <c r="J1165" s="3" t="s">
        <v>8735</v>
      </c>
      <c r="K1165" s="3" t="s">
        <v>8736</v>
      </c>
      <c r="L1165" s="2">
        <v>2.7996396092E10</v>
      </c>
      <c r="M1165" s="5" t="s">
        <v>8737</v>
      </c>
      <c r="N1165" s="2" t="s">
        <v>36</v>
      </c>
      <c r="O1165" s="5" t="s">
        <v>172</v>
      </c>
      <c r="P1165" s="5">
        <v>6.4023608E7</v>
      </c>
      <c r="Q1165" s="5" t="s">
        <v>8738</v>
      </c>
    </row>
    <row r="1166" ht="15.75" customHeight="1">
      <c r="A1166" s="1">
        <v>6.8526113372E10</v>
      </c>
      <c r="B1166" s="2" t="s">
        <v>8739</v>
      </c>
      <c r="C1166" s="1" t="s">
        <v>8740</v>
      </c>
      <c r="D1166" s="1">
        <v>51.0</v>
      </c>
      <c r="E1166" s="1" t="s">
        <v>8741</v>
      </c>
      <c r="F1166" s="1" t="s">
        <v>43</v>
      </c>
      <c r="G1166" s="1">
        <v>21.0</v>
      </c>
      <c r="H1166" s="1">
        <v>96.0</v>
      </c>
      <c r="I1166" s="1">
        <f t="shared" si="1"/>
        <v>75</v>
      </c>
      <c r="J1166" s="3" t="s">
        <v>8742</v>
      </c>
      <c r="K1166" s="3" t="s">
        <v>8743</v>
      </c>
      <c r="L1166" s="2">
        <v>8.6981347187E10</v>
      </c>
      <c r="M1166" s="5" t="s">
        <v>8744</v>
      </c>
      <c r="N1166" s="2" t="s">
        <v>2446</v>
      </c>
      <c r="O1166" s="5" t="s">
        <v>26</v>
      </c>
      <c r="P1166" s="5">
        <v>6.412E7</v>
      </c>
      <c r="Q1166" s="5" t="s">
        <v>8745</v>
      </c>
    </row>
    <row r="1167" ht="15.75" customHeight="1">
      <c r="A1167" s="1" t="s">
        <v>8746</v>
      </c>
      <c r="B1167" s="2" t="s">
        <v>8747</v>
      </c>
      <c r="C1167" s="1" t="s">
        <v>8748</v>
      </c>
      <c r="D1167" s="1">
        <v>38.0</v>
      </c>
      <c r="E1167" s="1" t="s">
        <v>8749</v>
      </c>
      <c r="F1167" s="1" t="s">
        <v>98</v>
      </c>
      <c r="G1167" s="1">
        <v>51.0</v>
      </c>
      <c r="H1167" s="1">
        <v>96.0</v>
      </c>
      <c r="I1167" s="1">
        <f t="shared" si="1"/>
        <v>45</v>
      </c>
      <c r="J1167" s="3" t="s">
        <v>8750</v>
      </c>
      <c r="K1167" s="3" t="s">
        <v>8751</v>
      </c>
      <c r="L1167" s="2">
        <v>8.1997159604E10</v>
      </c>
      <c r="M1167" s="5" t="s">
        <v>8752</v>
      </c>
      <c r="N1167" s="2" t="s">
        <v>1429</v>
      </c>
      <c r="O1167" s="5" t="s">
        <v>8753</v>
      </c>
      <c r="P1167" s="5">
        <v>6.477E7</v>
      </c>
      <c r="Q1167" s="5" t="s">
        <v>8754</v>
      </c>
    </row>
    <row r="1168" ht="15.75" customHeight="1">
      <c r="A1168" s="1" t="s">
        <v>8755</v>
      </c>
      <c r="B1168" s="2" t="s">
        <v>8756</v>
      </c>
      <c r="C1168" s="1" t="s">
        <v>8757</v>
      </c>
      <c r="D1168" s="1">
        <v>35.0</v>
      </c>
      <c r="E1168" s="1" t="s">
        <v>8758</v>
      </c>
      <c r="F1168" s="1" t="s">
        <v>177</v>
      </c>
      <c r="G1168" s="1">
        <v>48.0</v>
      </c>
      <c r="H1168" s="1">
        <v>96.0</v>
      </c>
      <c r="I1168" s="1">
        <f t="shared" si="1"/>
        <v>48</v>
      </c>
      <c r="J1168" s="3" t="s">
        <v>8759</v>
      </c>
      <c r="K1168" s="3" t="s">
        <v>8760</v>
      </c>
      <c r="L1168" s="2">
        <v>8.6999843846E10</v>
      </c>
      <c r="M1168" s="5" t="s">
        <v>8761</v>
      </c>
      <c r="N1168" s="2" t="s">
        <v>65</v>
      </c>
      <c r="O1168" s="5" t="s">
        <v>8762</v>
      </c>
      <c r="P1168" s="5">
        <v>6.421039E7</v>
      </c>
      <c r="Q1168" s="5" t="s">
        <v>8763</v>
      </c>
    </row>
    <row r="1169" ht="15.75" customHeight="1">
      <c r="A1169" s="1">
        <v>9.1891108387E10</v>
      </c>
      <c r="B1169" s="2" t="s">
        <v>8764</v>
      </c>
      <c r="C1169" s="1" t="s">
        <v>8765</v>
      </c>
      <c r="D1169" s="1">
        <v>44.0</v>
      </c>
      <c r="E1169" s="1" t="s">
        <v>8766</v>
      </c>
      <c r="F1169" s="1" t="s">
        <v>43</v>
      </c>
      <c r="G1169" s="1">
        <v>1.0</v>
      </c>
      <c r="H1169" s="1">
        <v>96.0</v>
      </c>
      <c r="I1169" s="1">
        <f t="shared" si="1"/>
        <v>95</v>
      </c>
      <c r="J1169" s="3" t="s">
        <v>8767</v>
      </c>
      <c r="K1169" s="3" t="s">
        <v>8767</v>
      </c>
      <c r="L1169" s="2">
        <v>8.9988075789E10</v>
      </c>
      <c r="M1169" s="5" t="s">
        <v>8768</v>
      </c>
      <c r="N1169" s="2" t="s">
        <v>155</v>
      </c>
      <c r="O1169" s="5" t="s">
        <v>1020</v>
      </c>
      <c r="P1169" s="5">
        <v>6.480053E7</v>
      </c>
      <c r="Q1169" s="5" t="s">
        <v>8769</v>
      </c>
    </row>
    <row r="1170" ht="15.75" customHeight="1">
      <c r="A1170" s="1" t="s">
        <v>8770</v>
      </c>
      <c r="B1170" s="2" t="s">
        <v>8771</v>
      </c>
      <c r="C1170" s="1" t="s">
        <v>8772</v>
      </c>
      <c r="D1170" s="1">
        <v>38.0</v>
      </c>
      <c r="E1170" s="1" t="s">
        <v>8773</v>
      </c>
      <c r="F1170" s="1" t="s">
        <v>322</v>
      </c>
      <c r="G1170" s="1">
        <v>38.0</v>
      </c>
      <c r="H1170" s="1">
        <v>96.0</v>
      </c>
      <c r="I1170" s="1">
        <f t="shared" si="1"/>
        <v>58</v>
      </c>
      <c r="J1170" s="3" t="s">
        <v>8774</v>
      </c>
      <c r="K1170" s="3" t="s">
        <v>8775</v>
      </c>
      <c r="L1170" s="2">
        <v>8.6994073483E10</v>
      </c>
      <c r="M1170" s="5" t="s">
        <v>8776</v>
      </c>
      <c r="N1170" s="2" t="s">
        <v>36</v>
      </c>
      <c r="O1170" s="5" t="s">
        <v>803</v>
      </c>
      <c r="P1170" s="5">
        <v>6.401026E7</v>
      </c>
      <c r="Q1170" s="5" t="s">
        <v>8777</v>
      </c>
    </row>
    <row r="1171" ht="15.75" customHeight="1">
      <c r="A1171" s="1">
        <v>8.5226220359E10</v>
      </c>
      <c r="B1171" s="2" t="s">
        <v>8778</v>
      </c>
      <c r="C1171" s="1" t="s">
        <v>8779</v>
      </c>
      <c r="D1171" s="1">
        <v>49.0</v>
      </c>
      <c r="E1171" s="1" t="s">
        <v>8780</v>
      </c>
      <c r="F1171" s="1" t="s">
        <v>98</v>
      </c>
      <c r="G1171" s="1">
        <v>33.0</v>
      </c>
      <c r="H1171" s="1">
        <v>96.0</v>
      </c>
      <c r="I1171" s="1">
        <f t="shared" si="1"/>
        <v>63</v>
      </c>
      <c r="J1171" s="3" t="s">
        <v>8781</v>
      </c>
      <c r="K1171" s="3" t="s">
        <v>8782</v>
      </c>
      <c r="L1171" s="2">
        <v>8.6999985465E10</v>
      </c>
      <c r="M1171" s="5" t="s">
        <v>8783</v>
      </c>
      <c r="N1171" s="2" t="s">
        <v>36</v>
      </c>
      <c r="O1171" s="5" t="s">
        <v>819</v>
      </c>
      <c r="P1171" s="5">
        <v>6.403423E7</v>
      </c>
      <c r="Q1171" s="5" t="s">
        <v>8784</v>
      </c>
    </row>
    <row r="1172" ht="15.75" customHeight="1">
      <c r="A1172" s="1">
        <v>9.1787386368E10</v>
      </c>
      <c r="B1172" s="2" t="s">
        <v>8785</v>
      </c>
      <c r="C1172" s="1" t="s">
        <v>8786</v>
      </c>
      <c r="D1172" s="1">
        <v>45.0</v>
      </c>
      <c r="E1172" s="1" t="s">
        <v>8787</v>
      </c>
      <c r="F1172" s="1" t="s">
        <v>142</v>
      </c>
      <c r="G1172" s="1">
        <v>19.0</v>
      </c>
      <c r="H1172" s="1">
        <v>96.0</v>
      </c>
      <c r="I1172" s="1">
        <f t="shared" si="1"/>
        <v>77</v>
      </c>
      <c r="J1172" s="3" t="s">
        <v>8788</v>
      </c>
      <c r="K1172" s="3" t="s">
        <v>8789</v>
      </c>
      <c r="L1172" s="2">
        <v>8.6995045336E10</v>
      </c>
      <c r="M1172" s="5" t="s">
        <v>8790</v>
      </c>
      <c r="N1172" s="2" t="s">
        <v>65</v>
      </c>
      <c r="O1172" s="5" t="s">
        <v>8791</v>
      </c>
      <c r="P1172" s="5">
        <v>6.4212722E7</v>
      </c>
      <c r="Q1172" s="5" t="s">
        <v>8792</v>
      </c>
    </row>
    <row r="1173" ht="15.75" customHeight="1">
      <c r="A1173" s="1">
        <v>8.4951206315E10</v>
      </c>
      <c r="B1173" s="2" t="s">
        <v>8793</v>
      </c>
      <c r="C1173" s="1" t="s">
        <v>8794</v>
      </c>
      <c r="D1173" s="1">
        <v>45.0</v>
      </c>
      <c r="E1173" s="1" t="s">
        <v>8795</v>
      </c>
      <c r="F1173" s="1" t="s">
        <v>98</v>
      </c>
      <c r="G1173" s="1">
        <v>81.0</v>
      </c>
      <c r="H1173" s="1">
        <v>96.0</v>
      </c>
      <c r="I1173" s="1">
        <f t="shared" si="1"/>
        <v>15</v>
      </c>
      <c r="J1173" s="3" t="s">
        <v>8796</v>
      </c>
      <c r="K1173" s="3" t="s">
        <v>8797</v>
      </c>
      <c r="L1173" s="2">
        <v>8.699943279E10</v>
      </c>
      <c r="M1173" s="5" t="s">
        <v>8798</v>
      </c>
      <c r="N1173" s="2" t="s">
        <v>36</v>
      </c>
      <c r="O1173" s="5" t="s">
        <v>2289</v>
      </c>
      <c r="P1173" s="5">
        <v>6.4057005E7</v>
      </c>
      <c r="Q1173" s="5" t="s">
        <v>8799</v>
      </c>
    </row>
    <row r="1174" ht="15.75" customHeight="1">
      <c r="A1174" s="1" t="s">
        <v>8800</v>
      </c>
      <c r="B1174" s="2" t="s">
        <v>8801</v>
      </c>
      <c r="C1174" s="1" t="s">
        <v>8802</v>
      </c>
      <c r="D1174" s="1">
        <v>42.0</v>
      </c>
      <c r="E1174" s="1" t="s">
        <v>8803</v>
      </c>
      <c r="F1174" s="1" t="s">
        <v>98</v>
      </c>
      <c r="G1174" s="1">
        <v>58.0</v>
      </c>
      <c r="H1174" s="1">
        <v>96.0</v>
      </c>
      <c r="I1174" s="1">
        <f t="shared" si="1"/>
        <v>38</v>
      </c>
      <c r="J1174" s="3" t="s">
        <v>8804</v>
      </c>
      <c r="K1174" s="3" t="s">
        <v>8805</v>
      </c>
      <c r="L1174" s="2">
        <v>8.698119068E10</v>
      </c>
      <c r="M1174" s="5" t="s">
        <v>8806</v>
      </c>
      <c r="N1174" s="2" t="s">
        <v>55</v>
      </c>
      <c r="O1174" s="5" t="s">
        <v>473</v>
      </c>
      <c r="P1174" s="5">
        <v>6.4600171E7</v>
      </c>
      <c r="Q1174" s="5" t="s">
        <v>8807</v>
      </c>
    </row>
    <row r="1175" ht="15.75" customHeight="1">
      <c r="A1175" s="1" t="s">
        <v>8808</v>
      </c>
      <c r="B1175" s="2" t="s">
        <v>8809</v>
      </c>
      <c r="C1175" s="1" t="s">
        <v>8810</v>
      </c>
      <c r="D1175" s="1">
        <v>38.0</v>
      </c>
      <c r="E1175" s="1" t="s">
        <v>8811</v>
      </c>
      <c r="F1175" s="1" t="s">
        <v>177</v>
      </c>
      <c r="G1175" s="1">
        <v>88.0</v>
      </c>
      <c r="H1175" s="1">
        <v>96.0</v>
      </c>
      <c r="I1175" s="1">
        <f t="shared" si="1"/>
        <v>8</v>
      </c>
      <c r="J1175" s="3" t="s">
        <v>8812</v>
      </c>
      <c r="K1175" s="3" t="s">
        <v>8813</v>
      </c>
      <c r="L1175" s="2">
        <v>8.6999134999E10</v>
      </c>
      <c r="M1175" s="5" t="s">
        <v>8814</v>
      </c>
      <c r="N1175" s="2" t="s">
        <v>36</v>
      </c>
      <c r="O1175" s="5" t="s">
        <v>1228</v>
      </c>
      <c r="P1175" s="5">
        <v>6.406052E7</v>
      </c>
      <c r="Q1175" s="5" t="s">
        <v>8815</v>
      </c>
    </row>
    <row r="1176" ht="15.75" customHeight="1">
      <c r="A1176" s="1" t="s">
        <v>8816</v>
      </c>
      <c r="B1176" s="2" t="s">
        <v>8817</v>
      </c>
      <c r="C1176" s="1" t="s">
        <v>6140</v>
      </c>
      <c r="D1176" s="1">
        <v>34.0</v>
      </c>
      <c r="E1176" s="1" t="s">
        <v>8818</v>
      </c>
      <c r="F1176" s="1" t="s">
        <v>98</v>
      </c>
      <c r="G1176" s="1">
        <v>57.0</v>
      </c>
      <c r="H1176" s="1">
        <v>96.0</v>
      </c>
      <c r="I1176" s="1">
        <f t="shared" si="1"/>
        <v>39</v>
      </c>
      <c r="J1176" s="3" t="s">
        <v>8819</v>
      </c>
      <c r="K1176" s="3" t="s">
        <v>8820</v>
      </c>
      <c r="L1176" s="2">
        <v>8.6110681215E10</v>
      </c>
      <c r="M1176" s="5" t="s">
        <v>8821</v>
      </c>
      <c r="N1176" s="2" t="s">
        <v>36</v>
      </c>
      <c r="O1176" s="5" t="s">
        <v>464</v>
      </c>
      <c r="P1176" s="5">
        <v>6.405339E7</v>
      </c>
      <c r="Q1176" s="5" t="s">
        <v>6144</v>
      </c>
    </row>
    <row r="1177" ht="15.75" customHeight="1">
      <c r="A1177" s="1">
        <v>9.2393560378E10</v>
      </c>
      <c r="B1177" s="2" t="s">
        <v>8822</v>
      </c>
      <c r="C1177" s="1" t="s">
        <v>8823</v>
      </c>
      <c r="D1177" s="1">
        <v>44.0</v>
      </c>
      <c r="E1177" s="1" t="s">
        <v>8824</v>
      </c>
      <c r="F1177" s="1" t="s">
        <v>372</v>
      </c>
      <c r="G1177" s="1">
        <v>84.0</v>
      </c>
      <c r="H1177" s="1">
        <v>96.0</v>
      </c>
      <c r="I1177" s="1">
        <f t="shared" si="1"/>
        <v>12</v>
      </c>
      <c r="J1177" s="3" t="s">
        <v>8825</v>
      </c>
      <c r="K1177" s="3" t="s">
        <v>8826</v>
      </c>
      <c r="L1177" s="2">
        <v>8.6999392317E10</v>
      </c>
      <c r="M1177" s="5" t="s">
        <v>8827</v>
      </c>
      <c r="N1177" s="2" t="s">
        <v>36</v>
      </c>
      <c r="O1177" s="5" t="s">
        <v>931</v>
      </c>
      <c r="P1177" s="5">
        <v>6.40251E7</v>
      </c>
      <c r="Q1177" s="5" t="s">
        <v>8828</v>
      </c>
    </row>
    <row r="1178" ht="15.75" customHeight="1">
      <c r="A1178" s="1">
        <v>7.6739325391E10</v>
      </c>
      <c r="B1178" s="2" t="s">
        <v>8829</v>
      </c>
      <c r="C1178" s="1" t="s">
        <v>8830</v>
      </c>
      <c r="D1178" s="1">
        <v>49.0</v>
      </c>
      <c r="E1178" s="1" t="s">
        <v>8831</v>
      </c>
      <c r="F1178" s="1" t="s">
        <v>98</v>
      </c>
      <c r="G1178" s="1">
        <v>54.0</v>
      </c>
      <c r="H1178" s="1">
        <v>96.0</v>
      </c>
      <c r="I1178" s="1">
        <f t="shared" si="1"/>
        <v>42</v>
      </c>
      <c r="J1178" s="3" t="s">
        <v>8832</v>
      </c>
      <c r="K1178" s="3" t="s">
        <v>8833</v>
      </c>
      <c r="L1178" s="2">
        <v>8.9988211944E10</v>
      </c>
      <c r="M1178" s="5" t="s">
        <v>8834</v>
      </c>
      <c r="N1178" s="2" t="s">
        <v>55</v>
      </c>
      <c r="O1178" s="5" t="s">
        <v>8835</v>
      </c>
      <c r="P1178" s="5">
        <v>6.460607E7</v>
      </c>
      <c r="Q1178" s="5" t="s">
        <v>8836</v>
      </c>
    </row>
    <row r="1179" ht="15.75" customHeight="1">
      <c r="A1179" s="1">
        <v>8.725229532E10</v>
      </c>
      <c r="B1179" s="2" t="s">
        <v>8837</v>
      </c>
      <c r="C1179" s="1" t="s">
        <v>8838</v>
      </c>
      <c r="D1179" s="1">
        <v>44.0</v>
      </c>
      <c r="E1179" s="1" t="s">
        <v>8839</v>
      </c>
      <c r="F1179" s="1" t="s">
        <v>43</v>
      </c>
      <c r="G1179" s="1">
        <v>33.0</v>
      </c>
      <c r="H1179" s="1">
        <v>96.0</v>
      </c>
      <c r="I1179" s="1">
        <f t="shared" si="1"/>
        <v>63</v>
      </c>
      <c r="J1179" s="3" t="s">
        <v>8840</v>
      </c>
      <c r="K1179" s="3" t="s">
        <v>8841</v>
      </c>
      <c r="L1179" s="2">
        <v>8.6981180145E10</v>
      </c>
      <c r="M1179" s="5" t="s">
        <v>8842</v>
      </c>
      <c r="N1179" s="2" t="s">
        <v>36</v>
      </c>
      <c r="O1179" s="5" t="s">
        <v>47</v>
      </c>
      <c r="P1179" s="5">
        <v>6.404848E7</v>
      </c>
      <c r="Q1179" s="5" t="s">
        <v>8843</v>
      </c>
    </row>
    <row r="1180" ht="15.75" customHeight="1">
      <c r="A1180" s="1">
        <v>7.40526243E10</v>
      </c>
      <c r="B1180" s="2" t="s">
        <v>8844</v>
      </c>
      <c r="C1180" s="1" t="s">
        <v>8845</v>
      </c>
      <c r="D1180" s="1">
        <v>50.0</v>
      </c>
      <c r="E1180" s="1" t="s">
        <v>8846</v>
      </c>
      <c r="F1180" s="1" t="s">
        <v>98</v>
      </c>
      <c r="G1180" s="1">
        <v>96.0</v>
      </c>
      <c r="H1180" s="1">
        <v>96.0</v>
      </c>
      <c r="I1180" s="1">
        <f t="shared" si="1"/>
        <v>0</v>
      </c>
      <c r="J1180" s="3" t="s">
        <v>8847</v>
      </c>
      <c r="K1180" s="3" t="s">
        <v>8848</v>
      </c>
      <c r="L1180" s="2">
        <v>8.611075888E10</v>
      </c>
      <c r="M1180" s="5" t="s">
        <v>8849</v>
      </c>
      <c r="N1180" s="2" t="s">
        <v>36</v>
      </c>
      <c r="O1180" s="5" t="s">
        <v>1114</v>
      </c>
      <c r="P1180" s="5">
        <v>6.4007065E7</v>
      </c>
      <c r="Q1180" s="5" t="s">
        <v>8850</v>
      </c>
    </row>
    <row r="1181" ht="15.75" customHeight="1">
      <c r="A1181" s="1">
        <v>7.4994590397E10</v>
      </c>
      <c r="B1181" s="2" t="s">
        <v>8851</v>
      </c>
      <c r="C1181" s="1" t="s">
        <v>8852</v>
      </c>
      <c r="D1181" s="1">
        <v>47.0</v>
      </c>
      <c r="E1181" s="1" t="s">
        <v>8853</v>
      </c>
      <c r="F1181" s="1" t="s">
        <v>98</v>
      </c>
      <c r="G1181" s="1">
        <v>36.0</v>
      </c>
      <c r="H1181" s="1">
        <v>96.0</v>
      </c>
      <c r="I1181" s="1">
        <f t="shared" si="1"/>
        <v>60</v>
      </c>
      <c r="J1181" s="3" t="s">
        <v>8854</v>
      </c>
      <c r="K1181" s="3" t="s">
        <v>8855</v>
      </c>
      <c r="L1181" s="2">
        <v>8.9994229832E10</v>
      </c>
      <c r="M1181" s="5" t="s">
        <v>8856</v>
      </c>
      <c r="N1181" s="2" t="s">
        <v>585</v>
      </c>
      <c r="O1181" s="5" t="s">
        <v>8857</v>
      </c>
      <c r="P1181" s="5">
        <v>6.4923E7</v>
      </c>
      <c r="Q1181" s="5" t="s">
        <v>8858</v>
      </c>
    </row>
    <row r="1182" ht="15.75" customHeight="1">
      <c r="A1182" s="1">
        <v>6.8001916391E10</v>
      </c>
      <c r="B1182" s="2" t="s">
        <v>8859</v>
      </c>
      <c r="C1182" s="1" t="s">
        <v>8860</v>
      </c>
      <c r="D1182" s="1">
        <v>52.0</v>
      </c>
      <c r="E1182" s="1" t="s">
        <v>8861</v>
      </c>
      <c r="F1182" s="1" t="s">
        <v>43</v>
      </c>
      <c r="G1182" s="1">
        <v>82.0</v>
      </c>
      <c r="H1182" s="1">
        <v>96.0</v>
      </c>
      <c r="I1182" s="1">
        <f t="shared" si="1"/>
        <v>14</v>
      </c>
      <c r="J1182" s="3" t="s">
        <v>8862</v>
      </c>
      <c r="K1182" s="3" t="s">
        <v>8863</v>
      </c>
      <c r="L1182" s="2">
        <v>8.6110364638E10</v>
      </c>
      <c r="M1182" s="5" t="s">
        <v>8864</v>
      </c>
      <c r="N1182" s="2" t="s">
        <v>36</v>
      </c>
      <c r="O1182" s="5" t="s">
        <v>856</v>
      </c>
      <c r="P1182" s="5">
        <v>6.405382E7</v>
      </c>
      <c r="Q1182" s="5" t="s">
        <v>8865</v>
      </c>
    </row>
    <row r="1183" ht="15.75" customHeight="1">
      <c r="A1183" s="1">
        <v>3.5010169304E10</v>
      </c>
      <c r="B1183" s="2" t="s">
        <v>8866</v>
      </c>
      <c r="C1183" s="1" t="s">
        <v>8867</v>
      </c>
      <c r="D1183" s="1">
        <v>55.0</v>
      </c>
      <c r="E1183" s="1" t="s">
        <v>8868</v>
      </c>
      <c r="F1183" s="1" t="s">
        <v>98</v>
      </c>
      <c r="G1183" s="1">
        <v>92.0</v>
      </c>
      <c r="H1183" s="1">
        <v>96.0</v>
      </c>
      <c r="I1183" s="1">
        <f t="shared" si="1"/>
        <v>4</v>
      </c>
      <c r="J1183" s="3" t="s">
        <v>8869</v>
      </c>
      <c r="K1183" s="3" t="s">
        <v>8870</v>
      </c>
      <c r="L1183" s="2">
        <v>8.6999710285E10</v>
      </c>
      <c r="M1183" s="5" t="s">
        <v>8871</v>
      </c>
      <c r="N1183" s="2" t="s">
        <v>36</v>
      </c>
      <c r="O1183" s="5" t="s">
        <v>520</v>
      </c>
      <c r="P1183" s="5">
        <v>6.4003705E7</v>
      </c>
      <c r="Q1183" s="5" t="s">
        <v>8872</v>
      </c>
    </row>
    <row r="1184" ht="15.75" customHeight="1">
      <c r="A1184" s="1" t="s">
        <v>8873</v>
      </c>
      <c r="B1184" s="2" t="s">
        <v>8874</v>
      </c>
      <c r="C1184" s="1" t="s">
        <v>8875</v>
      </c>
      <c r="D1184" s="1">
        <v>37.0</v>
      </c>
      <c r="E1184" s="1" t="s">
        <v>8876</v>
      </c>
      <c r="F1184" s="1" t="s">
        <v>43</v>
      </c>
      <c r="G1184" s="1">
        <v>56.0</v>
      </c>
      <c r="H1184" s="1">
        <v>96.0</v>
      </c>
      <c r="I1184" s="1">
        <f t="shared" si="1"/>
        <v>40</v>
      </c>
      <c r="J1184" s="3" t="s">
        <v>8877</v>
      </c>
      <c r="K1184" s="3" t="s">
        <v>8878</v>
      </c>
      <c r="L1184" s="2">
        <v>8.6981424936E10</v>
      </c>
      <c r="M1184" s="5" t="s">
        <v>8879</v>
      </c>
      <c r="N1184" s="2" t="s">
        <v>36</v>
      </c>
      <c r="O1184" s="5" t="s">
        <v>1099</v>
      </c>
      <c r="P1184" s="5">
        <v>6.403944E7</v>
      </c>
      <c r="Q1184" s="5" t="s">
        <v>8880</v>
      </c>
    </row>
    <row r="1185" ht="15.75" customHeight="1">
      <c r="A1185" s="1">
        <v>6.6408997368E10</v>
      </c>
      <c r="B1185" s="2" t="s">
        <v>8881</v>
      </c>
      <c r="C1185" s="1" t="s">
        <v>8882</v>
      </c>
      <c r="D1185" s="1">
        <v>41.0</v>
      </c>
      <c r="E1185" s="1" t="s">
        <v>8883</v>
      </c>
      <c r="F1185" s="1" t="s">
        <v>43</v>
      </c>
      <c r="G1185" s="1">
        <v>60.0</v>
      </c>
      <c r="H1185" s="1">
        <v>96.0</v>
      </c>
      <c r="I1185" s="1">
        <f t="shared" si="1"/>
        <v>36</v>
      </c>
      <c r="J1185" s="3" t="s">
        <v>8884</v>
      </c>
      <c r="K1185" s="3" t="s">
        <v>8885</v>
      </c>
      <c r="L1185" s="2">
        <v>8.6999783773E10</v>
      </c>
      <c r="M1185" s="5" t="s">
        <v>8886</v>
      </c>
      <c r="N1185" s="2" t="s">
        <v>36</v>
      </c>
      <c r="O1185" s="5" t="s">
        <v>1681</v>
      </c>
      <c r="P1185" s="5">
        <v>6.4018903E7</v>
      </c>
      <c r="Q1185" s="5" t="s">
        <v>8887</v>
      </c>
    </row>
    <row r="1186" ht="15.75" customHeight="1">
      <c r="A1186" s="1" t="s">
        <v>8888</v>
      </c>
      <c r="B1186" s="2" t="s">
        <v>8889</v>
      </c>
      <c r="C1186" s="1" t="s">
        <v>8890</v>
      </c>
      <c r="D1186" s="1">
        <v>35.0</v>
      </c>
      <c r="E1186" s="1" t="s">
        <v>8891</v>
      </c>
      <c r="F1186" s="1" t="s">
        <v>43</v>
      </c>
      <c r="G1186" s="1">
        <v>29.0</v>
      </c>
      <c r="H1186" s="1">
        <v>96.0</v>
      </c>
      <c r="I1186" s="1">
        <f t="shared" si="1"/>
        <v>67</v>
      </c>
      <c r="J1186" s="3" t="s">
        <v>8892</v>
      </c>
      <c r="K1186" s="3" t="s">
        <v>8893</v>
      </c>
      <c r="L1186" s="2">
        <v>8.9994051526E10</v>
      </c>
      <c r="M1186" s="5" t="s">
        <v>8894</v>
      </c>
      <c r="N1186" s="2" t="s">
        <v>724</v>
      </c>
      <c r="O1186" s="5" t="s">
        <v>26</v>
      </c>
      <c r="P1186" s="5">
        <v>6.475E7</v>
      </c>
      <c r="Q1186" s="5" t="s">
        <v>8895</v>
      </c>
    </row>
    <row r="1187" ht="15.75" customHeight="1">
      <c r="A1187" s="1" t="s">
        <v>8896</v>
      </c>
      <c r="B1187" s="2" t="s">
        <v>8897</v>
      </c>
      <c r="C1187" s="1" t="s">
        <v>8898</v>
      </c>
      <c r="D1187" s="1">
        <v>40.0</v>
      </c>
      <c r="E1187" s="1" t="s">
        <v>8899</v>
      </c>
      <c r="F1187" s="1" t="s">
        <v>43</v>
      </c>
      <c r="G1187" s="1">
        <v>51.0</v>
      </c>
      <c r="H1187" s="1">
        <v>96.0</v>
      </c>
      <c r="I1187" s="1">
        <f t="shared" si="1"/>
        <v>45</v>
      </c>
      <c r="J1187" s="3" t="s">
        <v>8900</v>
      </c>
      <c r="K1187" s="3" t="s">
        <v>8901</v>
      </c>
      <c r="L1187" s="2">
        <v>8.6995294173E10</v>
      </c>
      <c r="M1187" s="5" t="s">
        <v>8902</v>
      </c>
      <c r="N1187" s="2" t="s">
        <v>724</v>
      </c>
      <c r="O1187" s="5" t="s">
        <v>26</v>
      </c>
      <c r="P1187" s="5">
        <v>6.475E7</v>
      </c>
      <c r="Q1187" s="5" t="s">
        <v>8903</v>
      </c>
    </row>
    <row r="1188" ht="15.75" customHeight="1">
      <c r="A1188" s="1">
        <v>7.333670031E10</v>
      </c>
      <c r="B1188" s="2" t="s">
        <v>8904</v>
      </c>
      <c r="C1188" s="1" t="s">
        <v>8905</v>
      </c>
      <c r="D1188" s="1">
        <v>52.0</v>
      </c>
      <c r="E1188" s="1" t="s">
        <v>8906</v>
      </c>
      <c r="F1188" s="1" t="s">
        <v>98</v>
      </c>
      <c r="G1188" s="1">
        <v>84.0</v>
      </c>
      <c r="H1188" s="1">
        <v>96.0</v>
      </c>
      <c r="I1188" s="1">
        <f t="shared" si="1"/>
        <v>12</v>
      </c>
      <c r="J1188" s="3" t="s">
        <v>8907</v>
      </c>
      <c r="K1188" s="3" t="s">
        <v>8908</v>
      </c>
      <c r="L1188" s="2">
        <v>8.6994670087E10</v>
      </c>
      <c r="M1188" s="5" t="s">
        <v>8909</v>
      </c>
      <c r="N1188" s="2" t="s">
        <v>36</v>
      </c>
      <c r="O1188" s="5" t="s">
        <v>873</v>
      </c>
      <c r="P1188" s="5">
        <v>6.408015E7</v>
      </c>
      <c r="Q1188" s="5" t="s">
        <v>8910</v>
      </c>
    </row>
    <row r="1189" ht="15.75" customHeight="1">
      <c r="A1189" s="1">
        <v>7.7641981372E10</v>
      </c>
      <c r="B1189" s="2" t="s">
        <v>8911</v>
      </c>
      <c r="C1189" s="1" t="s">
        <v>8912</v>
      </c>
      <c r="D1189" s="1">
        <v>48.0</v>
      </c>
      <c r="E1189" s="1" t="s">
        <v>8913</v>
      </c>
      <c r="F1189" s="1" t="s">
        <v>98</v>
      </c>
      <c r="G1189" s="1">
        <v>45.0</v>
      </c>
      <c r="H1189" s="1">
        <v>96.0</v>
      </c>
      <c r="I1189" s="1">
        <f t="shared" si="1"/>
        <v>51</v>
      </c>
      <c r="J1189" s="3" t="s">
        <v>8914</v>
      </c>
      <c r="K1189" s="3" t="s">
        <v>8915</v>
      </c>
      <c r="L1189" s="2">
        <v>8.6988350527E10</v>
      </c>
      <c r="M1189" s="5" t="s">
        <v>8916</v>
      </c>
      <c r="N1189" s="2" t="s">
        <v>36</v>
      </c>
      <c r="O1189" s="5" t="s">
        <v>1075</v>
      </c>
      <c r="P1189" s="5">
        <v>6.401767E7</v>
      </c>
      <c r="Q1189" s="5" t="s">
        <v>8917</v>
      </c>
    </row>
    <row r="1190" ht="15.75" customHeight="1">
      <c r="A1190" s="1">
        <v>5.7912297391E10</v>
      </c>
      <c r="B1190" s="2" t="s">
        <v>8918</v>
      </c>
      <c r="C1190" s="1" t="s">
        <v>8919</v>
      </c>
      <c r="D1190" s="1">
        <v>55.0</v>
      </c>
      <c r="E1190" s="1" t="s">
        <v>8920</v>
      </c>
      <c r="F1190" s="1" t="s">
        <v>98</v>
      </c>
      <c r="G1190" s="1">
        <v>92.0</v>
      </c>
      <c r="H1190" s="1">
        <v>96.0</v>
      </c>
      <c r="I1190" s="1">
        <f t="shared" si="1"/>
        <v>4</v>
      </c>
      <c r="J1190" s="3" t="s">
        <v>8921</v>
      </c>
      <c r="K1190" s="3" t="s">
        <v>8922</v>
      </c>
      <c r="L1190" s="2">
        <v>8.6981122909E10</v>
      </c>
      <c r="M1190" s="5" t="s">
        <v>8923</v>
      </c>
      <c r="N1190" s="2" t="s">
        <v>36</v>
      </c>
      <c r="O1190" s="5" t="s">
        <v>2289</v>
      </c>
      <c r="P1190" s="5">
        <v>6.40574E7</v>
      </c>
      <c r="Q1190" s="5" t="s">
        <v>8924</v>
      </c>
    </row>
    <row r="1191" ht="15.75" customHeight="1">
      <c r="A1191" s="1">
        <v>9.6659084304E10</v>
      </c>
      <c r="B1191" s="2" t="s">
        <v>8925</v>
      </c>
      <c r="C1191" s="1" t="s">
        <v>8926</v>
      </c>
      <c r="D1191" s="1">
        <v>43.0</v>
      </c>
      <c r="E1191" s="1" t="s">
        <v>8927</v>
      </c>
      <c r="F1191" s="1" t="s">
        <v>43</v>
      </c>
      <c r="G1191" s="1">
        <v>48.0</v>
      </c>
      <c r="H1191" s="1">
        <v>96.0</v>
      </c>
      <c r="I1191" s="1">
        <f t="shared" si="1"/>
        <v>48</v>
      </c>
      <c r="J1191" s="3" t="s">
        <v>8928</v>
      </c>
      <c r="K1191" s="3" t="s">
        <v>8929</v>
      </c>
      <c r="L1191" s="2">
        <v>8.9994487288E10</v>
      </c>
      <c r="M1191" s="5"/>
      <c r="N1191" s="2" t="s">
        <v>8930</v>
      </c>
      <c r="O1191" s="5" t="s">
        <v>511</v>
      </c>
      <c r="P1191" s="5">
        <v>6.43E7</v>
      </c>
      <c r="Q1191" s="5" t="s">
        <v>8931</v>
      </c>
    </row>
    <row r="1192" ht="15.75" customHeight="1">
      <c r="A1192" s="1">
        <v>7.7643496315E10</v>
      </c>
      <c r="B1192" s="2" t="s">
        <v>8932</v>
      </c>
      <c r="C1192" s="1" t="s">
        <v>8933</v>
      </c>
      <c r="D1192" s="1">
        <v>47.0</v>
      </c>
      <c r="E1192" s="1" t="s">
        <v>8934</v>
      </c>
      <c r="F1192" s="1" t="s">
        <v>43</v>
      </c>
      <c r="G1192" s="1">
        <v>48.0</v>
      </c>
      <c r="H1192" s="1">
        <v>96.0</v>
      </c>
      <c r="I1192" s="1">
        <f t="shared" si="1"/>
        <v>48</v>
      </c>
      <c r="J1192" s="3" t="s">
        <v>8935</v>
      </c>
      <c r="K1192" s="3" t="s">
        <v>8936</v>
      </c>
      <c r="L1192" s="2">
        <v>8.6999209781E10</v>
      </c>
      <c r="M1192" s="5" t="s">
        <v>8937</v>
      </c>
      <c r="N1192" s="2" t="s">
        <v>36</v>
      </c>
      <c r="O1192" s="5" t="s">
        <v>111</v>
      </c>
      <c r="P1192" s="5">
        <v>6.403001E7</v>
      </c>
      <c r="Q1192" s="5" t="s">
        <v>8938</v>
      </c>
    </row>
    <row r="1193" ht="15.75" customHeight="1">
      <c r="A1193" s="1">
        <v>9.0345142349E10</v>
      </c>
      <c r="B1193" s="2" t="s">
        <v>8939</v>
      </c>
      <c r="C1193" s="1" t="s">
        <v>8940</v>
      </c>
      <c r="D1193" s="1">
        <v>43.0</v>
      </c>
      <c r="E1193" s="1" t="s">
        <v>8941</v>
      </c>
      <c r="F1193" s="1" t="s">
        <v>142</v>
      </c>
      <c r="G1193" s="1">
        <v>95.0</v>
      </c>
      <c r="H1193" s="1">
        <v>96.0</v>
      </c>
      <c r="I1193" s="1">
        <f t="shared" si="1"/>
        <v>1</v>
      </c>
      <c r="J1193" s="3" t="s">
        <v>8942</v>
      </c>
      <c r="K1193" s="3" t="s">
        <v>8943</v>
      </c>
      <c r="L1193" s="2">
        <v>8.6981502429E10</v>
      </c>
      <c r="M1193" s="5"/>
      <c r="N1193" s="2" t="s">
        <v>8944</v>
      </c>
      <c r="O1193" s="5" t="s">
        <v>8945</v>
      </c>
      <c r="P1193" s="5">
        <v>6.447E7</v>
      </c>
      <c r="Q1193" s="5" t="s">
        <v>8946</v>
      </c>
    </row>
    <row r="1194" ht="15.75" customHeight="1">
      <c r="A1194" s="1">
        <v>9.2893023304E10</v>
      </c>
      <c r="B1194" s="2" t="s">
        <v>8947</v>
      </c>
      <c r="C1194" s="1" t="s">
        <v>8948</v>
      </c>
      <c r="D1194" s="1">
        <v>44.0</v>
      </c>
      <c r="E1194" s="1" t="s">
        <v>8949</v>
      </c>
      <c r="F1194" s="1" t="s">
        <v>43</v>
      </c>
      <c r="G1194" s="1">
        <v>57.0</v>
      </c>
      <c r="H1194" s="1">
        <v>96.0</v>
      </c>
      <c r="I1194" s="1">
        <f t="shared" si="1"/>
        <v>39</v>
      </c>
      <c r="J1194" s="3" t="s">
        <v>8950</v>
      </c>
      <c r="K1194" s="3" t="s">
        <v>8951</v>
      </c>
      <c r="L1194" s="2">
        <v>8.6998106838E10</v>
      </c>
      <c r="M1194" s="5" t="s">
        <v>8952</v>
      </c>
      <c r="N1194" s="2" t="s">
        <v>36</v>
      </c>
      <c r="O1194" s="5" t="s">
        <v>102</v>
      </c>
      <c r="P1194" s="5">
        <v>6.40143E7</v>
      </c>
      <c r="Q1194" s="5" t="s">
        <v>8953</v>
      </c>
    </row>
    <row r="1195" ht="15.75" customHeight="1">
      <c r="A1195" s="1">
        <v>6.7635008315E10</v>
      </c>
      <c r="B1195" s="2" t="s">
        <v>8954</v>
      </c>
      <c r="C1195" s="1" t="s">
        <v>8955</v>
      </c>
      <c r="D1195" s="1">
        <v>51.0</v>
      </c>
      <c r="E1195" s="1" t="s">
        <v>8956</v>
      </c>
      <c r="F1195" s="1" t="s">
        <v>1597</v>
      </c>
      <c r="G1195" s="1">
        <v>58.0</v>
      </c>
      <c r="H1195" s="1">
        <v>96.0</v>
      </c>
      <c r="I1195" s="1">
        <f t="shared" si="1"/>
        <v>38</v>
      </c>
      <c r="J1195" s="3" t="s">
        <v>8957</v>
      </c>
      <c r="K1195" s="3" t="s">
        <v>8958</v>
      </c>
      <c r="L1195" s="2"/>
      <c r="M1195" s="5" t="s">
        <v>8959</v>
      </c>
      <c r="N1195" s="2" t="s">
        <v>36</v>
      </c>
      <c r="O1195" s="5" t="s">
        <v>308</v>
      </c>
      <c r="P1195" s="5">
        <v>6.40481E7</v>
      </c>
      <c r="Q1195" s="5" t="s">
        <v>8960</v>
      </c>
    </row>
    <row r="1196" ht="15.75" customHeight="1">
      <c r="A1196" s="1">
        <v>7.4929739349E10</v>
      </c>
      <c r="B1196" s="2" t="s">
        <v>8961</v>
      </c>
      <c r="C1196" s="1" t="s">
        <v>8962</v>
      </c>
      <c r="D1196" s="1">
        <v>49.0</v>
      </c>
      <c r="E1196" s="1" t="s">
        <v>8963</v>
      </c>
      <c r="F1196" s="1" t="s">
        <v>43</v>
      </c>
      <c r="G1196" s="1">
        <v>65.0</v>
      </c>
      <c r="H1196" s="1">
        <v>96.0</v>
      </c>
      <c r="I1196" s="1">
        <f t="shared" si="1"/>
        <v>31</v>
      </c>
      <c r="J1196" s="3" t="s">
        <v>8964</v>
      </c>
      <c r="K1196" s="3" t="s">
        <v>8965</v>
      </c>
      <c r="L1196" s="2">
        <v>8.6988214566E10</v>
      </c>
      <c r="M1196" s="5" t="s">
        <v>8966</v>
      </c>
      <c r="N1196" s="2" t="s">
        <v>36</v>
      </c>
      <c r="O1196" s="5" t="s">
        <v>1075</v>
      </c>
      <c r="P1196" s="5">
        <v>6.401775E7</v>
      </c>
      <c r="Q1196" s="5" t="s">
        <v>8967</v>
      </c>
    </row>
    <row r="1197" ht="15.75" customHeight="1">
      <c r="A1197" s="1">
        <v>4.7904801353E10</v>
      </c>
      <c r="B1197" s="2" t="s">
        <v>8968</v>
      </c>
      <c r="C1197" s="1" t="s">
        <v>8969</v>
      </c>
      <c r="D1197" s="1">
        <v>52.0</v>
      </c>
      <c r="E1197" s="1" t="s">
        <v>8970</v>
      </c>
      <c r="F1197" s="1" t="s">
        <v>43</v>
      </c>
      <c r="G1197" s="1">
        <v>56.0</v>
      </c>
      <c r="H1197" s="1">
        <v>96.0</v>
      </c>
      <c r="I1197" s="1">
        <f t="shared" si="1"/>
        <v>40</v>
      </c>
      <c r="J1197" s="3" t="s">
        <v>8971</v>
      </c>
      <c r="K1197" s="3" t="s">
        <v>8972</v>
      </c>
      <c r="L1197" s="2">
        <v>8.6910020109E10</v>
      </c>
      <c r="M1197" s="5" t="s">
        <v>8973</v>
      </c>
      <c r="N1197" s="2" t="s">
        <v>988</v>
      </c>
      <c r="O1197" s="5" t="s">
        <v>26</v>
      </c>
      <c r="P1197" s="5">
        <v>6.429E7</v>
      </c>
      <c r="Q1197" s="5" t="s">
        <v>8974</v>
      </c>
    </row>
    <row r="1198" ht="15.75" customHeight="1">
      <c r="A1198" s="1">
        <v>8.7716712349E10</v>
      </c>
      <c r="B1198" s="2" t="s">
        <v>8975</v>
      </c>
      <c r="C1198" s="1" t="s">
        <v>8976</v>
      </c>
      <c r="D1198" s="1">
        <v>46.0</v>
      </c>
      <c r="E1198" s="1" t="s">
        <v>8977</v>
      </c>
      <c r="F1198" s="1" t="s">
        <v>98</v>
      </c>
      <c r="G1198" s="1">
        <v>33.0</v>
      </c>
      <c r="H1198" s="1">
        <v>96.0</v>
      </c>
      <c r="I1198" s="1">
        <f t="shared" si="1"/>
        <v>63</v>
      </c>
      <c r="J1198" s="3" t="s">
        <v>8978</v>
      </c>
      <c r="K1198" s="3" t="s">
        <v>8979</v>
      </c>
      <c r="L1198" s="2">
        <v>8.6988037269E10</v>
      </c>
      <c r="M1198" s="5" t="s">
        <v>8980</v>
      </c>
      <c r="N1198" s="2" t="s">
        <v>8981</v>
      </c>
      <c r="O1198" s="5" t="s">
        <v>26</v>
      </c>
      <c r="P1198" s="5">
        <v>6.454E7</v>
      </c>
      <c r="Q1198" s="5" t="s">
        <v>8982</v>
      </c>
    </row>
    <row r="1199" ht="15.75" customHeight="1">
      <c r="A1199" s="1">
        <v>7.93238633E10</v>
      </c>
      <c r="B1199" s="2" t="s">
        <v>8983</v>
      </c>
      <c r="C1199" s="1" t="s">
        <v>8984</v>
      </c>
      <c r="D1199" s="1">
        <v>50.0</v>
      </c>
      <c r="E1199" s="1" t="s">
        <v>8985</v>
      </c>
      <c r="F1199" s="1" t="s">
        <v>98</v>
      </c>
      <c r="G1199" s="1">
        <v>39.0</v>
      </c>
      <c r="H1199" s="1">
        <v>96.0</v>
      </c>
      <c r="I1199" s="1">
        <f t="shared" si="1"/>
        <v>57</v>
      </c>
      <c r="J1199" s="3" t="s">
        <v>8986</v>
      </c>
      <c r="K1199" s="3" t="s">
        <v>8987</v>
      </c>
      <c r="L1199" s="2">
        <v>8.6988525279E10</v>
      </c>
      <c r="M1199" s="5" t="s">
        <v>8988</v>
      </c>
      <c r="N1199" s="2" t="s">
        <v>36</v>
      </c>
      <c r="O1199" s="5" t="s">
        <v>8989</v>
      </c>
      <c r="P1199" s="5">
        <v>6.403546E7</v>
      </c>
      <c r="Q1199" s="5" t="s">
        <v>8990</v>
      </c>
    </row>
    <row r="1200" ht="15.75" customHeight="1">
      <c r="A1200" s="1">
        <v>9.3650965372E10</v>
      </c>
      <c r="B1200" s="2" t="s">
        <v>8991</v>
      </c>
      <c r="C1200" s="1" t="s">
        <v>8992</v>
      </c>
      <c r="D1200" s="1">
        <v>43.0</v>
      </c>
      <c r="E1200" s="1" t="s">
        <v>8993</v>
      </c>
      <c r="F1200" s="1" t="s">
        <v>43</v>
      </c>
      <c r="G1200" s="1">
        <v>42.0</v>
      </c>
      <c r="H1200" s="1">
        <v>96.0</v>
      </c>
      <c r="I1200" s="1">
        <f t="shared" si="1"/>
        <v>54</v>
      </c>
      <c r="J1200" s="3" t="s">
        <v>8994</v>
      </c>
      <c r="K1200" s="3" t="s">
        <v>8995</v>
      </c>
      <c r="L1200" s="2">
        <v>8.698837823E10</v>
      </c>
      <c r="M1200" s="5" t="s">
        <v>8996</v>
      </c>
      <c r="N1200" s="2" t="s">
        <v>36</v>
      </c>
      <c r="O1200" s="5" t="s">
        <v>416</v>
      </c>
      <c r="P1200" s="5">
        <v>6.40775E7</v>
      </c>
      <c r="Q1200" s="5" t="s">
        <v>8997</v>
      </c>
    </row>
    <row r="1201" ht="15.75" customHeight="1">
      <c r="A1201" s="1">
        <v>8.4092750315E10</v>
      </c>
      <c r="B1201" s="2" t="s">
        <v>8998</v>
      </c>
      <c r="C1201" s="1" t="s">
        <v>8999</v>
      </c>
      <c r="D1201" s="1">
        <v>44.0</v>
      </c>
      <c r="E1201" s="1" t="s">
        <v>9000</v>
      </c>
      <c r="F1201" s="1" t="s">
        <v>43</v>
      </c>
      <c r="G1201" s="1">
        <v>33.0</v>
      </c>
      <c r="H1201" s="1">
        <v>96.0</v>
      </c>
      <c r="I1201" s="1">
        <f t="shared" si="1"/>
        <v>63</v>
      </c>
      <c r="J1201" s="3" t="s">
        <v>9001</v>
      </c>
      <c r="K1201" s="3" t="s">
        <v>9002</v>
      </c>
      <c r="L1201" s="2">
        <v>8.9981107656E10</v>
      </c>
      <c r="M1201" s="5" t="s">
        <v>9003</v>
      </c>
      <c r="N1201" s="2" t="s">
        <v>55</v>
      </c>
      <c r="O1201" s="5" t="s">
        <v>473</v>
      </c>
      <c r="P1201" s="5">
        <v>6.4600144E7</v>
      </c>
      <c r="Q1201" s="5" t="s">
        <v>9004</v>
      </c>
    </row>
    <row r="1202" ht="15.75" customHeight="1">
      <c r="A1202" s="1" t="s">
        <v>9005</v>
      </c>
      <c r="B1202" s="2" t="s">
        <v>9006</v>
      </c>
      <c r="C1202" s="1" t="s">
        <v>9007</v>
      </c>
      <c r="D1202" s="1">
        <v>32.0</v>
      </c>
      <c r="E1202" s="1" t="s">
        <v>9008</v>
      </c>
      <c r="F1202" s="1" t="s">
        <v>98</v>
      </c>
      <c r="G1202" s="1">
        <v>6.0</v>
      </c>
      <c r="H1202" s="1">
        <v>96.0</v>
      </c>
      <c r="I1202" s="1">
        <f t="shared" si="1"/>
        <v>90</v>
      </c>
      <c r="J1202" s="3" t="s">
        <v>9009</v>
      </c>
      <c r="K1202" s="3" t="s">
        <v>9010</v>
      </c>
      <c r="L1202" s="2">
        <v>8.6110727965E10</v>
      </c>
      <c r="M1202" s="5" t="s">
        <v>9011</v>
      </c>
      <c r="N1202" s="2" t="s">
        <v>65</v>
      </c>
      <c r="O1202" s="5" t="s">
        <v>8024</v>
      </c>
      <c r="P1202" s="5">
        <v>6.4207645E7</v>
      </c>
      <c r="Q1202" s="5" t="s">
        <v>9012</v>
      </c>
    </row>
    <row r="1203" ht="15.75" customHeight="1">
      <c r="A1203" s="1">
        <v>3.9461645368E10</v>
      </c>
      <c r="B1203" s="2" t="s">
        <v>9013</v>
      </c>
      <c r="C1203" s="1" t="s">
        <v>9014</v>
      </c>
      <c r="D1203" s="1">
        <v>55.0</v>
      </c>
      <c r="E1203" s="1" t="s">
        <v>9015</v>
      </c>
      <c r="F1203" s="1" t="s">
        <v>43</v>
      </c>
      <c r="G1203" s="1">
        <v>49.0</v>
      </c>
      <c r="H1203" s="1">
        <v>96.0</v>
      </c>
      <c r="I1203" s="1">
        <f t="shared" si="1"/>
        <v>47</v>
      </c>
      <c r="J1203" s="3" t="s">
        <v>9016</v>
      </c>
      <c r="K1203" s="3" t="s">
        <v>9017</v>
      </c>
      <c r="L1203" s="2">
        <v>8.6994322895E10</v>
      </c>
      <c r="M1203" s="5" t="s">
        <v>9018</v>
      </c>
      <c r="N1203" s="2" t="s">
        <v>724</v>
      </c>
      <c r="O1203" s="5" t="s">
        <v>9019</v>
      </c>
      <c r="P1203" s="5">
        <v>6.475E7</v>
      </c>
      <c r="Q1203" s="5" t="s">
        <v>9020</v>
      </c>
    </row>
    <row r="1204" ht="15.75" customHeight="1">
      <c r="A1204" s="1">
        <v>5.2039749349E10</v>
      </c>
      <c r="B1204" s="2" t="s">
        <v>9021</v>
      </c>
      <c r="C1204" s="1" t="s">
        <v>9022</v>
      </c>
      <c r="D1204" s="1">
        <v>51.0</v>
      </c>
      <c r="E1204" s="1" t="s">
        <v>9023</v>
      </c>
      <c r="F1204" s="1" t="s">
        <v>656</v>
      </c>
      <c r="G1204" s="1">
        <v>37.0</v>
      </c>
      <c r="H1204" s="1">
        <v>96.0</v>
      </c>
      <c r="I1204" s="1">
        <f t="shared" si="1"/>
        <v>59</v>
      </c>
      <c r="J1204" s="3" t="s">
        <v>9024</v>
      </c>
      <c r="K1204" s="3" t="s">
        <v>9025</v>
      </c>
      <c r="L1204" s="2">
        <v>8.6999253505E10</v>
      </c>
      <c r="M1204" s="5" t="s">
        <v>9026</v>
      </c>
      <c r="N1204" s="2" t="s">
        <v>36</v>
      </c>
      <c r="O1204" s="5" t="s">
        <v>326</v>
      </c>
      <c r="P1204" s="5">
        <v>6.405281E7</v>
      </c>
      <c r="Q1204" s="5" t="s">
        <v>9027</v>
      </c>
    </row>
    <row r="1205" ht="15.75" customHeight="1">
      <c r="A1205" s="1" t="s">
        <v>9028</v>
      </c>
      <c r="B1205" s="2" t="s">
        <v>9029</v>
      </c>
      <c r="C1205" s="1" t="s">
        <v>9030</v>
      </c>
      <c r="D1205" s="1">
        <v>42.0</v>
      </c>
      <c r="E1205" s="1" t="s">
        <v>9031</v>
      </c>
      <c r="F1205" s="1" t="s">
        <v>98</v>
      </c>
      <c r="G1205" s="1">
        <v>1.0</v>
      </c>
      <c r="H1205" s="1">
        <v>96.0</v>
      </c>
      <c r="I1205" s="1">
        <f t="shared" si="1"/>
        <v>95</v>
      </c>
      <c r="J1205" s="3" t="s">
        <v>9032</v>
      </c>
      <c r="K1205" s="3" t="s">
        <v>9032</v>
      </c>
      <c r="L1205" s="2">
        <v>8.699545022E10</v>
      </c>
      <c r="M1205" s="5" t="s">
        <v>9033</v>
      </c>
      <c r="N1205" s="2" t="s">
        <v>65</v>
      </c>
      <c r="O1205" s="5" t="s">
        <v>266</v>
      </c>
      <c r="P1205" s="5">
        <v>6.4212165E7</v>
      </c>
      <c r="Q1205" s="5" t="s">
        <v>9034</v>
      </c>
    </row>
    <row r="1206" ht="15.75" customHeight="1">
      <c r="A1206" s="1">
        <v>5.5531520387E10</v>
      </c>
      <c r="B1206" s="2" t="s">
        <v>9035</v>
      </c>
      <c r="C1206" s="1" t="s">
        <v>9036</v>
      </c>
      <c r="D1206" s="1">
        <v>51.0</v>
      </c>
      <c r="E1206" s="1" t="s">
        <v>9037</v>
      </c>
      <c r="F1206" s="1" t="s">
        <v>43</v>
      </c>
      <c r="G1206" s="1">
        <v>28.0</v>
      </c>
      <c r="H1206" s="1">
        <v>96.0</v>
      </c>
      <c r="I1206" s="1">
        <f t="shared" si="1"/>
        <v>68</v>
      </c>
      <c r="J1206" s="3" t="s">
        <v>9038</v>
      </c>
      <c r="K1206" s="3" t="s">
        <v>9039</v>
      </c>
      <c r="L1206" s="2">
        <v>8.6981180433E10</v>
      </c>
      <c r="M1206" s="5" t="s">
        <v>9040</v>
      </c>
      <c r="N1206" s="2" t="s">
        <v>25</v>
      </c>
      <c r="O1206" s="5" t="s">
        <v>37</v>
      </c>
      <c r="P1206" s="5">
        <v>6.428E7</v>
      </c>
      <c r="Q1206" s="5" t="s">
        <v>9041</v>
      </c>
    </row>
    <row r="1207" ht="15.75" customHeight="1">
      <c r="A1207" s="1" t="s">
        <v>9042</v>
      </c>
      <c r="B1207" s="2" t="s">
        <v>9043</v>
      </c>
      <c r="C1207" s="1" t="s">
        <v>9044</v>
      </c>
      <c r="D1207" s="1">
        <v>37.0</v>
      </c>
      <c r="E1207" s="1" t="s">
        <v>9045</v>
      </c>
      <c r="F1207" s="1" t="s">
        <v>887</v>
      </c>
      <c r="G1207" s="1">
        <v>1.0</v>
      </c>
      <c r="H1207" s="1">
        <v>96.0</v>
      </c>
      <c r="I1207" s="1">
        <f t="shared" si="1"/>
        <v>95</v>
      </c>
      <c r="J1207" s="3" t="s">
        <v>9046</v>
      </c>
      <c r="K1207" s="3" t="s">
        <v>9046</v>
      </c>
      <c r="L1207" s="2">
        <v>8.9981089057E10</v>
      </c>
      <c r="M1207" s="5" t="s">
        <v>9047</v>
      </c>
      <c r="N1207" s="2" t="s">
        <v>1429</v>
      </c>
      <c r="O1207" s="5" t="s">
        <v>9048</v>
      </c>
      <c r="P1207" s="5">
        <v>6.477E7</v>
      </c>
      <c r="Q1207" s="5" t="s">
        <v>9049</v>
      </c>
    </row>
    <row r="1208" ht="15.75" customHeight="1">
      <c r="A1208" s="1">
        <v>4.8204765304E10</v>
      </c>
      <c r="B1208" s="2" t="s">
        <v>9050</v>
      </c>
      <c r="C1208" s="1" t="s">
        <v>5536</v>
      </c>
      <c r="D1208" s="1">
        <v>52.0</v>
      </c>
      <c r="E1208" s="1" t="s">
        <v>9051</v>
      </c>
      <c r="F1208" s="1" t="s">
        <v>43</v>
      </c>
      <c r="G1208" s="1">
        <v>95.0</v>
      </c>
      <c r="H1208" s="1">
        <v>96.0</v>
      </c>
      <c r="I1208" s="1">
        <f t="shared" si="1"/>
        <v>1</v>
      </c>
      <c r="J1208" s="3" t="s">
        <v>9052</v>
      </c>
      <c r="K1208" s="3" t="s">
        <v>9053</v>
      </c>
      <c r="L1208" s="2">
        <v>8.6999862336E10</v>
      </c>
      <c r="M1208" s="5" t="s">
        <v>9054</v>
      </c>
      <c r="N1208" s="2" t="s">
        <v>36</v>
      </c>
      <c r="O1208" s="5" t="s">
        <v>308</v>
      </c>
      <c r="P1208" s="5">
        <v>6.404911E7</v>
      </c>
      <c r="Q1208" s="5" t="s">
        <v>9055</v>
      </c>
    </row>
    <row r="1209" ht="15.75" customHeight="1">
      <c r="A1209" s="1" t="s">
        <v>9056</v>
      </c>
      <c r="B1209" s="2" t="s">
        <v>9057</v>
      </c>
      <c r="C1209" s="1" t="s">
        <v>9058</v>
      </c>
      <c r="D1209" s="1">
        <v>41.0</v>
      </c>
      <c r="E1209" s="1" t="s">
        <v>9059</v>
      </c>
      <c r="F1209" s="1" t="s">
        <v>43</v>
      </c>
      <c r="G1209" s="1">
        <v>35.0</v>
      </c>
      <c r="H1209" s="1">
        <v>96.0</v>
      </c>
      <c r="I1209" s="1">
        <f t="shared" si="1"/>
        <v>61</v>
      </c>
      <c r="J1209" s="3" t="s">
        <v>9060</v>
      </c>
      <c r="K1209" s="3" t="s">
        <v>9061</v>
      </c>
      <c r="L1209" s="2">
        <v>8.6994705695E10</v>
      </c>
      <c r="M1209" s="5" t="s">
        <v>9062</v>
      </c>
      <c r="N1209" s="2" t="s">
        <v>36</v>
      </c>
      <c r="O1209" s="5" t="s">
        <v>819</v>
      </c>
      <c r="P1209" s="5">
        <v>6.404061E7</v>
      </c>
      <c r="Q1209" s="5" t="s">
        <v>9063</v>
      </c>
    </row>
    <row r="1210" ht="15.75" customHeight="1">
      <c r="A1210" s="1" t="s">
        <v>9064</v>
      </c>
      <c r="B1210" s="2" t="s">
        <v>9065</v>
      </c>
      <c r="C1210" s="1" t="s">
        <v>9066</v>
      </c>
      <c r="D1210" s="1">
        <v>38.0</v>
      </c>
      <c r="E1210" s="1" t="s">
        <v>9067</v>
      </c>
      <c r="F1210" s="1" t="s">
        <v>43</v>
      </c>
      <c r="G1210" s="1">
        <v>24.0</v>
      </c>
      <c r="H1210" s="1">
        <v>96.0</v>
      </c>
      <c r="I1210" s="1">
        <f t="shared" si="1"/>
        <v>72</v>
      </c>
      <c r="J1210" s="3" t="s">
        <v>9068</v>
      </c>
      <c r="K1210" s="3" t="s">
        <v>9069</v>
      </c>
      <c r="L1210" s="2">
        <v>8.6981238824E10</v>
      </c>
      <c r="M1210" s="5" t="s">
        <v>9070</v>
      </c>
      <c r="N1210" s="2" t="s">
        <v>25</v>
      </c>
      <c r="O1210" s="5" t="s">
        <v>9071</v>
      </c>
      <c r="P1210" s="5">
        <v>6.428E7</v>
      </c>
      <c r="Q1210" s="5" t="s">
        <v>9072</v>
      </c>
    </row>
    <row r="1211" ht="15.75" customHeight="1">
      <c r="A1211" s="1">
        <v>2.1778370306E10</v>
      </c>
      <c r="B1211" s="2" t="s">
        <v>9073</v>
      </c>
      <c r="C1211" s="1" t="s">
        <v>9074</v>
      </c>
      <c r="D1211" s="1">
        <v>60.0</v>
      </c>
      <c r="E1211" s="1" t="s">
        <v>9075</v>
      </c>
      <c r="F1211" s="1" t="s">
        <v>43</v>
      </c>
      <c r="G1211" s="1">
        <v>42.0</v>
      </c>
      <c r="H1211" s="1">
        <v>96.0</v>
      </c>
      <c r="I1211" s="1">
        <f t="shared" si="1"/>
        <v>54</v>
      </c>
      <c r="J1211" s="3" t="s">
        <v>9076</v>
      </c>
      <c r="K1211" s="3" t="s">
        <v>9077</v>
      </c>
      <c r="L1211" s="2">
        <v>8.6999825451E10</v>
      </c>
      <c r="M1211" s="5" t="s">
        <v>9078</v>
      </c>
      <c r="N1211" s="2" t="s">
        <v>36</v>
      </c>
      <c r="O1211" s="5" t="s">
        <v>47</v>
      </c>
      <c r="P1211" s="5">
        <v>6.404968E7</v>
      </c>
      <c r="Q1211" s="5" t="s">
        <v>9079</v>
      </c>
    </row>
    <row r="1212" ht="15.75" customHeight="1">
      <c r="A1212" s="1">
        <v>8.51434053E10</v>
      </c>
      <c r="B1212" s="2" t="s">
        <v>9080</v>
      </c>
      <c r="C1212" s="1" t="s">
        <v>9081</v>
      </c>
      <c r="D1212" s="1">
        <v>47.0</v>
      </c>
      <c r="E1212" s="1" t="s">
        <v>9082</v>
      </c>
      <c r="F1212" s="1" t="s">
        <v>322</v>
      </c>
      <c r="G1212" s="1">
        <v>15.0</v>
      </c>
      <c r="H1212" s="1">
        <v>96.0</v>
      </c>
      <c r="I1212" s="1">
        <f t="shared" si="1"/>
        <v>81</v>
      </c>
      <c r="J1212" s="3" t="s">
        <v>9083</v>
      </c>
      <c r="K1212" s="3" t="s">
        <v>9084</v>
      </c>
      <c r="L1212" s="2">
        <v>8.9999719026E10</v>
      </c>
      <c r="M1212" s="5" t="s">
        <v>9085</v>
      </c>
      <c r="N1212" s="2" t="s">
        <v>55</v>
      </c>
      <c r="O1212" s="5" t="s">
        <v>26</v>
      </c>
      <c r="P1212" s="5">
        <v>6.4600104E7</v>
      </c>
      <c r="Q1212" s="5" t="s">
        <v>9086</v>
      </c>
    </row>
    <row r="1213" ht="15.75" customHeight="1">
      <c r="A1213" s="1">
        <v>6.5427343334E10</v>
      </c>
      <c r="B1213" s="2" t="s">
        <v>9087</v>
      </c>
      <c r="C1213" s="1" t="s">
        <v>7873</v>
      </c>
      <c r="D1213" s="1">
        <v>44.0</v>
      </c>
      <c r="E1213" s="1" t="s">
        <v>9088</v>
      </c>
      <c r="F1213" s="1" t="s">
        <v>1529</v>
      </c>
      <c r="G1213" s="1">
        <v>92.0</v>
      </c>
      <c r="H1213" s="1">
        <v>96.0</v>
      </c>
      <c r="I1213" s="1">
        <f t="shared" si="1"/>
        <v>4</v>
      </c>
      <c r="J1213" s="3" t="s">
        <v>9089</v>
      </c>
      <c r="K1213" s="3" t="s">
        <v>9090</v>
      </c>
      <c r="L1213" s="2">
        <v>8.6999241624E10</v>
      </c>
      <c r="M1213" s="5" t="s">
        <v>9091</v>
      </c>
      <c r="N1213" s="2" t="s">
        <v>36</v>
      </c>
      <c r="O1213" s="5" t="s">
        <v>416</v>
      </c>
      <c r="P1213" s="5">
        <v>6.4078156E7</v>
      </c>
      <c r="Q1213" s="5" t="s">
        <v>9092</v>
      </c>
    </row>
    <row r="1214" ht="15.75" customHeight="1">
      <c r="A1214" s="1" t="s">
        <v>9093</v>
      </c>
      <c r="B1214" s="2" t="s">
        <v>9094</v>
      </c>
      <c r="C1214" s="1" t="s">
        <v>9095</v>
      </c>
      <c r="D1214" s="1">
        <v>32.0</v>
      </c>
      <c r="E1214" s="1" t="s">
        <v>9096</v>
      </c>
      <c r="F1214" s="1" t="s">
        <v>43</v>
      </c>
      <c r="G1214" s="1">
        <v>28.0</v>
      </c>
      <c r="H1214" s="1">
        <v>96.0</v>
      </c>
      <c r="I1214" s="1">
        <f t="shared" si="1"/>
        <v>68</v>
      </c>
      <c r="J1214" s="3" t="s">
        <v>9097</v>
      </c>
      <c r="K1214" s="3" t="s">
        <v>9098</v>
      </c>
      <c r="L1214" s="2">
        <v>8.6999403416E10</v>
      </c>
      <c r="M1214" s="5" t="s">
        <v>9099</v>
      </c>
      <c r="N1214" s="2" t="s">
        <v>36</v>
      </c>
      <c r="O1214" s="5" t="s">
        <v>7267</v>
      </c>
      <c r="P1214" s="5">
        <v>6.400507E7</v>
      </c>
      <c r="Q1214" s="5" t="s">
        <v>9100</v>
      </c>
    </row>
    <row r="1215" ht="15.75" customHeight="1">
      <c r="A1215" s="1" t="s">
        <v>9101</v>
      </c>
      <c r="B1215" s="2" t="s">
        <v>9102</v>
      </c>
      <c r="C1215" s="1" t="s">
        <v>9103</v>
      </c>
      <c r="D1215" s="1">
        <v>35.0</v>
      </c>
      <c r="E1215" s="1" t="s">
        <v>9104</v>
      </c>
      <c r="F1215" s="1" t="s">
        <v>43</v>
      </c>
      <c r="G1215" s="1">
        <v>96.0</v>
      </c>
      <c r="H1215" s="1">
        <v>96.0</v>
      </c>
      <c r="I1215" s="1">
        <f t="shared" si="1"/>
        <v>0</v>
      </c>
      <c r="J1215" s="3" t="s">
        <v>9105</v>
      </c>
      <c r="K1215" s="3" t="s">
        <v>9106</v>
      </c>
      <c r="L1215" s="2">
        <v>8.6988348501E10</v>
      </c>
      <c r="M1215" s="5"/>
      <c r="N1215" s="2" t="s">
        <v>36</v>
      </c>
      <c r="O1215" s="5" t="s">
        <v>1681</v>
      </c>
      <c r="P1215" s="5">
        <v>6.401607E7</v>
      </c>
      <c r="Q1215" s="5" t="s">
        <v>9107</v>
      </c>
    </row>
    <row r="1216" ht="15.75" customHeight="1">
      <c r="A1216" s="1" t="s">
        <v>9108</v>
      </c>
      <c r="B1216" s="2" t="s">
        <v>9109</v>
      </c>
      <c r="C1216" s="1" t="s">
        <v>9110</v>
      </c>
      <c r="D1216" s="1">
        <v>27.0</v>
      </c>
      <c r="E1216" s="1" t="s">
        <v>9111</v>
      </c>
      <c r="F1216" s="1" t="s">
        <v>98</v>
      </c>
      <c r="G1216" s="1">
        <v>86.0</v>
      </c>
      <c r="H1216" s="1">
        <v>96.0</v>
      </c>
      <c r="I1216" s="1">
        <f t="shared" si="1"/>
        <v>10</v>
      </c>
      <c r="J1216" s="3" t="s">
        <v>9112</v>
      </c>
      <c r="K1216" s="3" t="s">
        <v>9113</v>
      </c>
      <c r="L1216" s="2"/>
      <c r="M1216" s="5"/>
      <c r="N1216" s="2" t="s">
        <v>36</v>
      </c>
      <c r="O1216" s="5" t="s">
        <v>1666</v>
      </c>
      <c r="P1216" s="5">
        <v>6.400621E7</v>
      </c>
      <c r="Q1216" s="5" t="s">
        <v>9114</v>
      </c>
    </row>
    <row r="1217" ht="15.75" customHeight="1">
      <c r="A1217" s="1" t="s">
        <v>9115</v>
      </c>
      <c r="B1217" s="2" t="s">
        <v>9116</v>
      </c>
      <c r="C1217" s="1" t="s">
        <v>9117</v>
      </c>
      <c r="D1217" s="1">
        <v>39.0</v>
      </c>
      <c r="E1217" s="1" t="s">
        <v>9118</v>
      </c>
      <c r="F1217" s="1" t="s">
        <v>43</v>
      </c>
      <c r="G1217" s="1">
        <v>53.0</v>
      </c>
      <c r="H1217" s="1">
        <v>96.0</v>
      </c>
      <c r="I1217" s="1">
        <f t="shared" si="1"/>
        <v>43</v>
      </c>
      <c r="J1217" s="3" t="s">
        <v>9119</v>
      </c>
      <c r="K1217" s="3" t="s">
        <v>9120</v>
      </c>
      <c r="L1217" s="2"/>
      <c r="M1217" s="5"/>
      <c r="N1217" s="2" t="s">
        <v>55</v>
      </c>
      <c r="O1217" s="5" t="s">
        <v>9121</v>
      </c>
      <c r="P1217" s="5">
        <v>6.4601388E7</v>
      </c>
      <c r="Q1217" s="5" t="s">
        <v>9122</v>
      </c>
    </row>
    <row r="1218" ht="15.75" customHeight="1">
      <c r="A1218" s="1">
        <v>7.10528523E10</v>
      </c>
      <c r="B1218" s="2" t="s">
        <v>9123</v>
      </c>
      <c r="C1218" s="1" t="s">
        <v>2486</v>
      </c>
      <c r="D1218" s="1">
        <v>49.0</v>
      </c>
      <c r="E1218" s="1" t="s">
        <v>9124</v>
      </c>
      <c r="F1218" s="1" t="s">
        <v>43</v>
      </c>
      <c r="G1218" s="1">
        <v>71.0</v>
      </c>
      <c r="H1218" s="1">
        <v>96.0</v>
      </c>
      <c r="I1218" s="1">
        <f t="shared" si="1"/>
        <v>25</v>
      </c>
      <c r="J1218" s="3" t="s">
        <v>9125</v>
      </c>
      <c r="K1218" s="3" t="s">
        <v>9126</v>
      </c>
      <c r="L1218" s="2">
        <v>8.6110852882E10</v>
      </c>
      <c r="M1218" s="5" t="s">
        <v>9127</v>
      </c>
      <c r="N1218" s="2" t="s">
        <v>36</v>
      </c>
      <c r="O1218" s="5" t="s">
        <v>275</v>
      </c>
      <c r="P1218" s="5">
        <v>6.4019736E7</v>
      </c>
      <c r="Q1218" s="5" t="s">
        <v>2491</v>
      </c>
    </row>
    <row r="1219" ht="15.75" customHeight="1">
      <c r="A1219" s="1" t="s">
        <v>9128</v>
      </c>
      <c r="B1219" s="2" t="s">
        <v>9129</v>
      </c>
      <c r="C1219" s="1" t="s">
        <v>9130</v>
      </c>
      <c r="D1219" s="1">
        <v>41.0</v>
      </c>
      <c r="E1219" s="1" t="s">
        <v>9131</v>
      </c>
      <c r="F1219" s="1" t="s">
        <v>43</v>
      </c>
      <c r="G1219" s="1">
        <v>27.0</v>
      </c>
      <c r="H1219" s="1">
        <v>96.0</v>
      </c>
      <c r="I1219" s="1">
        <f t="shared" si="1"/>
        <v>69</v>
      </c>
      <c r="J1219" s="3" t="s">
        <v>9132</v>
      </c>
      <c r="K1219" s="3" t="s">
        <v>9133</v>
      </c>
      <c r="L1219" s="2">
        <v>8.9999839843E10</v>
      </c>
      <c r="M1219" s="5" t="s">
        <v>9134</v>
      </c>
      <c r="N1219" s="2" t="s">
        <v>155</v>
      </c>
      <c r="O1219" s="5" t="s">
        <v>3787</v>
      </c>
      <c r="P1219" s="5">
        <v>6.48E7</v>
      </c>
      <c r="Q1219" s="5" t="s">
        <v>9135</v>
      </c>
    </row>
    <row r="1220" ht="15.75" customHeight="1">
      <c r="A1220" s="1">
        <v>3.7498436272E10</v>
      </c>
      <c r="B1220" s="2" t="s">
        <v>9136</v>
      </c>
      <c r="C1220" s="1" t="s">
        <v>9137</v>
      </c>
      <c r="D1220" s="1">
        <v>54.0</v>
      </c>
      <c r="E1220" s="1" t="s">
        <v>9138</v>
      </c>
      <c r="F1220" s="1" t="s">
        <v>43</v>
      </c>
      <c r="G1220" s="1">
        <v>13.0</v>
      </c>
      <c r="H1220" s="1">
        <v>96.0</v>
      </c>
      <c r="I1220" s="1">
        <f t="shared" si="1"/>
        <v>83</v>
      </c>
      <c r="J1220" s="3" t="s">
        <v>9139</v>
      </c>
      <c r="K1220" s="3" t="s">
        <v>9140</v>
      </c>
      <c r="L1220" s="2">
        <v>8.6981710111E10</v>
      </c>
      <c r="M1220" s="5" t="s">
        <v>9141</v>
      </c>
      <c r="N1220" s="2" t="s">
        <v>36</v>
      </c>
      <c r="O1220" s="5" t="s">
        <v>496</v>
      </c>
      <c r="P1220" s="5">
        <v>6.404941E7</v>
      </c>
      <c r="Q1220" s="5" t="s">
        <v>9142</v>
      </c>
    </row>
    <row r="1221" ht="15.75" customHeight="1">
      <c r="A1221" s="1" t="s">
        <v>9143</v>
      </c>
      <c r="B1221" s="2" t="s">
        <v>9144</v>
      </c>
      <c r="C1221" s="1" t="s">
        <v>9145</v>
      </c>
      <c r="D1221" s="1">
        <v>38.0</v>
      </c>
      <c r="E1221" s="1" t="s">
        <v>9146</v>
      </c>
      <c r="F1221" s="1" t="s">
        <v>43</v>
      </c>
      <c r="G1221" s="1">
        <v>78.0</v>
      </c>
      <c r="H1221" s="1">
        <v>96.0</v>
      </c>
      <c r="I1221" s="1">
        <f t="shared" si="1"/>
        <v>18</v>
      </c>
      <c r="J1221" s="3" t="s">
        <v>9147</v>
      </c>
      <c r="K1221" s="3" t="s">
        <v>9148</v>
      </c>
      <c r="L1221" s="2">
        <v>7.1992368096E10</v>
      </c>
      <c r="M1221" s="5"/>
      <c r="N1221" s="2" t="s">
        <v>36</v>
      </c>
      <c r="O1221" s="5" t="s">
        <v>308</v>
      </c>
      <c r="P1221" s="5">
        <v>6.404928E7</v>
      </c>
      <c r="Q1221" s="5" t="s">
        <v>9149</v>
      </c>
    </row>
    <row r="1222" ht="15.75" customHeight="1">
      <c r="A1222" s="1" t="s">
        <v>9150</v>
      </c>
      <c r="B1222" s="2" t="s">
        <v>9151</v>
      </c>
      <c r="C1222" s="1" t="s">
        <v>9152</v>
      </c>
      <c r="D1222" s="1">
        <v>39.0</v>
      </c>
      <c r="E1222" s="1" t="s">
        <v>9153</v>
      </c>
      <c r="F1222" s="1" t="s">
        <v>43</v>
      </c>
      <c r="G1222" s="1">
        <v>96.0</v>
      </c>
      <c r="H1222" s="1">
        <v>96.0</v>
      </c>
      <c r="I1222" s="1">
        <f t="shared" si="1"/>
        <v>0</v>
      </c>
      <c r="J1222" s="3" t="s">
        <v>9154</v>
      </c>
      <c r="K1222" s="3" t="s">
        <v>9155</v>
      </c>
      <c r="L1222" s="2">
        <v>8.9999057781E10</v>
      </c>
      <c r="M1222" s="5" t="s">
        <v>9156</v>
      </c>
      <c r="N1222" s="2" t="s">
        <v>36</v>
      </c>
      <c r="O1222" s="5" t="s">
        <v>1099</v>
      </c>
      <c r="P1222" s="5">
        <v>6.403967E7</v>
      </c>
      <c r="Q1222" s="5" t="s">
        <v>9157</v>
      </c>
    </row>
    <row r="1223" ht="15.75" customHeight="1">
      <c r="A1223" s="1" t="s">
        <v>9158</v>
      </c>
      <c r="B1223" s="2" t="s">
        <v>9159</v>
      </c>
      <c r="C1223" s="1" t="s">
        <v>9160</v>
      </c>
      <c r="D1223" s="1">
        <v>36.0</v>
      </c>
      <c r="E1223" s="1" t="s">
        <v>9161</v>
      </c>
      <c r="F1223" s="1" t="s">
        <v>177</v>
      </c>
      <c r="G1223" s="1">
        <v>89.0</v>
      </c>
      <c r="H1223" s="1">
        <v>96.0</v>
      </c>
      <c r="I1223" s="1">
        <f t="shared" si="1"/>
        <v>7</v>
      </c>
      <c r="J1223" s="3" t="s">
        <v>9162</v>
      </c>
      <c r="K1223" s="3" t="s">
        <v>9163</v>
      </c>
      <c r="L1223" s="2">
        <v>8.6999552329E10</v>
      </c>
      <c r="M1223" s="5" t="s">
        <v>9164</v>
      </c>
      <c r="N1223" s="2" t="s">
        <v>36</v>
      </c>
      <c r="O1223" s="5" t="s">
        <v>47</v>
      </c>
      <c r="P1223" s="5">
        <v>6.404974E7</v>
      </c>
      <c r="Q1223" s="5" t="s">
        <v>9165</v>
      </c>
    </row>
    <row r="1224" ht="15.75" customHeight="1">
      <c r="A1224" s="1">
        <v>5.3631382391E10</v>
      </c>
      <c r="B1224" s="2" t="s">
        <v>9166</v>
      </c>
      <c r="C1224" s="1" t="s">
        <v>4218</v>
      </c>
      <c r="D1224" s="1">
        <v>50.0</v>
      </c>
      <c r="E1224" s="1" t="s">
        <v>9167</v>
      </c>
      <c r="F1224" s="1" t="s">
        <v>43</v>
      </c>
      <c r="G1224" s="1">
        <v>78.0</v>
      </c>
      <c r="H1224" s="1">
        <v>96.0</v>
      </c>
      <c r="I1224" s="1">
        <f t="shared" si="1"/>
        <v>18</v>
      </c>
      <c r="J1224" s="3" t="s">
        <v>9168</v>
      </c>
      <c r="K1224" s="3" t="s">
        <v>9169</v>
      </c>
      <c r="L1224" s="2">
        <v>8.6981163123E10</v>
      </c>
      <c r="M1224" s="5" t="s">
        <v>9170</v>
      </c>
      <c r="N1224" s="2" t="s">
        <v>36</v>
      </c>
      <c r="O1224" s="5" t="s">
        <v>26</v>
      </c>
      <c r="P1224" s="5">
        <v>6.400004E7</v>
      </c>
      <c r="Q1224" s="5" t="s">
        <v>8691</v>
      </c>
    </row>
    <row r="1225" ht="15.75" customHeight="1">
      <c r="A1225" s="1" t="s">
        <v>9171</v>
      </c>
      <c r="B1225" s="2" t="s">
        <v>9172</v>
      </c>
      <c r="C1225" s="1" t="s">
        <v>9173</v>
      </c>
      <c r="D1225" s="1">
        <v>40.0</v>
      </c>
      <c r="E1225" s="1" t="s">
        <v>9174</v>
      </c>
      <c r="F1225" s="1" t="s">
        <v>43</v>
      </c>
      <c r="G1225" s="1">
        <v>79.0</v>
      </c>
      <c r="H1225" s="1">
        <v>96.0</v>
      </c>
      <c r="I1225" s="1">
        <f t="shared" si="1"/>
        <v>17</v>
      </c>
      <c r="J1225" s="3" t="s">
        <v>9175</v>
      </c>
      <c r="K1225" s="3" t="s">
        <v>9176</v>
      </c>
      <c r="L1225" s="2">
        <v>8.9994065334E10</v>
      </c>
      <c r="M1225" s="5" t="s">
        <v>9177</v>
      </c>
      <c r="N1225" s="2" t="s">
        <v>9178</v>
      </c>
      <c r="O1225" s="5" t="s">
        <v>9179</v>
      </c>
      <c r="P1225" s="5">
        <v>6.4728E7</v>
      </c>
      <c r="Q1225" s="5" t="s">
        <v>9180</v>
      </c>
    </row>
    <row r="1226" ht="15.75" customHeight="1">
      <c r="A1226" s="1" t="s">
        <v>9181</v>
      </c>
      <c r="B1226" s="2" t="s">
        <v>9182</v>
      </c>
      <c r="C1226" s="1" t="s">
        <v>9183</v>
      </c>
      <c r="D1226" s="1">
        <v>34.0</v>
      </c>
      <c r="E1226" s="1" t="s">
        <v>9184</v>
      </c>
      <c r="F1226" s="1" t="s">
        <v>43</v>
      </c>
      <c r="G1226" s="1">
        <v>16.0</v>
      </c>
      <c r="H1226" s="1">
        <v>96.0</v>
      </c>
      <c r="I1226" s="1">
        <f t="shared" si="1"/>
        <v>80</v>
      </c>
      <c r="J1226" s="3" t="s">
        <v>9185</v>
      </c>
      <c r="K1226" s="3" t="s">
        <v>9186</v>
      </c>
      <c r="L1226" s="2">
        <v>8.6981019589E10</v>
      </c>
      <c r="M1226" s="5" t="s">
        <v>9187</v>
      </c>
      <c r="N1226" s="2" t="s">
        <v>36</v>
      </c>
      <c r="O1226" s="5" t="s">
        <v>873</v>
      </c>
      <c r="P1226" s="5">
        <v>6.407901E7</v>
      </c>
      <c r="Q1226" s="5" t="s">
        <v>9188</v>
      </c>
    </row>
    <row r="1227" ht="15.75" customHeight="1">
      <c r="A1227" s="1" t="s">
        <v>9189</v>
      </c>
      <c r="B1227" s="2" t="s">
        <v>9190</v>
      </c>
      <c r="C1227" s="1" t="s">
        <v>9191</v>
      </c>
      <c r="D1227" s="1">
        <v>39.0</v>
      </c>
      <c r="E1227" s="1" t="s">
        <v>9192</v>
      </c>
      <c r="F1227" s="1" t="s">
        <v>98</v>
      </c>
      <c r="G1227" s="1">
        <v>37.0</v>
      </c>
      <c r="H1227" s="1">
        <v>96.0</v>
      </c>
      <c r="I1227" s="1">
        <f t="shared" si="1"/>
        <v>59</v>
      </c>
      <c r="J1227" s="3" t="s">
        <v>9193</v>
      </c>
      <c r="K1227" s="3" t="s">
        <v>9194</v>
      </c>
      <c r="L1227" s="2">
        <v>8.9999747005E10</v>
      </c>
      <c r="M1227" s="5" t="s">
        <v>9195</v>
      </c>
      <c r="N1227" s="2" t="s">
        <v>1266</v>
      </c>
      <c r="O1227" s="5" t="s">
        <v>26</v>
      </c>
      <c r="P1227" s="5">
        <v>6.498E7</v>
      </c>
      <c r="Q1227" s="5" t="s">
        <v>9196</v>
      </c>
    </row>
    <row r="1228" ht="15.75" customHeight="1">
      <c r="A1228" s="1" t="s">
        <v>9197</v>
      </c>
      <c r="B1228" s="2" t="s">
        <v>9198</v>
      </c>
      <c r="C1228" s="1" t="s">
        <v>9199</v>
      </c>
      <c r="D1228" s="1">
        <v>40.0</v>
      </c>
      <c r="E1228" s="1" t="s">
        <v>9200</v>
      </c>
      <c r="F1228" s="1" t="s">
        <v>43</v>
      </c>
      <c r="G1228" s="1">
        <v>21.0</v>
      </c>
      <c r="H1228" s="1">
        <v>96.0</v>
      </c>
      <c r="I1228" s="1">
        <f t="shared" si="1"/>
        <v>75</v>
      </c>
      <c r="J1228" s="3" t="s">
        <v>9201</v>
      </c>
      <c r="K1228" s="3" t="s">
        <v>9202</v>
      </c>
      <c r="L1228" s="2">
        <v>8.6999489199E10</v>
      </c>
      <c r="M1228" s="5" t="s">
        <v>9203</v>
      </c>
      <c r="N1228" s="2" t="s">
        <v>65</v>
      </c>
      <c r="O1228" s="5" t="s">
        <v>922</v>
      </c>
      <c r="P1228" s="5">
        <v>6.420629E7</v>
      </c>
      <c r="Q1228" s="5" t="s">
        <v>9204</v>
      </c>
    </row>
    <row r="1229" ht="15.75" customHeight="1">
      <c r="A1229" s="1" t="s">
        <v>9205</v>
      </c>
      <c r="B1229" s="2" t="s">
        <v>9206</v>
      </c>
      <c r="C1229" s="1" t="s">
        <v>2767</v>
      </c>
      <c r="D1229" s="1">
        <v>70.0</v>
      </c>
      <c r="E1229" s="1" t="s">
        <v>9207</v>
      </c>
      <c r="F1229" s="1" t="s">
        <v>43</v>
      </c>
      <c r="G1229" s="1">
        <v>67.0</v>
      </c>
      <c r="H1229" s="1">
        <v>96.0</v>
      </c>
      <c r="I1229" s="1">
        <f t="shared" si="1"/>
        <v>29</v>
      </c>
      <c r="J1229" s="3" t="s">
        <v>9208</v>
      </c>
      <c r="K1229" s="3" t="s">
        <v>9209</v>
      </c>
      <c r="L1229" s="2">
        <v>8.6998199283E10</v>
      </c>
      <c r="M1229" s="5" t="s">
        <v>9210</v>
      </c>
      <c r="N1229" s="2" t="s">
        <v>36</v>
      </c>
      <c r="O1229" s="5" t="s">
        <v>26</v>
      </c>
      <c r="P1229" s="5">
        <v>6.400005E7</v>
      </c>
      <c r="Q1229" s="5" t="s">
        <v>9211</v>
      </c>
    </row>
    <row r="1230" ht="15.75" customHeight="1">
      <c r="A1230" s="1">
        <v>8.3647260304E10</v>
      </c>
      <c r="B1230" s="2" t="s">
        <v>9212</v>
      </c>
      <c r="C1230" s="1" t="s">
        <v>9213</v>
      </c>
      <c r="D1230" s="1">
        <v>49.0</v>
      </c>
      <c r="E1230" s="1" t="s">
        <v>9214</v>
      </c>
      <c r="F1230" s="1" t="s">
        <v>43</v>
      </c>
      <c r="G1230" s="1">
        <v>50.0</v>
      </c>
      <c r="H1230" s="1">
        <v>96.0</v>
      </c>
      <c r="I1230" s="1">
        <f t="shared" si="1"/>
        <v>46</v>
      </c>
      <c r="J1230" s="3" t="s">
        <v>9215</v>
      </c>
      <c r="K1230" s="3" t="s">
        <v>9216</v>
      </c>
      <c r="L1230" s="2">
        <v>8.999440487E10</v>
      </c>
      <c r="M1230" s="5" t="s">
        <v>9217</v>
      </c>
      <c r="N1230" s="2" t="s">
        <v>155</v>
      </c>
      <c r="O1230" s="5" t="s">
        <v>7976</v>
      </c>
      <c r="P1230" s="5">
        <v>6.480027E7</v>
      </c>
      <c r="Q1230" s="5" t="s">
        <v>9218</v>
      </c>
    </row>
    <row r="1231" ht="15.75" customHeight="1">
      <c r="A1231" s="1">
        <v>6.4686809487E10</v>
      </c>
      <c r="B1231" s="2" t="s">
        <v>9219</v>
      </c>
      <c r="C1231" s="1" t="s">
        <v>9220</v>
      </c>
      <c r="D1231" s="1">
        <v>54.0</v>
      </c>
      <c r="E1231" s="1" t="s">
        <v>9221</v>
      </c>
      <c r="F1231" s="1" t="s">
        <v>253</v>
      </c>
      <c r="G1231" s="1">
        <v>79.0</v>
      </c>
      <c r="H1231" s="1">
        <v>96.0</v>
      </c>
      <c r="I1231" s="1">
        <f t="shared" si="1"/>
        <v>17</v>
      </c>
      <c r="J1231" s="3" t="s">
        <v>9222</v>
      </c>
      <c r="K1231" s="3" t="s">
        <v>9223</v>
      </c>
      <c r="L1231" s="2">
        <v>8.9981155145E10</v>
      </c>
      <c r="M1231" s="5" t="s">
        <v>9224</v>
      </c>
      <c r="N1231" s="2" t="s">
        <v>651</v>
      </c>
      <c r="O1231" s="5" t="s">
        <v>76</v>
      </c>
      <c r="P1231" s="5">
        <v>6.466E7</v>
      </c>
      <c r="Q1231" s="5" t="s">
        <v>9225</v>
      </c>
    </row>
    <row r="1232" ht="15.75" customHeight="1">
      <c r="A1232" s="1">
        <v>9.6539984391E10</v>
      </c>
      <c r="B1232" s="2" t="s">
        <v>9226</v>
      </c>
      <c r="C1232" s="1" t="s">
        <v>9227</v>
      </c>
      <c r="D1232" s="1">
        <v>43.0</v>
      </c>
      <c r="E1232" s="1" t="s">
        <v>9228</v>
      </c>
      <c r="F1232" s="1" t="s">
        <v>43</v>
      </c>
      <c r="G1232" s="1">
        <v>7.0</v>
      </c>
      <c r="H1232" s="1">
        <v>96.0</v>
      </c>
      <c r="I1232" s="1">
        <f t="shared" si="1"/>
        <v>89</v>
      </c>
      <c r="J1232" s="3" t="s">
        <v>9229</v>
      </c>
      <c r="K1232" s="3" t="s">
        <v>9230</v>
      </c>
      <c r="L1232" s="2">
        <v>8.6988354592E10</v>
      </c>
      <c r="M1232" s="5" t="s">
        <v>9231</v>
      </c>
      <c r="N1232" s="2" t="s">
        <v>65</v>
      </c>
      <c r="O1232" s="5" t="s">
        <v>9232</v>
      </c>
      <c r="P1232" s="5">
        <v>6.421036E7</v>
      </c>
      <c r="Q1232" s="5" t="s">
        <v>9233</v>
      </c>
    </row>
    <row r="1233" ht="15.75" customHeight="1">
      <c r="A1233" s="1" t="s">
        <v>9234</v>
      </c>
      <c r="B1233" s="2" t="s">
        <v>9235</v>
      </c>
      <c r="C1233" s="1" t="s">
        <v>9236</v>
      </c>
      <c r="D1233" s="1">
        <v>37.0</v>
      </c>
      <c r="E1233" s="1" t="s">
        <v>9237</v>
      </c>
      <c r="F1233" s="1" t="s">
        <v>177</v>
      </c>
      <c r="G1233" s="1">
        <v>62.0</v>
      </c>
      <c r="H1233" s="1">
        <v>96.0</v>
      </c>
      <c r="I1233" s="1">
        <f t="shared" si="1"/>
        <v>34</v>
      </c>
      <c r="J1233" s="3" t="s">
        <v>9238</v>
      </c>
      <c r="K1233" s="3" t="s">
        <v>9239</v>
      </c>
      <c r="L1233" s="2">
        <v>8.6994674602E10</v>
      </c>
      <c r="M1233" s="5" t="s">
        <v>9240</v>
      </c>
      <c r="N1233" s="2" t="s">
        <v>2186</v>
      </c>
      <c r="O1233" s="5" t="s">
        <v>9241</v>
      </c>
      <c r="P1233" s="5">
        <v>6.45E7</v>
      </c>
      <c r="Q1233" s="5" t="s">
        <v>9242</v>
      </c>
    </row>
    <row r="1234" ht="15.75" customHeight="1">
      <c r="A1234" s="1">
        <v>5.0412817349E10</v>
      </c>
      <c r="B1234" s="2" t="s">
        <v>9243</v>
      </c>
      <c r="C1234" s="1" t="s">
        <v>9244</v>
      </c>
      <c r="D1234" s="1">
        <v>54.0</v>
      </c>
      <c r="E1234" s="1" t="s">
        <v>9245</v>
      </c>
      <c r="F1234" s="1" t="s">
        <v>98</v>
      </c>
      <c r="G1234" s="1">
        <v>96.0</v>
      </c>
      <c r="H1234" s="1">
        <v>96.0</v>
      </c>
      <c r="I1234" s="1">
        <f t="shared" si="1"/>
        <v>0</v>
      </c>
      <c r="J1234" s="3" t="s">
        <v>9246</v>
      </c>
      <c r="K1234" s="3" t="s">
        <v>9247</v>
      </c>
      <c r="L1234" s="2">
        <v>8.6999454346E10</v>
      </c>
      <c r="M1234" s="5" t="s">
        <v>9248</v>
      </c>
      <c r="N1234" s="2" t="s">
        <v>36</v>
      </c>
      <c r="O1234" s="5" t="s">
        <v>6720</v>
      </c>
      <c r="P1234" s="5">
        <v>6.400449E7</v>
      </c>
      <c r="Q1234" s="5" t="s">
        <v>9249</v>
      </c>
    </row>
    <row r="1235" ht="15.75" customHeight="1">
      <c r="A1235" s="1" t="s">
        <v>9250</v>
      </c>
      <c r="B1235" s="2" t="s">
        <v>9251</v>
      </c>
      <c r="C1235" s="1" t="s">
        <v>893</v>
      </c>
      <c r="D1235" s="1">
        <v>40.0</v>
      </c>
      <c r="E1235" s="1" t="s">
        <v>9252</v>
      </c>
      <c r="F1235" s="1" t="s">
        <v>43</v>
      </c>
      <c r="G1235" s="1">
        <v>8.0</v>
      </c>
      <c r="H1235" s="1">
        <v>96.0</v>
      </c>
      <c r="I1235" s="1">
        <f t="shared" si="1"/>
        <v>88</v>
      </c>
      <c r="J1235" s="3" t="s">
        <v>9253</v>
      </c>
      <c r="K1235" s="3" t="s">
        <v>9254</v>
      </c>
      <c r="L1235" s="2">
        <v>8.6994093055E10</v>
      </c>
      <c r="M1235" s="5" t="s">
        <v>9255</v>
      </c>
      <c r="N1235" s="2" t="s">
        <v>36</v>
      </c>
      <c r="O1235" s="5" t="s">
        <v>26</v>
      </c>
      <c r="P1235" s="5">
        <v>6.400004E7</v>
      </c>
      <c r="Q1235" s="5" t="s">
        <v>8691</v>
      </c>
    </row>
    <row r="1236" ht="15.75" customHeight="1">
      <c r="A1236" s="1" t="s">
        <v>9256</v>
      </c>
      <c r="B1236" s="2" t="s">
        <v>9257</v>
      </c>
      <c r="C1236" s="1" t="s">
        <v>1440</v>
      </c>
      <c r="D1236" s="1">
        <v>33.0</v>
      </c>
      <c r="E1236" s="1" t="s">
        <v>9258</v>
      </c>
      <c r="F1236" s="1" t="s">
        <v>177</v>
      </c>
      <c r="G1236" s="1">
        <v>39.0</v>
      </c>
      <c r="H1236" s="1">
        <v>96.0</v>
      </c>
      <c r="I1236" s="1">
        <f t="shared" si="1"/>
        <v>57</v>
      </c>
      <c r="J1236" s="3" t="s">
        <v>9259</v>
      </c>
      <c r="K1236" s="3" t="s">
        <v>9260</v>
      </c>
      <c r="L1236" s="2">
        <v>8.9994185454E10</v>
      </c>
      <c r="M1236" s="5" t="s">
        <v>9261</v>
      </c>
      <c r="N1236" s="2" t="s">
        <v>1445</v>
      </c>
      <c r="O1236" s="5" t="s">
        <v>1446</v>
      </c>
      <c r="P1236" s="5">
        <v>6.476E7</v>
      </c>
      <c r="Q1236" s="5" t="s">
        <v>1447</v>
      </c>
    </row>
    <row r="1237" ht="15.75" customHeight="1">
      <c r="A1237" s="1">
        <v>8.76437153E10</v>
      </c>
      <c r="B1237" s="2" t="s">
        <v>9262</v>
      </c>
      <c r="C1237" s="1" t="s">
        <v>1699</v>
      </c>
      <c r="D1237" s="1">
        <v>62.0</v>
      </c>
      <c r="E1237" s="1" t="s">
        <v>9263</v>
      </c>
      <c r="F1237" s="1" t="s">
        <v>43</v>
      </c>
      <c r="G1237" s="1">
        <v>46.0</v>
      </c>
      <c r="H1237" s="1">
        <v>96.0</v>
      </c>
      <c r="I1237" s="1">
        <f t="shared" si="1"/>
        <v>50</v>
      </c>
      <c r="J1237" s="3" t="s">
        <v>9264</v>
      </c>
      <c r="K1237" s="3" t="s">
        <v>9265</v>
      </c>
      <c r="L1237" s="2">
        <v>8.699418776E10</v>
      </c>
      <c r="M1237" s="5" t="s">
        <v>9266</v>
      </c>
      <c r="N1237" s="2" t="s">
        <v>36</v>
      </c>
      <c r="O1237" s="5" t="s">
        <v>1704</v>
      </c>
      <c r="P1237" s="5">
        <v>6.4E7</v>
      </c>
      <c r="Q1237" s="5" t="s">
        <v>1705</v>
      </c>
    </row>
    <row r="1238" ht="15.75" customHeight="1">
      <c r="A1238" s="1" t="s">
        <v>9267</v>
      </c>
      <c r="B1238" s="2" t="s">
        <v>9268</v>
      </c>
      <c r="C1238" s="1" t="s">
        <v>9269</v>
      </c>
      <c r="D1238" s="1">
        <v>38.0</v>
      </c>
      <c r="E1238" s="1" t="s">
        <v>9270</v>
      </c>
      <c r="F1238" s="1" t="s">
        <v>177</v>
      </c>
      <c r="G1238" s="1">
        <v>93.0</v>
      </c>
      <c r="H1238" s="1">
        <v>96.0</v>
      </c>
      <c r="I1238" s="1">
        <f t="shared" si="1"/>
        <v>3</v>
      </c>
      <c r="J1238" s="3" t="s">
        <v>9271</v>
      </c>
      <c r="K1238" s="3" t="s">
        <v>9272</v>
      </c>
      <c r="L1238" s="2"/>
      <c r="M1238" s="5" t="s">
        <v>9273</v>
      </c>
      <c r="N1238" s="2" t="s">
        <v>2583</v>
      </c>
      <c r="O1238" s="5" t="s">
        <v>26</v>
      </c>
      <c r="P1238" s="5">
        <v>6.4235E7</v>
      </c>
      <c r="Q1238" s="5" t="s">
        <v>9274</v>
      </c>
    </row>
    <row r="1239" ht="15.75" customHeight="1">
      <c r="A1239" s="1" t="s">
        <v>9275</v>
      </c>
      <c r="B1239" s="2" t="s">
        <v>9276</v>
      </c>
      <c r="C1239" s="1" t="s">
        <v>9277</v>
      </c>
      <c r="D1239" s="1">
        <v>39.0</v>
      </c>
      <c r="E1239" s="1" t="s">
        <v>9278</v>
      </c>
      <c r="F1239" s="1" t="s">
        <v>8422</v>
      </c>
      <c r="G1239" s="1">
        <v>83.0</v>
      </c>
      <c r="H1239" s="1">
        <v>96.0</v>
      </c>
      <c r="I1239" s="1">
        <f t="shared" si="1"/>
        <v>13</v>
      </c>
      <c r="J1239" s="3" t="s">
        <v>9279</v>
      </c>
      <c r="K1239" s="3" t="s">
        <v>9280</v>
      </c>
      <c r="L1239" s="2">
        <v>8.6981626755E10</v>
      </c>
      <c r="M1239" s="5" t="s">
        <v>9281</v>
      </c>
      <c r="N1239" s="2" t="s">
        <v>988</v>
      </c>
      <c r="O1239" s="5" t="s">
        <v>1289</v>
      </c>
      <c r="P1239" s="5">
        <v>6.429E7</v>
      </c>
      <c r="Q1239" s="5" t="s">
        <v>9282</v>
      </c>
    </row>
    <row r="1240" ht="15.75" customHeight="1">
      <c r="A1240" s="1">
        <v>7.9041558349E10</v>
      </c>
      <c r="B1240" s="2" t="s">
        <v>9283</v>
      </c>
      <c r="C1240" s="1" t="s">
        <v>9284</v>
      </c>
      <c r="D1240" s="1">
        <v>46.0</v>
      </c>
      <c r="E1240" s="1" t="s">
        <v>9285</v>
      </c>
      <c r="F1240" s="1" t="s">
        <v>43</v>
      </c>
      <c r="G1240" s="1">
        <v>74.0</v>
      </c>
      <c r="H1240" s="1">
        <v>96.0</v>
      </c>
      <c r="I1240" s="1">
        <f t="shared" si="1"/>
        <v>22</v>
      </c>
      <c r="J1240" s="3" t="s">
        <v>9286</v>
      </c>
      <c r="K1240" s="3" t="s">
        <v>9287</v>
      </c>
      <c r="L1240" s="2">
        <v>8.999984754E10</v>
      </c>
      <c r="M1240" s="5" t="s">
        <v>9288</v>
      </c>
      <c r="N1240" s="2" t="s">
        <v>1454</v>
      </c>
      <c r="O1240" s="5" t="s">
        <v>26</v>
      </c>
      <c r="P1240" s="5">
        <v>6.469E7</v>
      </c>
      <c r="Q1240" s="5" t="s">
        <v>9289</v>
      </c>
    </row>
    <row r="1241" ht="15.75" customHeight="1">
      <c r="A1241" s="1" t="s">
        <v>9290</v>
      </c>
      <c r="B1241" s="2" t="s">
        <v>9291</v>
      </c>
      <c r="C1241" s="1" t="s">
        <v>9292</v>
      </c>
      <c r="D1241" s="1">
        <v>39.0</v>
      </c>
      <c r="E1241" s="1" t="s">
        <v>9293</v>
      </c>
      <c r="F1241" s="1" t="s">
        <v>253</v>
      </c>
      <c r="G1241" s="1">
        <v>93.0</v>
      </c>
      <c r="H1241" s="1">
        <v>96.0</v>
      </c>
      <c r="I1241" s="1">
        <f t="shared" si="1"/>
        <v>3</v>
      </c>
      <c r="J1241" s="3" t="s">
        <v>9294</v>
      </c>
      <c r="K1241" s="3" t="s">
        <v>9295</v>
      </c>
      <c r="L1241" s="2">
        <v>8.6988212088E10</v>
      </c>
      <c r="M1241" s="5" t="s">
        <v>9296</v>
      </c>
      <c r="N1241" s="2" t="s">
        <v>36</v>
      </c>
      <c r="O1241" s="5" t="s">
        <v>873</v>
      </c>
      <c r="P1241" s="5">
        <v>6.4079112E7</v>
      </c>
      <c r="Q1241" s="5" t="s">
        <v>9297</v>
      </c>
    </row>
    <row r="1242" ht="15.75" customHeight="1">
      <c r="A1242" s="1">
        <v>9.58528403E10</v>
      </c>
      <c r="B1242" s="2" t="s">
        <v>9298</v>
      </c>
      <c r="C1242" s="1" t="s">
        <v>9299</v>
      </c>
      <c r="D1242" s="1">
        <v>41.0</v>
      </c>
      <c r="E1242" s="1" t="s">
        <v>9300</v>
      </c>
      <c r="F1242" s="1" t="s">
        <v>43</v>
      </c>
      <c r="G1242" s="1">
        <v>25.0</v>
      </c>
      <c r="H1242" s="1">
        <v>96.0</v>
      </c>
      <c r="I1242" s="1">
        <f t="shared" si="1"/>
        <v>71</v>
      </c>
      <c r="J1242" s="3" t="s">
        <v>9301</v>
      </c>
      <c r="K1242" s="3" t="s">
        <v>9302</v>
      </c>
      <c r="L1242" s="2">
        <v>8.6999618806E10</v>
      </c>
      <c r="M1242" s="5" t="s">
        <v>9303</v>
      </c>
      <c r="N1242" s="2" t="s">
        <v>75</v>
      </c>
      <c r="O1242" s="5" t="s">
        <v>26</v>
      </c>
      <c r="P1242" s="5">
        <v>6.426E7</v>
      </c>
      <c r="Q1242" s="5" t="s">
        <v>9304</v>
      </c>
    </row>
    <row r="1243" ht="15.75" customHeight="1">
      <c r="A1243" s="1" t="s">
        <v>9305</v>
      </c>
      <c r="B1243" s="2" t="s">
        <v>9306</v>
      </c>
      <c r="C1243" s="1" t="s">
        <v>9307</v>
      </c>
      <c r="D1243" s="1">
        <v>34.0</v>
      </c>
      <c r="E1243" s="1" t="s">
        <v>9308</v>
      </c>
      <c r="F1243" s="1" t="s">
        <v>322</v>
      </c>
      <c r="G1243" s="1">
        <v>95.0</v>
      </c>
      <c r="H1243" s="1">
        <v>96.0</v>
      </c>
      <c r="I1243" s="1">
        <f t="shared" si="1"/>
        <v>1</v>
      </c>
      <c r="J1243" s="3" t="s">
        <v>9309</v>
      </c>
      <c r="K1243" s="3" t="s">
        <v>9310</v>
      </c>
      <c r="L1243" s="2">
        <v>8.6994693569E10</v>
      </c>
      <c r="M1243" s="5" t="s">
        <v>9311</v>
      </c>
      <c r="N1243" s="2" t="s">
        <v>36</v>
      </c>
      <c r="O1243" s="5" t="s">
        <v>416</v>
      </c>
      <c r="P1243" s="5">
        <v>6.4077265E7</v>
      </c>
      <c r="Q1243" s="5" t="s">
        <v>9312</v>
      </c>
    </row>
    <row r="1244" ht="15.75" customHeight="1">
      <c r="A1244" s="1" t="s">
        <v>9313</v>
      </c>
      <c r="B1244" s="2" t="s">
        <v>9314</v>
      </c>
      <c r="C1244" s="1" t="s">
        <v>9315</v>
      </c>
      <c r="D1244" s="1">
        <v>38.0</v>
      </c>
      <c r="E1244" s="1" t="s">
        <v>9316</v>
      </c>
      <c r="F1244" s="1" t="s">
        <v>43</v>
      </c>
      <c r="G1244" s="1">
        <v>35.0</v>
      </c>
      <c r="H1244" s="1">
        <v>96.0</v>
      </c>
      <c r="I1244" s="1">
        <f t="shared" si="1"/>
        <v>61</v>
      </c>
      <c r="J1244" s="3" t="s">
        <v>9317</v>
      </c>
      <c r="K1244" s="3" t="s">
        <v>9318</v>
      </c>
      <c r="L1244" s="2">
        <v>8.9994526136E10</v>
      </c>
      <c r="M1244" s="5" t="s">
        <v>9319</v>
      </c>
      <c r="N1244" s="2" t="s">
        <v>155</v>
      </c>
      <c r="O1244" s="5" t="s">
        <v>9320</v>
      </c>
      <c r="P1244" s="5">
        <v>6.4808485E7</v>
      </c>
      <c r="Q1244" s="5" t="s">
        <v>9321</v>
      </c>
    </row>
    <row r="1245" ht="15.75" customHeight="1">
      <c r="A1245" s="1" t="s">
        <v>9322</v>
      </c>
      <c r="B1245" s="2" t="s">
        <v>9323</v>
      </c>
      <c r="C1245" s="1" t="s">
        <v>9324</v>
      </c>
      <c r="D1245" s="1">
        <v>42.0</v>
      </c>
      <c r="E1245" s="1" t="s">
        <v>9325</v>
      </c>
      <c r="F1245" s="1" t="s">
        <v>43</v>
      </c>
      <c r="G1245" s="1">
        <v>34.0</v>
      </c>
      <c r="H1245" s="1">
        <v>96.0</v>
      </c>
      <c r="I1245" s="1">
        <f t="shared" si="1"/>
        <v>62</v>
      </c>
      <c r="J1245" s="3" t="s">
        <v>9326</v>
      </c>
      <c r="K1245" s="3" t="s">
        <v>9327</v>
      </c>
      <c r="L1245" s="2">
        <v>1.1976294026E10</v>
      </c>
      <c r="M1245" s="5" t="s">
        <v>9328</v>
      </c>
      <c r="N1245" s="2" t="s">
        <v>36</v>
      </c>
      <c r="O1245" s="5" t="s">
        <v>464</v>
      </c>
      <c r="P1245" s="5">
        <v>6.405339E7</v>
      </c>
      <c r="Q1245" s="5" t="s">
        <v>7886</v>
      </c>
    </row>
    <row r="1246" ht="15.75" customHeight="1">
      <c r="A1246" s="1">
        <v>6.27250173E10</v>
      </c>
      <c r="B1246" s="2" t="s">
        <v>9329</v>
      </c>
      <c r="C1246" s="1" t="s">
        <v>9330</v>
      </c>
      <c r="D1246" s="1">
        <v>46.0</v>
      </c>
      <c r="E1246" s="1" t="s">
        <v>9331</v>
      </c>
      <c r="F1246" s="1" t="s">
        <v>656</v>
      </c>
      <c r="G1246" s="1">
        <v>83.0</v>
      </c>
      <c r="H1246" s="1">
        <v>96.0</v>
      </c>
      <c r="I1246" s="1">
        <f t="shared" si="1"/>
        <v>13</v>
      </c>
      <c r="J1246" s="3" t="s">
        <v>9332</v>
      </c>
      <c r="K1246" s="3" t="s">
        <v>9333</v>
      </c>
      <c r="L1246" s="2">
        <v>8.9988095945E10</v>
      </c>
      <c r="M1246" s="5" t="s">
        <v>9334</v>
      </c>
      <c r="N1246" s="2" t="s">
        <v>1798</v>
      </c>
      <c r="O1246" s="5" t="s">
        <v>9335</v>
      </c>
      <c r="P1246" s="5">
        <v>6.486E7</v>
      </c>
      <c r="Q1246" s="5" t="s">
        <v>9336</v>
      </c>
    </row>
    <row r="1247" ht="15.75" customHeight="1">
      <c r="A1247" s="1">
        <v>7.38245933E10</v>
      </c>
      <c r="B1247" s="2" t="s">
        <v>9337</v>
      </c>
      <c r="C1247" s="1" t="s">
        <v>9338</v>
      </c>
      <c r="D1247" s="1">
        <v>50.0</v>
      </c>
      <c r="E1247" s="1" t="s">
        <v>9339</v>
      </c>
      <c r="F1247" s="1" t="s">
        <v>43</v>
      </c>
      <c r="G1247" s="1">
        <v>38.0</v>
      </c>
      <c r="H1247" s="1">
        <v>96.0</v>
      </c>
      <c r="I1247" s="1">
        <f t="shared" si="1"/>
        <v>58</v>
      </c>
      <c r="J1247" s="3" t="s">
        <v>9340</v>
      </c>
      <c r="K1247" s="3" t="s">
        <v>9341</v>
      </c>
      <c r="L1247" s="2">
        <v>8.9999011083E10</v>
      </c>
      <c r="M1247" s="5" t="s">
        <v>9342</v>
      </c>
      <c r="N1247" s="2" t="s">
        <v>55</v>
      </c>
      <c r="O1247" s="5" t="s">
        <v>473</v>
      </c>
      <c r="P1247" s="5">
        <v>6.460016E7</v>
      </c>
      <c r="Q1247" s="5" t="s">
        <v>9343</v>
      </c>
    </row>
    <row r="1248" ht="15.75" customHeight="1">
      <c r="A1248" s="1" t="s">
        <v>9344</v>
      </c>
      <c r="B1248" s="2" t="s">
        <v>9345</v>
      </c>
      <c r="C1248" s="1" t="s">
        <v>9346</v>
      </c>
      <c r="D1248" s="1">
        <v>36.0</v>
      </c>
      <c r="E1248" s="1" t="s">
        <v>9347</v>
      </c>
      <c r="F1248" s="1" t="s">
        <v>43</v>
      </c>
      <c r="G1248" s="1">
        <v>2.0</v>
      </c>
      <c r="H1248" s="1">
        <v>96.0</v>
      </c>
      <c r="I1248" s="1">
        <f t="shared" si="1"/>
        <v>94</v>
      </c>
      <c r="J1248" s="3" t="s">
        <v>9348</v>
      </c>
      <c r="K1248" s="3" t="s">
        <v>9349</v>
      </c>
      <c r="L1248" s="2">
        <v>8.6999022395E10</v>
      </c>
      <c r="M1248" s="5" t="s">
        <v>9350</v>
      </c>
      <c r="N1248" s="2" t="s">
        <v>155</v>
      </c>
      <c r="O1248" s="5" t="s">
        <v>9320</v>
      </c>
      <c r="P1248" s="5">
        <v>6.4808442E7</v>
      </c>
      <c r="Q1248" s="5" t="s">
        <v>9351</v>
      </c>
    </row>
    <row r="1249" ht="15.75" customHeight="1">
      <c r="A1249" s="1">
        <v>9.167817033E10</v>
      </c>
      <c r="B1249" s="2" t="s">
        <v>9352</v>
      </c>
      <c r="C1249" s="1" t="s">
        <v>9353</v>
      </c>
      <c r="D1249" s="1">
        <v>43.0</v>
      </c>
      <c r="E1249" s="1" t="s">
        <v>9354</v>
      </c>
      <c r="F1249" s="1" t="s">
        <v>43</v>
      </c>
      <c r="G1249" s="1">
        <v>35.0</v>
      </c>
      <c r="H1249" s="1">
        <v>96.0</v>
      </c>
      <c r="I1249" s="1">
        <f t="shared" si="1"/>
        <v>61</v>
      </c>
      <c r="J1249" s="3" t="s">
        <v>9355</v>
      </c>
      <c r="K1249" s="3" t="s">
        <v>9356</v>
      </c>
      <c r="L1249" s="2">
        <v>8.6998493918E10</v>
      </c>
      <c r="M1249" s="5" t="s">
        <v>9357</v>
      </c>
      <c r="N1249" s="2" t="s">
        <v>36</v>
      </c>
      <c r="O1249" s="5" t="s">
        <v>317</v>
      </c>
      <c r="P1249" s="5">
        <v>6.405652E7</v>
      </c>
      <c r="Q1249" s="5" t="s">
        <v>9358</v>
      </c>
    </row>
    <row r="1250" ht="15.75" customHeight="1">
      <c r="A1250" s="1" t="s">
        <v>9359</v>
      </c>
      <c r="B1250" s="2" t="s">
        <v>9360</v>
      </c>
      <c r="C1250" s="1" t="s">
        <v>9361</v>
      </c>
      <c r="D1250" s="1">
        <v>36.0</v>
      </c>
      <c r="E1250" s="1" t="s">
        <v>9362</v>
      </c>
      <c r="F1250" s="1" t="s">
        <v>142</v>
      </c>
      <c r="G1250" s="1">
        <v>13.0</v>
      </c>
      <c r="H1250" s="1">
        <v>96.0</v>
      </c>
      <c r="I1250" s="1">
        <f t="shared" si="1"/>
        <v>83</v>
      </c>
      <c r="J1250" s="3" t="s">
        <v>9363</v>
      </c>
      <c r="K1250" s="3" t="s">
        <v>9364</v>
      </c>
      <c r="L1250" s="2">
        <v>8.9994337316E10</v>
      </c>
      <c r="M1250" s="5" t="s">
        <v>9365</v>
      </c>
      <c r="N1250" s="2" t="s">
        <v>9366</v>
      </c>
      <c r="O1250" s="5">
        <v>0.0</v>
      </c>
      <c r="P1250" s="5">
        <v>6.474E7</v>
      </c>
      <c r="Q1250" s="5" t="s">
        <v>9367</v>
      </c>
    </row>
    <row r="1251" ht="15.75" customHeight="1">
      <c r="A1251" s="1" t="s">
        <v>9368</v>
      </c>
      <c r="B1251" s="2" t="s">
        <v>9369</v>
      </c>
      <c r="C1251" s="1" t="s">
        <v>5655</v>
      </c>
      <c r="D1251" s="1">
        <v>38.0</v>
      </c>
      <c r="E1251" s="1" t="s">
        <v>9370</v>
      </c>
      <c r="F1251" s="1" t="s">
        <v>43</v>
      </c>
      <c r="G1251" s="1">
        <v>40.0</v>
      </c>
      <c r="H1251" s="1">
        <v>96.0</v>
      </c>
      <c r="I1251" s="1">
        <f t="shared" si="1"/>
        <v>56</v>
      </c>
      <c r="J1251" s="3" t="s">
        <v>9371</v>
      </c>
      <c r="K1251" s="3" t="s">
        <v>9372</v>
      </c>
      <c r="L1251" s="2">
        <v>8.9981442762E10</v>
      </c>
      <c r="M1251" s="5" t="s">
        <v>9373</v>
      </c>
      <c r="N1251" s="2" t="s">
        <v>55</v>
      </c>
      <c r="O1251" s="5" t="s">
        <v>26</v>
      </c>
      <c r="P1251" s="5">
        <v>6.4600096E7</v>
      </c>
      <c r="Q1251" s="5" t="s">
        <v>9374</v>
      </c>
    </row>
    <row r="1252" ht="15.75" customHeight="1">
      <c r="A1252" s="1" t="s">
        <v>9375</v>
      </c>
      <c r="B1252" s="2" t="s">
        <v>9376</v>
      </c>
      <c r="C1252" s="1" t="s">
        <v>9377</v>
      </c>
      <c r="D1252" s="1">
        <v>36.0</v>
      </c>
      <c r="E1252" s="1" t="s">
        <v>9378</v>
      </c>
      <c r="F1252" s="1" t="s">
        <v>3995</v>
      </c>
      <c r="G1252" s="1">
        <v>75.0</v>
      </c>
      <c r="H1252" s="1">
        <v>96.0</v>
      </c>
      <c r="I1252" s="1">
        <f t="shared" si="1"/>
        <v>21</v>
      </c>
      <c r="J1252" s="3" t="s">
        <v>9379</v>
      </c>
      <c r="K1252" s="3" t="s">
        <v>9380</v>
      </c>
      <c r="L1252" s="2">
        <v>8.6110648955E10</v>
      </c>
      <c r="M1252" s="5" t="s">
        <v>9381</v>
      </c>
      <c r="N1252" s="2" t="s">
        <v>2186</v>
      </c>
      <c r="O1252" s="5" t="s">
        <v>26</v>
      </c>
      <c r="P1252" s="5">
        <v>6.45E7</v>
      </c>
      <c r="Q1252" s="5" t="s">
        <v>9382</v>
      </c>
    </row>
    <row r="1253" ht="15.75" customHeight="1">
      <c r="A1253" s="1" t="s">
        <v>9383</v>
      </c>
      <c r="B1253" s="2" t="s">
        <v>9384</v>
      </c>
      <c r="C1253" s="1" t="s">
        <v>9385</v>
      </c>
      <c r="D1253" s="1">
        <v>42.0</v>
      </c>
      <c r="E1253" s="1" t="s">
        <v>9386</v>
      </c>
      <c r="F1253" s="1" t="s">
        <v>43</v>
      </c>
      <c r="G1253" s="1">
        <v>90.0</v>
      </c>
      <c r="H1253" s="1">
        <v>96.0</v>
      </c>
      <c r="I1253" s="1">
        <f t="shared" si="1"/>
        <v>6</v>
      </c>
      <c r="J1253" s="3" t="s">
        <v>9387</v>
      </c>
      <c r="K1253" s="3" t="s">
        <v>9388</v>
      </c>
      <c r="L1253" s="2">
        <v>8.6988136672E10</v>
      </c>
      <c r="M1253" s="5" t="s">
        <v>9389</v>
      </c>
      <c r="N1253" s="2" t="s">
        <v>36</v>
      </c>
      <c r="O1253" s="5" t="s">
        <v>37</v>
      </c>
      <c r="P1253" s="5">
        <v>6.401638E7</v>
      </c>
      <c r="Q1253" s="5" t="s">
        <v>9390</v>
      </c>
    </row>
    <row r="1254" ht="15.75" customHeight="1">
      <c r="A1254" s="1" t="s">
        <v>9391</v>
      </c>
      <c r="B1254" s="2" t="s">
        <v>9392</v>
      </c>
      <c r="C1254" s="1" t="s">
        <v>9393</v>
      </c>
      <c r="D1254" s="1">
        <v>33.0</v>
      </c>
      <c r="E1254" s="1" t="s">
        <v>9394</v>
      </c>
      <c r="F1254" s="1" t="s">
        <v>43</v>
      </c>
      <c r="G1254" s="1">
        <v>38.0</v>
      </c>
      <c r="H1254" s="1">
        <v>96.0</v>
      </c>
      <c r="I1254" s="1">
        <f t="shared" si="1"/>
        <v>58</v>
      </c>
      <c r="J1254" s="3" t="s">
        <v>9395</v>
      </c>
      <c r="K1254" s="3" t="s">
        <v>9396</v>
      </c>
      <c r="L1254" s="2">
        <v>8.6999333838E10</v>
      </c>
      <c r="M1254" s="5" t="s">
        <v>9397</v>
      </c>
      <c r="N1254" s="2" t="s">
        <v>36</v>
      </c>
      <c r="O1254" s="5" t="s">
        <v>416</v>
      </c>
      <c r="P1254" s="5">
        <v>6.4078273E7</v>
      </c>
      <c r="Q1254" s="5" t="s">
        <v>9398</v>
      </c>
    </row>
    <row r="1255" ht="15.75" customHeight="1">
      <c r="A1255" s="1" t="s">
        <v>9399</v>
      </c>
      <c r="B1255" s="2" t="s">
        <v>9400</v>
      </c>
      <c r="C1255" s="1" t="s">
        <v>9401</v>
      </c>
      <c r="D1255" s="1">
        <v>40.0</v>
      </c>
      <c r="E1255" s="1" t="s">
        <v>9402</v>
      </c>
      <c r="F1255" s="1" t="s">
        <v>98</v>
      </c>
      <c r="G1255" s="1">
        <v>71.0</v>
      </c>
      <c r="H1255" s="1">
        <v>96.0</v>
      </c>
      <c r="I1255" s="1">
        <f t="shared" si="1"/>
        <v>25</v>
      </c>
      <c r="J1255" s="3" t="s">
        <v>9403</v>
      </c>
      <c r="K1255" s="3" t="s">
        <v>9404</v>
      </c>
      <c r="L1255" s="2">
        <v>8.6988450859E10</v>
      </c>
      <c r="M1255" s="5"/>
      <c r="N1255" s="2" t="s">
        <v>36</v>
      </c>
      <c r="O1255" s="5" t="s">
        <v>803</v>
      </c>
      <c r="P1255" s="5">
        <v>6.401005E7</v>
      </c>
      <c r="Q1255" s="5" t="s">
        <v>9405</v>
      </c>
    </row>
    <row r="1256" ht="15.75" customHeight="1">
      <c r="A1256" s="1" t="s">
        <v>9406</v>
      </c>
      <c r="B1256" s="2" t="s">
        <v>9407</v>
      </c>
      <c r="C1256" s="1" t="s">
        <v>7748</v>
      </c>
      <c r="D1256" s="1">
        <v>38.0</v>
      </c>
      <c r="E1256" s="1" t="s">
        <v>9408</v>
      </c>
      <c r="F1256" s="1" t="s">
        <v>1978</v>
      </c>
      <c r="G1256" s="1">
        <v>72.0</v>
      </c>
      <c r="H1256" s="1">
        <v>96.0</v>
      </c>
      <c r="I1256" s="1">
        <f t="shared" si="1"/>
        <v>24</v>
      </c>
      <c r="J1256" s="3" t="s">
        <v>9409</v>
      </c>
      <c r="K1256" s="3" t="s">
        <v>9410</v>
      </c>
      <c r="L1256" s="2">
        <v>8.6999947004E10</v>
      </c>
      <c r="M1256" s="5" t="s">
        <v>9411</v>
      </c>
      <c r="N1256" s="2" t="s">
        <v>36</v>
      </c>
      <c r="O1256" s="5" t="s">
        <v>9412</v>
      </c>
      <c r="P1256" s="5">
        <v>6.4075535E7</v>
      </c>
      <c r="Q1256" s="5" t="s">
        <v>9413</v>
      </c>
    </row>
    <row r="1257" ht="15.75" customHeight="1">
      <c r="A1257" s="1" t="s">
        <v>9414</v>
      </c>
      <c r="B1257" s="2" t="s">
        <v>9415</v>
      </c>
      <c r="C1257" s="1" t="s">
        <v>9416</v>
      </c>
      <c r="D1257" s="1">
        <v>36.0</v>
      </c>
      <c r="E1257" s="1" t="s">
        <v>9417</v>
      </c>
      <c r="F1257" s="1" t="s">
        <v>43</v>
      </c>
      <c r="G1257" s="1">
        <v>30.0</v>
      </c>
      <c r="H1257" s="1">
        <v>96.0</v>
      </c>
      <c r="I1257" s="1">
        <f t="shared" si="1"/>
        <v>66</v>
      </c>
      <c r="J1257" s="3" t="s">
        <v>9418</v>
      </c>
      <c r="K1257" s="3" t="s">
        <v>9419</v>
      </c>
      <c r="L1257" s="2">
        <v>8.6988852866E10</v>
      </c>
      <c r="M1257" s="5" t="s">
        <v>9420</v>
      </c>
      <c r="N1257" s="2" t="s">
        <v>1266</v>
      </c>
      <c r="O1257" s="5" t="s">
        <v>26</v>
      </c>
      <c r="P1257" s="5">
        <v>6.498E7</v>
      </c>
      <c r="Q1257" s="5" t="s">
        <v>9421</v>
      </c>
    </row>
    <row r="1258" ht="15.75" customHeight="1">
      <c r="A1258" s="1" t="s">
        <v>9422</v>
      </c>
      <c r="B1258" s="2" t="s">
        <v>9423</v>
      </c>
      <c r="C1258" s="1" t="s">
        <v>9424</v>
      </c>
      <c r="D1258" s="1">
        <v>37.0</v>
      </c>
      <c r="E1258" s="1" t="s">
        <v>9425</v>
      </c>
      <c r="F1258" s="1" t="s">
        <v>43</v>
      </c>
      <c r="G1258" s="1">
        <v>55.0</v>
      </c>
      <c r="H1258" s="1">
        <v>96.0</v>
      </c>
      <c r="I1258" s="1">
        <f t="shared" si="1"/>
        <v>41</v>
      </c>
      <c r="J1258" s="3" t="s">
        <v>9426</v>
      </c>
      <c r="K1258" s="3" t="s">
        <v>9427</v>
      </c>
      <c r="L1258" s="2">
        <v>8.6995376044E10</v>
      </c>
      <c r="M1258" s="5"/>
      <c r="N1258" s="2" t="s">
        <v>36</v>
      </c>
      <c r="O1258" s="5" t="s">
        <v>841</v>
      </c>
      <c r="P1258" s="5">
        <v>6.401806E7</v>
      </c>
      <c r="Q1258" s="5" t="s">
        <v>9428</v>
      </c>
    </row>
    <row r="1259" ht="15.75" customHeight="1">
      <c r="A1259" s="1">
        <v>6.1864714387E10</v>
      </c>
      <c r="B1259" s="2" t="s">
        <v>9429</v>
      </c>
      <c r="C1259" s="1" t="s">
        <v>9430</v>
      </c>
      <c r="D1259" s="1">
        <v>48.0</v>
      </c>
      <c r="E1259" s="1" t="s">
        <v>9431</v>
      </c>
      <c r="F1259" s="1" t="s">
        <v>43</v>
      </c>
      <c r="G1259" s="1">
        <v>61.0</v>
      </c>
      <c r="H1259" s="1">
        <v>96.0</v>
      </c>
      <c r="I1259" s="1">
        <f t="shared" si="1"/>
        <v>35</v>
      </c>
      <c r="J1259" s="3" t="s">
        <v>9432</v>
      </c>
      <c r="K1259" s="3" t="s">
        <v>9433</v>
      </c>
      <c r="L1259" s="2">
        <v>8.6994126636E10</v>
      </c>
      <c r="M1259" s="5" t="s">
        <v>9434</v>
      </c>
      <c r="N1259" s="2" t="s">
        <v>36</v>
      </c>
      <c r="O1259" s="5" t="s">
        <v>979</v>
      </c>
      <c r="P1259" s="5">
        <v>6.401735E7</v>
      </c>
      <c r="Q1259" s="5" t="s">
        <v>9435</v>
      </c>
    </row>
    <row r="1260" ht="15.75" customHeight="1">
      <c r="A1260" s="1">
        <v>7.1673504353E10</v>
      </c>
      <c r="B1260" s="2" t="s">
        <v>9436</v>
      </c>
      <c r="C1260" s="1" t="s">
        <v>9437</v>
      </c>
      <c r="D1260" s="1">
        <v>50.0</v>
      </c>
      <c r="E1260" s="1" t="s">
        <v>9438</v>
      </c>
      <c r="F1260" s="1" t="s">
        <v>177</v>
      </c>
      <c r="G1260" s="1">
        <v>92.0</v>
      </c>
      <c r="H1260" s="1">
        <v>96.0</v>
      </c>
      <c r="I1260" s="1">
        <f t="shared" si="1"/>
        <v>4</v>
      </c>
      <c r="J1260" s="3" t="s">
        <v>9439</v>
      </c>
      <c r="K1260" s="3" t="s">
        <v>9440</v>
      </c>
      <c r="L1260" s="2">
        <v>8.9988087199E10</v>
      </c>
      <c r="M1260" s="5" t="s">
        <v>9441</v>
      </c>
      <c r="N1260" s="2" t="s">
        <v>9442</v>
      </c>
      <c r="O1260" s="5" t="s">
        <v>9443</v>
      </c>
      <c r="P1260" s="5">
        <v>6.4516E7</v>
      </c>
      <c r="Q1260" s="5" t="s">
        <v>9444</v>
      </c>
    </row>
    <row r="1261" ht="15.75" customHeight="1">
      <c r="A1261" s="1" t="s">
        <v>9445</v>
      </c>
      <c r="B1261" s="2" t="s">
        <v>9446</v>
      </c>
      <c r="C1261" s="1" t="s">
        <v>6161</v>
      </c>
      <c r="D1261" s="1">
        <v>37.0</v>
      </c>
      <c r="E1261" s="1" t="s">
        <v>6162</v>
      </c>
      <c r="F1261" s="1" t="s">
        <v>43</v>
      </c>
      <c r="G1261" s="1">
        <v>59.0</v>
      </c>
      <c r="H1261" s="1">
        <v>96.0</v>
      </c>
      <c r="I1261" s="1">
        <f t="shared" si="1"/>
        <v>37</v>
      </c>
      <c r="J1261" s="3" t="s">
        <v>9447</v>
      </c>
      <c r="K1261" s="3" t="s">
        <v>9448</v>
      </c>
      <c r="L1261" s="2">
        <v>8.6995147675E10</v>
      </c>
      <c r="M1261" s="5"/>
      <c r="N1261" s="2" t="s">
        <v>6167</v>
      </c>
      <c r="O1261" s="5" t="s">
        <v>26</v>
      </c>
      <c r="P1261" s="5">
        <v>6.4435E7</v>
      </c>
      <c r="Q1261" s="5" t="s">
        <v>6168</v>
      </c>
    </row>
    <row r="1262" ht="15.75" customHeight="1">
      <c r="A1262" s="1" t="s">
        <v>9449</v>
      </c>
      <c r="B1262" s="2" t="s">
        <v>9450</v>
      </c>
      <c r="C1262" s="1" t="s">
        <v>9451</v>
      </c>
      <c r="D1262" s="1">
        <v>41.0</v>
      </c>
      <c r="E1262" s="1" t="s">
        <v>9452</v>
      </c>
      <c r="F1262" s="1" t="s">
        <v>98</v>
      </c>
      <c r="G1262" s="1">
        <v>81.0</v>
      </c>
      <c r="H1262" s="1">
        <v>96.0</v>
      </c>
      <c r="I1262" s="1">
        <f t="shared" si="1"/>
        <v>15</v>
      </c>
      <c r="J1262" s="3" t="s">
        <v>9453</v>
      </c>
      <c r="K1262" s="3" t="s">
        <v>9454</v>
      </c>
      <c r="L1262" s="2">
        <v>8.9999823856E10</v>
      </c>
      <c r="M1262" s="5" t="s">
        <v>9455</v>
      </c>
      <c r="N1262" s="2" t="s">
        <v>25</v>
      </c>
      <c r="O1262" s="5">
        <v>0.0</v>
      </c>
      <c r="P1262" s="5">
        <v>6.428E7</v>
      </c>
      <c r="Q1262" s="5" t="s">
        <v>9456</v>
      </c>
    </row>
    <row r="1263" ht="15.75" customHeight="1">
      <c r="A1263" s="1">
        <v>6.0045652376E10</v>
      </c>
      <c r="B1263" s="2" t="s">
        <v>9457</v>
      </c>
      <c r="C1263" s="1" t="s">
        <v>9458</v>
      </c>
      <c r="D1263" s="1">
        <v>37.0</v>
      </c>
      <c r="E1263" s="1" t="s">
        <v>9459</v>
      </c>
      <c r="F1263" s="1" t="s">
        <v>98</v>
      </c>
      <c r="G1263" s="1">
        <v>87.0</v>
      </c>
      <c r="H1263" s="1">
        <v>96.0</v>
      </c>
      <c r="I1263" s="1">
        <f t="shared" si="1"/>
        <v>9</v>
      </c>
      <c r="J1263" s="3" t="s">
        <v>9460</v>
      </c>
      <c r="K1263" s="3" t="s">
        <v>9461</v>
      </c>
      <c r="L1263" s="2">
        <v>8.6981702972E10</v>
      </c>
      <c r="M1263" s="5" t="s">
        <v>9462</v>
      </c>
      <c r="N1263" s="2" t="s">
        <v>36</v>
      </c>
      <c r="O1263" s="5" t="s">
        <v>1289</v>
      </c>
      <c r="P1263" s="5">
        <v>6.404702E7</v>
      </c>
      <c r="Q1263" s="5" t="s">
        <v>9463</v>
      </c>
    </row>
    <row r="1264" ht="15.75" customHeight="1">
      <c r="A1264" s="1" t="s">
        <v>9464</v>
      </c>
      <c r="B1264" s="2" t="s">
        <v>9465</v>
      </c>
      <c r="C1264" s="1" t="s">
        <v>9466</v>
      </c>
      <c r="D1264" s="1">
        <v>39.0</v>
      </c>
      <c r="E1264" s="1" t="s">
        <v>9467</v>
      </c>
      <c r="F1264" s="1" t="s">
        <v>43</v>
      </c>
      <c r="G1264" s="1">
        <v>85.0</v>
      </c>
      <c r="H1264" s="1">
        <v>96.0</v>
      </c>
      <c r="I1264" s="1">
        <f t="shared" si="1"/>
        <v>11</v>
      </c>
      <c r="J1264" s="3" t="s">
        <v>9468</v>
      </c>
      <c r="K1264" s="3" t="s">
        <v>9469</v>
      </c>
      <c r="L1264" s="2">
        <v>8.6994494172E10</v>
      </c>
      <c r="M1264" s="5" t="s">
        <v>9470</v>
      </c>
      <c r="N1264" s="2" t="s">
        <v>65</v>
      </c>
      <c r="O1264" s="5" t="s">
        <v>9471</v>
      </c>
      <c r="P1264" s="5">
        <v>6.4207033E7</v>
      </c>
      <c r="Q1264" s="5" t="s">
        <v>9472</v>
      </c>
    </row>
    <row r="1265" ht="15.75" customHeight="1">
      <c r="A1265" s="1">
        <v>5.65268903E10</v>
      </c>
      <c r="B1265" s="2" t="s">
        <v>9473</v>
      </c>
      <c r="C1265" s="1" t="s">
        <v>9474</v>
      </c>
      <c r="D1265" s="1">
        <v>53.0</v>
      </c>
      <c r="E1265" s="1" t="s">
        <v>9475</v>
      </c>
      <c r="F1265" s="1" t="s">
        <v>142</v>
      </c>
      <c r="G1265" s="1">
        <v>90.0</v>
      </c>
      <c r="H1265" s="1">
        <v>96.0</v>
      </c>
      <c r="I1265" s="1">
        <f t="shared" si="1"/>
        <v>6</v>
      </c>
      <c r="J1265" s="3" t="s">
        <v>9476</v>
      </c>
      <c r="K1265" s="3" t="s">
        <v>9477</v>
      </c>
      <c r="L1265" s="2">
        <v>8.6995702702E10</v>
      </c>
      <c r="M1265" s="5" t="s">
        <v>9478</v>
      </c>
      <c r="N1265" s="2" t="s">
        <v>36</v>
      </c>
      <c r="O1265" s="5" t="s">
        <v>1114</v>
      </c>
      <c r="P1265" s="5">
        <v>6.4002904E7</v>
      </c>
      <c r="Q1265" s="5" t="s">
        <v>9479</v>
      </c>
    </row>
    <row r="1266" ht="15.75" customHeight="1">
      <c r="A1266" s="1">
        <v>7.8938627349E10</v>
      </c>
      <c r="B1266" s="2" t="s">
        <v>9480</v>
      </c>
      <c r="C1266" s="1" t="s">
        <v>9481</v>
      </c>
      <c r="D1266" s="1">
        <v>47.0</v>
      </c>
      <c r="E1266" s="1" t="s">
        <v>9482</v>
      </c>
      <c r="F1266" s="1" t="s">
        <v>43</v>
      </c>
      <c r="G1266" s="1">
        <v>24.0</v>
      </c>
      <c r="H1266" s="1">
        <v>96.0</v>
      </c>
      <c r="I1266" s="1">
        <f t="shared" si="1"/>
        <v>72</v>
      </c>
      <c r="J1266" s="3" t="s">
        <v>9483</v>
      </c>
      <c r="K1266" s="3" t="s">
        <v>9484</v>
      </c>
      <c r="L1266" s="2">
        <v>8.9981436523E10</v>
      </c>
      <c r="M1266" s="5"/>
      <c r="N1266" s="2" t="s">
        <v>36</v>
      </c>
      <c r="O1266" s="5" t="s">
        <v>1289</v>
      </c>
      <c r="P1266" s="5">
        <v>6.4046485E7</v>
      </c>
      <c r="Q1266" s="5" t="s">
        <v>9485</v>
      </c>
    </row>
    <row r="1267" ht="15.75" customHeight="1">
      <c r="A1267" s="1">
        <v>6.9678510391E10</v>
      </c>
      <c r="B1267" s="2" t="s">
        <v>9486</v>
      </c>
      <c r="C1267" s="1" t="s">
        <v>9487</v>
      </c>
      <c r="D1267" s="1">
        <v>51.0</v>
      </c>
      <c r="E1267" s="1" t="s">
        <v>9488</v>
      </c>
      <c r="F1267" s="1" t="s">
        <v>43</v>
      </c>
      <c r="G1267" s="1">
        <v>85.0</v>
      </c>
      <c r="H1267" s="1">
        <v>96.0</v>
      </c>
      <c r="I1267" s="1">
        <f t="shared" si="1"/>
        <v>11</v>
      </c>
      <c r="J1267" s="3" t="s">
        <v>9489</v>
      </c>
      <c r="K1267" s="3" t="s">
        <v>9490</v>
      </c>
      <c r="L1267" s="2">
        <v>8.611077706E10</v>
      </c>
      <c r="M1267" s="5" t="s">
        <v>9491</v>
      </c>
      <c r="N1267" s="2" t="s">
        <v>75</v>
      </c>
      <c r="O1267" s="5" t="s">
        <v>9492</v>
      </c>
      <c r="P1267" s="5">
        <v>6.426E7</v>
      </c>
      <c r="Q1267" s="5" t="s">
        <v>9493</v>
      </c>
    </row>
    <row r="1268" ht="15.75" customHeight="1">
      <c r="A1268" s="1" t="s">
        <v>9494</v>
      </c>
      <c r="B1268" s="2" t="s">
        <v>9495</v>
      </c>
      <c r="C1268" s="1" t="s">
        <v>9496</v>
      </c>
      <c r="D1268" s="1">
        <v>41.0</v>
      </c>
      <c r="E1268" s="1" t="s">
        <v>9497</v>
      </c>
      <c r="F1268" s="1" t="s">
        <v>3455</v>
      </c>
      <c r="G1268" s="1">
        <v>51.0</v>
      </c>
      <c r="H1268" s="1">
        <v>96.0</v>
      </c>
      <c r="I1268" s="1">
        <f t="shared" si="1"/>
        <v>45</v>
      </c>
      <c r="J1268" s="3" t="s">
        <v>9498</v>
      </c>
      <c r="K1268" s="3" t="s">
        <v>9499</v>
      </c>
      <c r="L1268" s="2">
        <v>8.6988662401E10</v>
      </c>
      <c r="M1268" s="5" t="s">
        <v>9500</v>
      </c>
      <c r="N1268" s="2" t="s">
        <v>36</v>
      </c>
      <c r="O1268" s="5" t="s">
        <v>416</v>
      </c>
      <c r="P1268" s="5">
        <v>6.4078277E7</v>
      </c>
      <c r="Q1268" s="5" t="s">
        <v>9501</v>
      </c>
    </row>
    <row r="1269" ht="15.75" customHeight="1">
      <c r="A1269" s="1">
        <v>4.5347166304E10</v>
      </c>
      <c r="B1269" s="2" t="s">
        <v>9502</v>
      </c>
      <c r="C1269" s="1" t="s">
        <v>9503</v>
      </c>
      <c r="D1269" s="1">
        <v>51.0</v>
      </c>
      <c r="E1269" s="1" t="s">
        <v>9504</v>
      </c>
      <c r="F1269" s="1" t="s">
        <v>98</v>
      </c>
      <c r="G1269" s="1">
        <v>29.0</v>
      </c>
      <c r="H1269" s="1">
        <v>96.0</v>
      </c>
      <c r="I1269" s="1">
        <f t="shared" si="1"/>
        <v>67</v>
      </c>
      <c r="J1269" s="3" t="s">
        <v>9505</v>
      </c>
      <c r="K1269" s="3" t="s">
        <v>9506</v>
      </c>
      <c r="L1269" s="2">
        <v>8.9988071327E10</v>
      </c>
      <c r="M1269" s="5" t="s">
        <v>9507</v>
      </c>
      <c r="N1269" s="2" t="s">
        <v>155</v>
      </c>
      <c r="O1269" s="5">
        <v>0.0</v>
      </c>
      <c r="P1269" s="5">
        <v>6.48E7</v>
      </c>
      <c r="Q1269" s="5" t="s">
        <v>9508</v>
      </c>
    </row>
    <row r="1270" ht="15.75" customHeight="1">
      <c r="A1270" s="1" t="s">
        <v>9509</v>
      </c>
      <c r="B1270" s="2" t="s">
        <v>9510</v>
      </c>
      <c r="C1270" s="1" t="s">
        <v>9511</v>
      </c>
      <c r="D1270" s="1">
        <v>41.0</v>
      </c>
      <c r="E1270" s="1" t="s">
        <v>9512</v>
      </c>
      <c r="F1270" s="1" t="s">
        <v>43</v>
      </c>
      <c r="G1270" s="1">
        <v>68.0</v>
      </c>
      <c r="H1270" s="1">
        <v>96.0</v>
      </c>
      <c r="I1270" s="1">
        <f t="shared" si="1"/>
        <v>28</v>
      </c>
      <c r="J1270" s="3" t="s">
        <v>9513</v>
      </c>
      <c r="K1270" s="3" t="s">
        <v>9514</v>
      </c>
      <c r="L1270" s="2">
        <v>8.6999068069E10</v>
      </c>
      <c r="M1270" s="5" t="s">
        <v>9515</v>
      </c>
      <c r="N1270" s="2" t="s">
        <v>36</v>
      </c>
      <c r="O1270" s="5" t="s">
        <v>931</v>
      </c>
      <c r="P1270" s="5">
        <v>6.402503E7</v>
      </c>
      <c r="Q1270" s="5" t="s">
        <v>9516</v>
      </c>
    </row>
    <row r="1271" ht="15.75" customHeight="1">
      <c r="A1271" s="1">
        <v>7.8687152353E10</v>
      </c>
      <c r="B1271" s="2" t="s">
        <v>9517</v>
      </c>
      <c r="C1271" s="1" t="s">
        <v>9518</v>
      </c>
      <c r="D1271" s="1">
        <v>47.0</v>
      </c>
      <c r="E1271" s="1" t="s">
        <v>9519</v>
      </c>
      <c r="F1271" s="1" t="s">
        <v>43</v>
      </c>
      <c r="G1271" s="1">
        <v>95.0</v>
      </c>
      <c r="H1271" s="1">
        <v>96.0</v>
      </c>
      <c r="I1271" s="1">
        <f t="shared" si="1"/>
        <v>1</v>
      </c>
      <c r="J1271" s="3" t="s">
        <v>9520</v>
      </c>
      <c r="K1271" s="3" t="s">
        <v>9521</v>
      </c>
      <c r="L1271" s="2">
        <v>8.6995507428E10</v>
      </c>
      <c r="M1271" s="5" t="s">
        <v>9522</v>
      </c>
      <c r="N1271" s="2" t="s">
        <v>36</v>
      </c>
      <c r="O1271" s="5" t="s">
        <v>47</v>
      </c>
      <c r="P1271" s="5">
        <v>6.404964E7</v>
      </c>
      <c r="Q1271" s="5" t="s">
        <v>9523</v>
      </c>
    </row>
    <row r="1272" ht="15.75" customHeight="1">
      <c r="A1272" s="1" t="s">
        <v>9524</v>
      </c>
      <c r="B1272" s="2" t="s">
        <v>9525</v>
      </c>
      <c r="C1272" s="1" t="s">
        <v>9526</v>
      </c>
      <c r="D1272" s="1">
        <v>42.0</v>
      </c>
      <c r="E1272" s="1" t="s">
        <v>9527</v>
      </c>
      <c r="F1272" s="1" t="s">
        <v>43</v>
      </c>
      <c r="G1272" s="1">
        <v>95.0</v>
      </c>
      <c r="H1272" s="1">
        <v>96.0</v>
      </c>
      <c r="I1272" s="1">
        <f t="shared" si="1"/>
        <v>1</v>
      </c>
      <c r="J1272" s="3" t="s">
        <v>9528</v>
      </c>
      <c r="K1272" s="3" t="s">
        <v>9529</v>
      </c>
      <c r="L1272" s="2">
        <v>8.9981395157E10</v>
      </c>
      <c r="M1272" s="5" t="s">
        <v>9530</v>
      </c>
      <c r="N1272" s="2" t="s">
        <v>2186</v>
      </c>
      <c r="O1272" s="5" t="s">
        <v>9531</v>
      </c>
      <c r="P1272" s="5">
        <v>6.45E7</v>
      </c>
      <c r="Q1272" s="5" t="s">
        <v>9532</v>
      </c>
    </row>
    <row r="1273" ht="15.75" customHeight="1">
      <c r="A1273" s="1">
        <v>8.4477180349E10</v>
      </c>
      <c r="B1273" s="2" t="s">
        <v>9533</v>
      </c>
      <c r="C1273" s="1" t="s">
        <v>9534</v>
      </c>
      <c r="D1273" s="1">
        <v>46.0</v>
      </c>
      <c r="E1273" s="1" t="s">
        <v>9535</v>
      </c>
      <c r="F1273" s="1" t="s">
        <v>322</v>
      </c>
      <c r="G1273" s="1">
        <v>44.0</v>
      </c>
      <c r="H1273" s="1">
        <v>96.0</v>
      </c>
      <c r="I1273" s="1">
        <f t="shared" si="1"/>
        <v>52</v>
      </c>
      <c r="J1273" s="3" t="s">
        <v>9536</v>
      </c>
      <c r="K1273" s="3" t="s">
        <v>9537</v>
      </c>
      <c r="L1273" s="2">
        <v>8.6994580181E10</v>
      </c>
      <c r="M1273" s="5"/>
      <c r="N1273" s="2" t="s">
        <v>36</v>
      </c>
      <c r="O1273" s="5" t="s">
        <v>1327</v>
      </c>
      <c r="P1273" s="5">
        <v>6.4008372E7</v>
      </c>
      <c r="Q1273" s="5" t="s">
        <v>9538</v>
      </c>
    </row>
    <row r="1274" ht="15.75" customHeight="1">
      <c r="A1274" s="1">
        <v>6.1280119691E10</v>
      </c>
      <c r="B1274" s="2" t="s">
        <v>9539</v>
      </c>
      <c r="C1274" s="1" t="s">
        <v>9540</v>
      </c>
      <c r="D1274" s="1">
        <v>57.0</v>
      </c>
      <c r="E1274" s="1" t="s">
        <v>9541</v>
      </c>
      <c r="F1274" s="1" t="s">
        <v>98</v>
      </c>
      <c r="G1274" s="1">
        <v>5.0</v>
      </c>
      <c r="H1274" s="1">
        <v>96.0</v>
      </c>
      <c r="I1274" s="1">
        <f t="shared" si="1"/>
        <v>91</v>
      </c>
      <c r="J1274" s="3" t="s">
        <v>9542</v>
      </c>
      <c r="K1274" s="3" t="s">
        <v>9543</v>
      </c>
      <c r="L1274" s="2">
        <v>8.6999468688E10</v>
      </c>
      <c r="M1274" s="5" t="s">
        <v>9544</v>
      </c>
      <c r="N1274" s="2" t="s">
        <v>36</v>
      </c>
      <c r="O1274" s="5" t="s">
        <v>1681</v>
      </c>
      <c r="P1274" s="5">
        <v>6.401607E7</v>
      </c>
      <c r="Q1274" s="5" t="s">
        <v>9545</v>
      </c>
    </row>
    <row r="1275" ht="15.75" customHeight="1">
      <c r="A1275" s="1" t="s">
        <v>9546</v>
      </c>
      <c r="B1275" s="2" t="s">
        <v>9547</v>
      </c>
      <c r="C1275" s="1" t="s">
        <v>9548</v>
      </c>
      <c r="D1275" s="1">
        <v>36.0</v>
      </c>
      <c r="E1275" s="1" t="s">
        <v>9549</v>
      </c>
      <c r="F1275" s="1" t="s">
        <v>43</v>
      </c>
      <c r="G1275" s="1">
        <v>84.0</v>
      </c>
      <c r="H1275" s="1">
        <v>96.0</v>
      </c>
      <c r="I1275" s="1">
        <f t="shared" si="1"/>
        <v>12</v>
      </c>
      <c r="J1275" s="3" t="s">
        <v>9550</v>
      </c>
      <c r="K1275" s="3" t="s">
        <v>9551</v>
      </c>
      <c r="L1275" s="2">
        <v>8.6981067087E10</v>
      </c>
      <c r="M1275" s="5" t="s">
        <v>9552</v>
      </c>
      <c r="N1275" s="2" t="s">
        <v>36</v>
      </c>
      <c r="O1275" s="5" t="s">
        <v>873</v>
      </c>
      <c r="P1275" s="5">
        <v>6.408015E7</v>
      </c>
      <c r="Q1275" s="5" t="s">
        <v>9553</v>
      </c>
    </row>
    <row r="1276" ht="15.75" customHeight="1">
      <c r="A1276" s="1" t="s">
        <v>9554</v>
      </c>
      <c r="B1276" s="2" t="s">
        <v>9555</v>
      </c>
      <c r="C1276" s="1" t="s">
        <v>9556</v>
      </c>
      <c r="D1276" s="1">
        <v>36.0</v>
      </c>
      <c r="E1276" s="1" t="s">
        <v>9557</v>
      </c>
      <c r="F1276" s="1" t="s">
        <v>43</v>
      </c>
      <c r="G1276" s="1">
        <v>7.0</v>
      </c>
      <c r="H1276" s="1">
        <v>96.0</v>
      </c>
      <c r="I1276" s="1">
        <f t="shared" si="1"/>
        <v>89</v>
      </c>
      <c r="J1276" s="3" t="s">
        <v>9558</v>
      </c>
      <c r="K1276" s="3" t="s">
        <v>9559</v>
      </c>
      <c r="L1276" s="2"/>
      <c r="M1276" s="5" t="s">
        <v>9560</v>
      </c>
      <c r="N1276" s="2" t="s">
        <v>36</v>
      </c>
      <c r="O1276" s="5" t="s">
        <v>577</v>
      </c>
      <c r="P1276" s="5">
        <v>6.402718E7</v>
      </c>
      <c r="Q1276" s="5" t="s">
        <v>9561</v>
      </c>
    </row>
    <row r="1277" ht="15.75" customHeight="1">
      <c r="A1277" s="1" t="s">
        <v>9562</v>
      </c>
      <c r="B1277" s="2" t="s">
        <v>9563</v>
      </c>
      <c r="C1277" s="1" t="s">
        <v>9564</v>
      </c>
      <c r="D1277" s="1">
        <v>39.0</v>
      </c>
      <c r="E1277" s="1" t="s">
        <v>9565</v>
      </c>
      <c r="F1277" s="1" t="s">
        <v>43</v>
      </c>
      <c r="G1277" s="1">
        <v>39.0</v>
      </c>
      <c r="H1277" s="1">
        <v>96.0</v>
      </c>
      <c r="I1277" s="1">
        <f t="shared" si="1"/>
        <v>57</v>
      </c>
      <c r="J1277" s="3" t="s">
        <v>9566</v>
      </c>
      <c r="K1277" s="3" t="s">
        <v>9567</v>
      </c>
      <c r="L1277" s="2">
        <v>8.6998658976E10</v>
      </c>
      <c r="M1277" s="5" t="s">
        <v>9568</v>
      </c>
      <c r="N1277" s="2" t="s">
        <v>36</v>
      </c>
      <c r="O1277" s="5" t="s">
        <v>4080</v>
      </c>
      <c r="P1277" s="5">
        <v>6.401984E7</v>
      </c>
      <c r="Q1277" s="5" t="s">
        <v>9569</v>
      </c>
    </row>
    <row r="1278" ht="15.75" customHeight="1">
      <c r="A1278" s="1">
        <v>6.616643832E10</v>
      </c>
      <c r="B1278" s="2" t="s">
        <v>9570</v>
      </c>
      <c r="C1278" s="1" t="s">
        <v>9571</v>
      </c>
      <c r="D1278" s="1">
        <v>46.0</v>
      </c>
      <c r="E1278" s="1" t="s">
        <v>9572</v>
      </c>
      <c r="F1278" s="1" t="s">
        <v>43</v>
      </c>
      <c r="G1278" s="1">
        <v>51.0</v>
      </c>
      <c r="H1278" s="1">
        <v>96.0</v>
      </c>
      <c r="I1278" s="1">
        <f t="shared" si="1"/>
        <v>45</v>
      </c>
      <c r="J1278" s="3" t="s">
        <v>9573</v>
      </c>
      <c r="K1278" s="3" t="s">
        <v>9574</v>
      </c>
      <c r="L1278" s="2">
        <v>8.698871583E10</v>
      </c>
      <c r="M1278" s="5"/>
      <c r="N1278" s="2" t="s">
        <v>36</v>
      </c>
      <c r="O1278" s="5" t="s">
        <v>1176</v>
      </c>
      <c r="P1278" s="5">
        <v>6.400637E7</v>
      </c>
      <c r="Q1278" s="5" t="s">
        <v>9575</v>
      </c>
    </row>
    <row r="1279" ht="15.75" customHeight="1">
      <c r="A1279" s="1">
        <v>3.7708889871E10</v>
      </c>
      <c r="B1279" s="2" t="s">
        <v>9576</v>
      </c>
      <c r="C1279" s="1" t="s">
        <v>9577</v>
      </c>
      <c r="D1279" s="1">
        <v>36.0</v>
      </c>
      <c r="E1279" s="1" t="s">
        <v>9578</v>
      </c>
      <c r="F1279" s="1" t="s">
        <v>177</v>
      </c>
      <c r="G1279" s="1">
        <v>90.0</v>
      </c>
      <c r="H1279" s="1">
        <v>96.0</v>
      </c>
      <c r="I1279" s="1">
        <f t="shared" si="1"/>
        <v>6</v>
      </c>
      <c r="J1279" s="3" t="s">
        <v>9579</v>
      </c>
      <c r="K1279" s="3" t="s">
        <v>9580</v>
      </c>
      <c r="L1279" s="2">
        <v>8.6994400828E10</v>
      </c>
      <c r="M1279" s="5" t="s">
        <v>9581</v>
      </c>
      <c r="N1279" s="2" t="s">
        <v>65</v>
      </c>
      <c r="O1279" s="5" t="s">
        <v>7211</v>
      </c>
      <c r="P1279" s="5">
        <v>6.420903E7</v>
      </c>
      <c r="Q1279" s="5" t="s">
        <v>9582</v>
      </c>
    </row>
    <row r="1280" ht="15.75" customHeight="1">
      <c r="A1280" s="1" t="s">
        <v>9583</v>
      </c>
      <c r="B1280" s="2" t="s">
        <v>9584</v>
      </c>
      <c r="C1280" s="1" t="s">
        <v>9585</v>
      </c>
      <c r="D1280" s="1">
        <v>38.0</v>
      </c>
      <c r="E1280" s="1" t="s">
        <v>9586</v>
      </c>
      <c r="F1280" s="1" t="s">
        <v>98</v>
      </c>
      <c r="G1280" s="1">
        <v>12.0</v>
      </c>
      <c r="H1280" s="1">
        <v>96.0</v>
      </c>
      <c r="I1280" s="1">
        <f t="shared" si="1"/>
        <v>84</v>
      </c>
      <c r="J1280" s="3" t="s">
        <v>9587</v>
      </c>
      <c r="K1280" s="3" t="s">
        <v>9588</v>
      </c>
      <c r="L1280" s="2">
        <v>8.6110800681E10</v>
      </c>
      <c r="M1280" s="5" t="s">
        <v>9589</v>
      </c>
      <c r="N1280" s="2" t="s">
        <v>36</v>
      </c>
      <c r="O1280" s="5" t="s">
        <v>464</v>
      </c>
      <c r="P1280" s="5">
        <v>6.405325E7</v>
      </c>
      <c r="Q1280" s="5" t="s">
        <v>9590</v>
      </c>
    </row>
    <row r="1281" ht="15.75" customHeight="1">
      <c r="A1281" s="1">
        <v>8.4327847372E10</v>
      </c>
      <c r="B1281" s="2" t="s">
        <v>9591</v>
      </c>
      <c r="C1281" s="1" t="s">
        <v>9592</v>
      </c>
      <c r="D1281" s="1">
        <v>45.0</v>
      </c>
      <c r="E1281" s="1" t="s">
        <v>9593</v>
      </c>
      <c r="F1281" s="1" t="s">
        <v>98</v>
      </c>
      <c r="G1281" s="1">
        <v>96.0</v>
      </c>
      <c r="H1281" s="1">
        <v>96.0</v>
      </c>
      <c r="I1281" s="1">
        <f t="shared" si="1"/>
        <v>0</v>
      </c>
      <c r="J1281" s="3" t="s">
        <v>9594</v>
      </c>
      <c r="K1281" s="3" t="s">
        <v>9595</v>
      </c>
      <c r="L1281" s="2">
        <v>8.6988545936E10</v>
      </c>
      <c r="M1281" s="5" t="s">
        <v>9596</v>
      </c>
      <c r="N1281" s="2" t="s">
        <v>36</v>
      </c>
      <c r="O1281" s="5" t="s">
        <v>841</v>
      </c>
      <c r="P1281" s="5">
        <v>6.4018E7</v>
      </c>
      <c r="Q1281" s="5" t="s">
        <v>8245</v>
      </c>
    </row>
    <row r="1282" ht="15.75" customHeight="1">
      <c r="A1282" s="1" t="s">
        <v>9597</v>
      </c>
      <c r="B1282" s="2" t="s">
        <v>9598</v>
      </c>
      <c r="C1282" s="1" t="s">
        <v>6748</v>
      </c>
      <c r="D1282" s="1">
        <v>40.0</v>
      </c>
      <c r="E1282" s="1" t="s">
        <v>9599</v>
      </c>
      <c r="F1282" s="1" t="s">
        <v>43</v>
      </c>
      <c r="G1282" s="1">
        <v>7.0</v>
      </c>
      <c r="H1282" s="1">
        <v>96.0</v>
      </c>
      <c r="I1282" s="1">
        <f t="shared" si="1"/>
        <v>89</v>
      </c>
      <c r="J1282" s="3" t="s">
        <v>9600</v>
      </c>
      <c r="K1282" s="3" t="s">
        <v>9601</v>
      </c>
      <c r="L1282" s="2">
        <v>8.6994369462E10</v>
      </c>
      <c r="M1282" s="5" t="s">
        <v>9602</v>
      </c>
      <c r="N1282" s="2" t="s">
        <v>36</v>
      </c>
      <c r="O1282" s="5" t="s">
        <v>111</v>
      </c>
      <c r="P1282" s="5">
        <v>6.403004E7</v>
      </c>
      <c r="Q1282" s="5" t="s">
        <v>4279</v>
      </c>
    </row>
    <row r="1283" ht="15.75" customHeight="1">
      <c r="A1283" s="1">
        <v>9.3648723391E10</v>
      </c>
      <c r="B1283" s="2" t="s">
        <v>9603</v>
      </c>
      <c r="C1283" s="1" t="s">
        <v>9604</v>
      </c>
      <c r="D1283" s="1">
        <v>42.0</v>
      </c>
      <c r="E1283" s="1" t="s">
        <v>9605</v>
      </c>
      <c r="F1283" s="1" t="s">
        <v>43</v>
      </c>
      <c r="G1283" s="1">
        <v>14.0</v>
      </c>
      <c r="H1283" s="1">
        <v>96.0</v>
      </c>
      <c r="I1283" s="1">
        <f t="shared" si="1"/>
        <v>82</v>
      </c>
      <c r="J1283" s="3" t="s">
        <v>9606</v>
      </c>
      <c r="K1283" s="3" t="s">
        <v>9607</v>
      </c>
      <c r="L1283" s="2">
        <v>8.9994253956E10</v>
      </c>
      <c r="M1283" s="5" t="s">
        <v>9608</v>
      </c>
      <c r="N1283" s="2" t="s">
        <v>155</v>
      </c>
      <c r="O1283" s="5" t="s">
        <v>9609</v>
      </c>
      <c r="P1283" s="5">
        <v>6.4808036E7</v>
      </c>
      <c r="Q1283" s="5" t="s">
        <v>9610</v>
      </c>
    </row>
    <row r="1284" ht="15.75" customHeight="1">
      <c r="A1284" s="1" t="s">
        <v>9611</v>
      </c>
      <c r="B1284" s="2" t="s">
        <v>9612</v>
      </c>
      <c r="C1284" s="1" t="s">
        <v>9613</v>
      </c>
      <c r="D1284" s="1">
        <v>35.0</v>
      </c>
      <c r="E1284" s="1" t="s">
        <v>9614</v>
      </c>
      <c r="F1284" s="1" t="s">
        <v>43</v>
      </c>
      <c r="G1284" s="1">
        <v>42.0</v>
      </c>
      <c r="H1284" s="1">
        <v>96.0</v>
      </c>
      <c r="I1284" s="1">
        <f t="shared" si="1"/>
        <v>54</v>
      </c>
      <c r="J1284" s="3" t="s">
        <v>9615</v>
      </c>
      <c r="K1284" s="3" t="s">
        <v>9616</v>
      </c>
      <c r="L1284" s="2">
        <v>8.999928156E10</v>
      </c>
      <c r="M1284" s="5"/>
      <c r="N1284" s="2" t="s">
        <v>155</v>
      </c>
      <c r="O1284" s="5" t="s">
        <v>5243</v>
      </c>
      <c r="P1284" s="5">
        <v>6.480745E7</v>
      </c>
      <c r="Q1284" s="5" t="s">
        <v>9617</v>
      </c>
    </row>
    <row r="1285" ht="15.75" customHeight="1">
      <c r="A1285" s="1" t="s">
        <v>9618</v>
      </c>
      <c r="B1285" s="2" t="s">
        <v>9619</v>
      </c>
      <c r="C1285" s="1" t="s">
        <v>9620</v>
      </c>
      <c r="D1285" s="1">
        <v>36.0</v>
      </c>
      <c r="E1285" s="1" t="s">
        <v>9621</v>
      </c>
      <c r="F1285" s="1" t="s">
        <v>43</v>
      </c>
      <c r="G1285" s="1">
        <v>92.0</v>
      </c>
      <c r="H1285" s="1">
        <v>96.0</v>
      </c>
      <c r="I1285" s="1">
        <f t="shared" si="1"/>
        <v>4</v>
      </c>
      <c r="J1285" s="3" t="s">
        <v>9622</v>
      </c>
      <c r="K1285" s="3" t="s">
        <v>9623</v>
      </c>
      <c r="L1285" s="2">
        <v>8.6999658616E10</v>
      </c>
      <c r="M1285" s="5" t="s">
        <v>9624</v>
      </c>
      <c r="N1285" s="2" t="s">
        <v>1798</v>
      </c>
      <c r="O1285" s="5" t="s">
        <v>9625</v>
      </c>
      <c r="P1285" s="5">
        <v>6.486E7</v>
      </c>
      <c r="Q1285" s="5" t="s">
        <v>9626</v>
      </c>
    </row>
    <row r="1286" ht="15.75" customHeight="1">
      <c r="A1286" s="1">
        <v>6.6944058391E10</v>
      </c>
      <c r="B1286" s="2" t="s">
        <v>9627</v>
      </c>
      <c r="C1286" s="1" t="s">
        <v>9628</v>
      </c>
      <c r="D1286" s="1">
        <v>40.0</v>
      </c>
      <c r="E1286" s="1" t="s">
        <v>9629</v>
      </c>
      <c r="F1286" s="1" t="s">
        <v>43</v>
      </c>
      <c r="G1286" s="1">
        <v>26.0</v>
      </c>
      <c r="H1286" s="1">
        <v>96.0</v>
      </c>
      <c r="I1286" s="1">
        <f t="shared" si="1"/>
        <v>70</v>
      </c>
      <c r="J1286" s="3" t="s">
        <v>9630</v>
      </c>
      <c r="K1286" s="3" t="s">
        <v>9631</v>
      </c>
      <c r="L1286" s="2">
        <v>8.698812209E10</v>
      </c>
      <c r="M1286" s="5" t="s">
        <v>9632</v>
      </c>
      <c r="N1286" s="2" t="s">
        <v>36</v>
      </c>
      <c r="O1286" s="5" t="s">
        <v>416</v>
      </c>
      <c r="P1286" s="5">
        <v>6.407727E7</v>
      </c>
      <c r="Q1286" s="5" t="s">
        <v>9633</v>
      </c>
    </row>
    <row r="1287" ht="15.75" customHeight="1">
      <c r="A1287" s="1">
        <v>6.7179924334E10</v>
      </c>
      <c r="B1287" s="2" t="s">
        <v>9634</v>
      </c>
      <c r="C1287" s="1" t="s">
        <v>9635</v>
      </c>
      <c r="D1287" s="1">
        <v>39.0</v>
      </c>
      <c r="E1287" s="1" t="s">
        <v>9636</v>
      </c>
      <c r="F1287" s="1" t="s">
        <v>43</v>
      </c>
      <c r="G1287" s="1">
        <v>90.0</v>
      </c>
      <c r="H1287" s="1">
        <v>96.0</v>
      </c>
      <c r="I1287" s="1">
        <f t="shared" si="1"/>
        <v>6</v>
      </c>
      <c r="J1287" s="3" t="s">
        <v>9637</v>
      </c>
      <c r="K1287" s="3" t="s">
        <v>9638</v>
      </c>
      <c r="L1287" s="2">
        <v>8.698191311E10</v>
      </c>
      <c r="M1287" s="5" t="s">
        <v>9639</v>
      </c>
      <c r="N1287" s="2" t="s">
        <v>36</v>
      </c>
      <c r="O1287" s="5" t="s">
        <v>416</v>
      </c>
      <c r="P1287" s="5">
        <v>6.4078225E7</v>
      </c>
      <c r="Q1287" s="5" t="s">
        <v>9640</v>
      </c>
    </row>
    <row r="1288" ht="15.75" customHeight="1">
      <c r="A1288" s="1" t="s">
        <v>9641</v>
      </c>
      <c r="B1288" s="2" t="s">
        <v>9642</v>
      </c>
      <c r="C1288" s="1" t="s">
        <v>9643</v>
      </c>
      <c r="D1288" s="1">
        <v>35.0</v>
      </c>
      <c r="E1288" s="1" t="s">
        <v>9644</v>
      </c>
      <c r="F1288" s="1" t="s">
        <v>98</v>
      </c>
      <c r="G1288" s="1">
        <v>49.0</v>
      </c>
      <c r="H1288" s="1">
        <v>96.0</v>
      </c>
      <c r="I1288" s="1">
        <f t="shared" si="1"/>
        <v>47</v>
      </c>
      <c r="J1288" s="3" t="s">
        <v>9645</v>
      </c>
      <c r="K1288" s="3" t="s">
        <v>9646</v>
      </c>
      <c r="L1288" s="2">
        <v>8.6999925568E10</v>
      </c>
      <c r="M1288" s="5" t="s">
        <v>9647</v>
      </c>
      <c r="N1288" s="2" t="s">
        <v>724</v>
      </c>
      <c r="O1288" s="5" t="s">
        <v>9648</v>
      </c>
      <c r="P1288" s="5">
        <v>6.475E7</v>
      </c>
      <c r="Q1288" s="5" t="s">
        <v>9649</v>
      </c>
    </row>
    <row r="1289" ht="15.75" customHeight="1">
      <c r="A1289" s="1">
        <v>9.7669504315E10</v>
      </c>
      <c r="B1289" s="2" t="s">
        <v>9650</v>
      </c>
      <c r="C1289" s="1" t="s">
        <v>9651</v>
      </c>
      <c r="D1289" s="1">
        <v>42.0</v>
      </c>
      <c r="E1289" s="1" t="s">
        <v>9652</v>
      </c>
      <c r="F1289" s="1" t="s">
        <v>98</v>
      </c>
      <c r="G1289" s="1">
        <v>8.0</v>
      </c>
      <c r="H1289" s="1">
        <v>96.0</v>
      </c>
      <c r="I1289" s="1">
        <f t="shared" si="1"/>
        <v>88</v>
      </c>
      <c r="J1289" s="3" t="s">
        <v>9653</v>
      </c>
      <c r="K1289" s="3" t="s">
        <v>9654</v>
      </c>
      <c r="L1289" s="2">
        <v>8.6999935801E10</v>
      </c>
      <c r="M1289" s="5" t="s">
        <v>9655</v>
      </c>
      <c r="N1289" s="2" t="s">
        <v>36</v>
      </c>
      <c r="O1289" s="5" t="s">
        <v>1576</v>
      </c>
      <c r="P1289" s="5">
        <v>6.4067901E7</v>
      </c>
      <c r="Q1289" s="5" t="s">
        <v>9656</v>
      </c>
    </row>
    <row r="1290" ht="15.75" customHeight="1">
      <c r="A1290" s="1" t="s">
        <v>9657</v>
      </c>
      <c r="B1290" s="2" t="s">
        <v>9658</v>
      </c>
      <c r="C1290" s="1" t="s">
        <v>9659</v>
      </c>
      <c r="D1290" s="1">
        <v>37.0</v>
      </c>
      <c r="E1290" s="1" t="s">
        <v>9660</v>
      </c>
      <c r="F1290" s="1" t="s">
        <v>98</v>
      </c>
      <c r="G1290" s="1">
        <v>78.0</v>
      </c>
      <c r="H1290" s="1">
        <v>96.0</v>
      </c>
      <c r="I1290" s="1">
        <f t="shared" si="1"/>
        <v>18</v>
      </c>
      <c r="J1290" s="3" t="s">
        <v>9661</v>
      </c>
      <c r="K1290" s="3" t="s">
        <v>9662</v>
      </c>
      <c r="L1290" s="2">
        <v>8.6994355198E10</v>
      </c>
      <c r="M1290" s="5"/>
      <c r="N1290" s="2" t="s">
        <v>2349</v>
      </c>
      <c r="O1290" s="5" t="s">
        <v>593</v>
      </c>
      <c r="P1290" s="5">
        <v>6.4255E7</v>
      </c>
      <c r="Q1290" s="5" t="s">
        <v>9663</v>
      </c>
    </row>
    <row r="1291" ht="15.75" customHeight="1">
      <c r="A1291" s="1">
        <v>6.1831123304E10</v>
      </c>
      <c r="B1291" s="2" t="s">
        <v>9664</v>
      </c>
      <c r="C1291" s="1" t="s">
        <v>9665</v>
      </c>
      <c r="D1291" s="1">
        <v>48.0</v>
      </c>
      <c r="E1291" s="1" t="s">
        <v>9666</v>
      </c>
      <c r="F1291" s="1" t="s">
        <v>98</v>
      </c>
      <c r="G1291" s="1">
        <v>94.0</v>
      </c>
      <c r="H1291" s="1">
        <v>96.0</v>
      </c>
      <c r="I1291" s="1">
        <f t="shared" si="1"/>
        <v>2</v>
      </c>
      <c r="J1291" s="3" t="s">
        <v>1204</v>
      </c>
      <c r="K1291" s="3" t="s">
        <v>9667</v>
      </c>
      <c r="L1291" s="2">
        <v>8.6988123852E10</v>
      </c>
      <c r="M1291" s="5" t="s">
        <v>9668</v>
      </c>
      <c r="N1291" s="2" t="s">
        <v>36</v>
      </c>
      <c r="O1291" s="5" t="s">
        <v>26</v>
      </c>
      <c r="P1291" s="5">
        <v>6.400006E7</v>
      </c>
      <c r="Q1291" s="5" t="s">
        <v>9669</v>
      </c>
    </row>
    <row r="1292" ht="15.75" customHeight="1">
      <c r="A1292" s="1">
        <v>6.6137039315E10</v>
      </c>
      <c r="B1292" s="2" t="s">
        <v>9670</v>
      </c>
      <c r="C1292" s="1" t="s">
        <v>9671</v>
      </c>
      <c r="D1292" s="1">
        <v>46.0</v>
      </c>
      <c r="E1292" s="1" t="s">
        <v>9672</v>
      </c>
      <c r="F1292" s="1" t="s">
        <v>177</v>
      </c>
      <c r="G1292" s="1">
        <v>88.0</v>
      </c>
      <c r="H1292" s="1">
        <v>96.0</v>
      </c>
      <c r="I1292" s="1">
        <f t="shared" si="1"/>
        <v>8</v>
      </c>
      <c r="J1292" s="3" t="s">
        <v>9673</v>
      </c>
      <c r="K1292" s="3" t="s">
        <v>9674</v>
      </c>
      <c r="L1292" s="2">
        <v>8.6994087748E10</v>
      </c>
      <c r="M1292" s="5" t="s">
        <v>9675</v>
      </c>
      <c r="N1292" s="2" t="s">
        <v>3250</v>
      </c>
      <c r="O1292" s="5" t="s">
        <v>26</v>
      </c>
      <c r="P1292" s="5">
        <v>6.411E7</v>
      </c>
      <c r="Q1292" s="5" t="s">
        <v>9676</v>
      </c>
    </row>
    <row r="1293" ht="15.75" customHeight="1">
      <c r="A1293" s="1">
        <v>8.1137192372E10</v>
      </c>
      <c r="B1293" s="2" t="s">
        <v>9677</v>
      </c>
      <c r="C1293" s="1" t="s">
        <v>8660</v>
      </c>
      <c r="D1293" s="1">
        <v>48.0</v>
      </c>
      <c r="E1293" s="1" t="s">
        <v>9678</v>
      </c>
      <c r="F1293" s="1" t="s">
        <v>1347</v>
      </c>
      <c r="G1293" s="1">
        <v>82.0</v>
      </c>
      <c r="H1293" s="1">
        <v>96.0</v>
      </c>
      <c r="I1293" s="1">
        <f t="shared" si="1"/>
        <v>14</v>
      </c>
      <c r="J1293" s="3" t="s">
        <v>9679</v>
      </c>
      <c r="K1293" s="3" t="s">
        <v>9680</v>
      </c>
      <c r="L1293" s="2">
        <v>8.6988671163E10</v>
      </c>
      <c r="M1293" s="5" t="s">
        <v>9681</v>
      </c>
      <c r="N1293" s="2" t="s">
        <v>988</v>
      </c>
      <c r="O1293" s="5" t="s">
        <v>26</v>
      </c>
      <c r="P1293" s="5">
        <v>6.429E7</v>
      </c>
      <c r="Q1293" s="5" t="s">
        <v>9682</v>
      </c>
    </row>
    <row r="1294" ht="15.75" customHeight="1">
      <c r="A1294" s="1">
        <v>9.36891793E10</v>
      </c>
      <c r="B1294" s="2" t="s">
        <v>9683</v>
      </c>
      <c r="C1294" s="1" t="s">
        <v>9684</v>
      </c>
      <c r="D1294" s="1">
        <v>42.0</v>
      </c>
      <c r="E1294" s="1" t="s">
        <v>9685</v>
      </c>
      <c r="F1294" s="1" t="s">
        <v>43</v>
      </c>
      <c r="G1294" s="1">
        <v>54.0</v>
      </c>
      <c r="H1294" s="1">
        <v>96.0</v>
      </c>
      <c r="I1294" s="1">
        <f t="shared" si="1"/>
        <v>42</v>
      </c>
      <c r="J1294" s="3" t="s">
        <v>9686</v>
      </c>
      <c r="K1294" s="3" t="s">
        <v>9687</v>
      </c>
      <c r="L1294" s="2">
        <v>8.6988153092E10</v>
      </c>
      <c r="M1294" s="5" t="s">
        <v>9688</v>
      </c>
      <c r="N1294" s="2" t="s">
        <v>36</v>
      </c>
      <c r="O1294" s="5" t="s">
        <v>416</v>
      </c>
      <c r="P1294" s="5">
        <v>6.407801E7</v>
      </c>
      <c r="Q1294" s="5" t="s">
        <v>9689</v>
      </c>
    </row>
    <row r="1295" ht="15.75" customHeight="1">
      <c r="A1295" s="1">
        <v>5.2089371315E10</v>
      </c>
      <c r="B1295" s="2" t="s">
        <v>9690</v>
      </c>
      <c r="C1295" s="1" t="s">
        <v>9691</v>
      </c>
      <c r="D1295" s="1">
        <v>54.0</v>
      </c>
      <c r="E1295" s="1" t="s">
        <v>9692</v>
      </c>
      <c r="F1295" s="1" t="s">
        <v>98</v>
      </c>
      <c r="G1295" s="1">
        <v>71.0</v>
      </c>
      <c r="H1295" s="1">
        <v>96.0</v>
      </c>
      <c r="I1295" s="1">
        <f t="shared" si="1"/>
        <v>25</v>
      </c>
      <c r="J1295" s="3" t="s">
        <v>9693</v>
      </c>
      <c r="K1295" s="3" t="s">
        <v>9694</v>
      </c>
      <c r="L1295" s="2">
        <v>8.6994817191E10</v>
      </c>
      <c r="M1295" s="5" t="s">
        <v>9695</v>
      </c>
      <c r="N1295" s="2" t="s">
        <v>36</v>
      </c>
      <c r="O1295" s="5" t="s">
        <v>172</v>
      </c>
      <c r="P1295" s="5">
        <v>6.40226E7</v>
      </c>
      <c r="Q1295" s="5" t="s">
        <v>9696</v>
      </c>
    </row>
    <row r="1296" ht="15.75" customHeight="1">
      <c r="A1296" s="1" t="s">
        <v>9697</v>
      </c>
      <c r="B1296" s="2" t="s">
        <v>9698</v>
      </c>
      <c r="C1296" s="1" t="s">
        <v>9699</v>
      </c>
      <c r="D1296" s="1">
        <v>38.0</v>
      </c>
      <c r="E1296" s="1" t="s">
        <v>9700</v>
      </c>
      <c r="F1296" s="1" t="s">
        <v>43</v>
      </c>
      <c r="G1296" s="1">
        <v>95.0</v>
      </c>
      <c r="H1296" s="1">
        <v>96.0</v>
      </c>
      <c r="I1296" s="1">
        <f t="shared" si="1"/>
        <v>1</v>
      </c>
      <c r="J1296" s="3" t="s">
        <v>9701</v>
      </c>
      <c r="K1296" s="3" t="s">
        <v>9702</v>
      </c>
      <c r="L1296" s="2">
        <v>8.6999702381E10</v>
      </c>
      <c r="M1296" s="5" t="s">
        <v>9703</v>
      </c>
      <c r="N1296" s="2" t="s">
        <v>36</v>
      </c>
      <c r="O1296" s="5" t="s">
        <v>47</v>
      </c>
      <c r="P1296" s="5">
        <v>6.404984E7</v>
      </c>
      <c r="Q1296" s="5" t="s">
        <v>9704</v>
      </c>
    </row>
    <row r="1297" ht="15.75" customHeight="1">
      <c r="A1297" s="1">
        <v>9.462973032E10</v>
      </c>
      <c r="B1297" s="2" t="s">
        <v>9705</v>
      </c>
      <c r="C1297" s="1" t="s">
        <v>9706</v>
      </c>
      <c r="D1297" s="1">
        <v>47.0</v>
      </c>
      <c r="E1297" s="1" t="s">
        <v>9707</v>
      </c>
      <c r="F1297" s="1" t="s">
        <v>43</v>
      </c>
      <c r="G1297" s="1">
        <v>29.0</v>
      </c>
      <c r="H1297" s="1">
        <v>96.0</v>
      </c>
      <c r="I1297" s="1">
        <f t="shared" si="1"/>
        <v>67</v>
      </c>
      <c r="J1297" s="3" t="s">
        <v>9708</v>
      </c>
      <c r="K1297" s="3" t="s">
        <v>9709</v>
      </c>
      <c r="L1297" s="2">
        <v>8.9999067505E10</v>
      </c>
      <c r="M1297" s="5" t="s">
        <v>9710</v>
      </c>
      <c r="N1297" s="2" t="s">
        <v>155</v>
      </c>
      <c r="O1297" s="5" t="s">
        <v>3600</v>
      </c>
      <c r="P1297" s="5">
        <v>6.480865E7</v>
      </c>
      <c r="Q1297" s="5" t="s">
        <v>9711</v>
      </c>
    </row>
    <row r="1298" ht="15.75" customHeight="1">
      <c r="A1298" s="1" t="s">
        <v>9712</v>
      </c>
      <c r="B1298" s="2" t="s">
        <v>9713</v>
      </c>
      <c r="C1298" s="1" t="s">
        <v>9714</v>
      </c>
      <c r="D1298" s="1">
        <v>37.0</v>
      </c>
      <c r="E1298" s="1" t="s">
        <v>9715</v>
      </c>
      <c r="F1298" s="1" t="s">
        <v>43</v>
      </c>
      <c r="G1298" s="1">
        <v>17.0</v>
      </c>
      <c r="H1298" s="1">
        <v>96.0</v>
      </c>
      <c r="I1298" s="1">
        <f t="shared" si="1"/>
        <v>79</v>
      </c>
      <c r="J1298" s="3" t="s">
        <v>9716</v>
      </c>
      <c r="K1298" s="3" t="s">
        <v>9717</v>
      </c>
      <c r="L1298" s="2">
        <v>8.6994859889E10</v>
      </c>
      <c r="M1298" s="5" t="s">
        <v>9718</v>
      </c>
      <c r="N1298" s="2" t="s">
        <v>36</v>
      </c>
      <c r="O1298" s="5" t="s">
        <v>26</v>
      </c>
      <c r="P1298" s="5">
        <v>6.400004E7</v>
      </c>
      <c r="Q1298" s="5" t="s">
        <v>8483</v>
      </c>
    </row>
    <row r="1299" ht="15.75" customHeight="1">
      <c r="A1299" s="1" t="s">
        <v>9719</v>
      </c>
      <c r="B1299" s="2" t="s">
        <v>9720</v>
      </c>
      <c r="C1299" s="1" t="s">
        <v>9721</v>
      </c>
      <c r="D1299" s="1">
        <v>41.0</v>
      </c>
      <c r="E1299" s="1" t="s">
        <v>9722</v>
      </c>
      <c r="F1299" s="1" t="s">
        <v>98</v>
      </c>
      <c r="G1299" s="1">
        <v>27.0</v>
      </c>
      <c r="H1299" s="1">
        <v>96.0</v>
      </c>
      <c r="I1299" s="1">
        <f t="shared" si="1"/>
        <v>69</v>
      </c>
      <c r="J1299" s="3" t="s">
        <v>9723</v>
      </c>
      <c r="K1299" s="3" t="s">
        <v>9724</v>
      </c>
      <c r="L1299" s="2">
        <v>8.6981891422E10</v>
      </c>
      <c r="M1299" s="5">
        <v>8.6988616169E10</v>
      </c>
      <c r="N1299" s="2" t="s">
        <v>36</v>
      </c>
      <c r="O1299" s="5" t="s">
        <v>308</v>
      </c>
      <c r="P1299" s="5">
        <v>6.4048065E7</v>
      </c>
      <c r="Q1299" s="5" t="s">
        <v>9725</v>
      </c>
    </row>
    <row r="1300" ht="15.75" customHeight="1">
      <c r="A1300" s="1">
        <v>8.879528432E10</v>
      </c>
      <c r="B1300" s="2" t="s">
        <v>9726</v>
      </c>
      <c r="C1300" s="1" t="s">
        <v>9727</v>
      </c>
      <c r="D1300" s="1">
        <v>45.0</v>
      </c>
      <c r="E1300" s="1" t="s">
        <v>9728</v>
      </c>
      <c r="F1300" s="1" t="s">
        <v>43</v>
      </c>
      <c r="G1300" s="1">
        <v>33.0</v>
      </c>
      <c r="H1300" s="1">
        <v>96.0</v>
      </c>
      <c r="I1300" s="1">
        <f t="shared" si="1"/>
        <v>63</v>
      </c>
      <c r="J1300" s="3" t="s">
        <v>9729</v>
      </c>
      <c r="K1300" s="3" t="s">
        <v>9730</v>
      </c>
      <c r="L1300" s="2"/>
      <c r="M1300" s="5" t="s">
        <v>9731</v>
      </c>
      <c r="N1300" s="2" t="s">
        <v>55</v>
      </c>
      <c r="O1300" s="5" t="s">
        <v>9732</v>
      </c>
      <c r="P1300" s="5">
        <v>6.460724E7</v>
      </c>
      <c r="Q1300" s="5" t="s">
        <v>9733</v>
      </c>
    </row>
    <row r="1301" ht="15.75" customHeight="1">
      <c r="A1301" s="1" t="s">
        <v>9734</v>
      </c>
      <c r="B1301" s="2" t="s">
        <v>9735</v>
      </c>
      <c r="C1301" s="1" t="s">
        <v>9736</v>
      </c>
      <c r="D1301" s="1">
        <v>39.0</v>
      </c>
      <c r="E1301" s="1" t="s">
        <v>9737</v>
      </c>
      <c r="F1301" s="1" t="s">
        <v>98</v>
      </c>
      <c r="G1301" s="1">
        <v>6.0</v>
      </c>
      <c r="H1301" s="1">
        <v>96.0</v>
      </c>
      <c r="I1301" s="1">
        <f t="shared" si="1"/>
        <v>90</v>
      </c>
      <c r="J1301" s="3" t="s">
        <v>9738</v>
      </c>
      <c r="K1301" s="3" t="s">
        <v>9739</v>
      </c>
      <c r="L1301" s="2">
        <v>8.6999224565E10</v>
      </c>
      <c r="M1301" s="5" t="s">
        <v>9740</v>
      </c>
      <c r="N1301" s="2" t="s">
        <v>36</v>
      </c>
      <c r="O1301" s="5" t="s">
        <v>684</v>
      </c>
      <c r="P1301" s="5">
        <v>6.400169E7</v>
      </c>
      <c r="Q1301" s="5" t="s">
        <v>9741</v>
      </c>
    </row>
    <row r="1302" ht="15.75" customHeight="1">
      <c r="A1302" s="1">
        <v>7.1204750378E10</v>
      </c>
      <c r="B1302" s="2" t="s">
        <v>9742</v>
      </c>
      <c r="C1302" s="1" t="s">
        <v>9743</v>
      </c>
      <c r="D1302" s="1">
        <v>50.0</v>
      </c>
      <c r="E1302" s="1" t="s">
        <v>9744</v>
      </c>
      <c r="F1302" s="1" t="s">
        <v>43</v>
      </c>
      <c r="G1302" s="1">
        <v>76.0</v>
      </c>
      <c r="H1302" s="1">
        <v>96.0</v>
      </c>
      <c r="I1302" s="1">
        <f t="shared" si="1"/>
        <v>20</v>
      </c>
      <c r="J1302" s="3" t="s">
        <v>9745</v>
      </c>
      <c r="K1302" s="3" t="s">
        <v>9746</v>
      </c>
      <c r="L1302" s="2">
        <v>8.9981078833E10</v>
      </c>
      <c r="M1302" s="5" t="s">
        <v>9747</v>
      </c>
      <c r="N1302" s="2" t="s">
        <v>1429</v>
      </c>
      <c r="O1302" s="5" t="s">
        <v>26</v>
      </c>
      <c r="P1302" s="5">
        <v>6.477E7</v>
      </c>
      <c r="Q1302" s="5" t="s">
        <v>9748</v>
      </c>
    </row>
    <row r="1303" ht="15.75" customHeight="1">
      <c r="A1303" s="1" t="s">
        <v>9749</v>
      </c>
      <c r="B1303" s="2" t="s">
        <v>9750</v>
      </c>
      <c r="C1303" s="1" t="s">
        <v>9751</v>
      </c>
      <c r="D1303" s="1">
        <v>39.0</v>
      </c>
      <c r="E1303" s="1" t="s">
        <v>9752</v>
      </c>
      <c r="F1303" s="1" t="s">
        <v>43</v>
      </c>
      <c r="G1303" s="1">
        <v>65.0</v>
      </c>
      <c r="H1303" s="1">
        <v>96.0</v>
      </c>
      <c r="I1303" s="1">
        <f t="shared" si="1"/>
        <v>31</v>
      </c>
      <c r="J1303" s="3" t="s">
        <v>9753</v>
      </c>
      <c r="K1303" s="3" t="s">
        <v>9754</v>
      </c>
      <c r="L1303" s="2">
        <v>8.6995673813E10</v>
      </c>
      <c r="M1303" s="5" t="s">
        <v>9755</v>
      </c>
      <c r="N1303" s="2" t="s">
        <v>36</v>
      </c>
      <c r="O1303" s="5" t="s">
        <v>803</v>
      </c>
      <c r="P1303" s="5">
        <v>6.4010833E7</v>
      </c>
      <c r="Q1303" s="5" t="s">
        <v>9756</v>
      </c>
    </row>
    <row r="1304" ht="15.75" customHeight="1">
      <c r="A1304" s="1" t="s">
        <v>9757</v>
      </c>
      <c r="B1304" s="2" t="s">
        <v>9758</v>
      </c>
      <c r="C1304" s="1" t="s">
        <v>9759</v>
      </c>
      <c r="D1304" s="1">
        <v>40.0</v>
      </c>
      <c r="E1304" s="1" t="s">
        <v>9760</v>
      </c>
      <c r="F1304" s="1" t="s">
        <v>142</v>
      </c>
      <c r="G1304" s="1">
        <v>76.0</v>
      </c>
      <c r="H1304" s="1">
        <v>96.0</v>
      </c>
      <c r="I1304" s="1">
        <f t="shared" si="1"/>
        <v>20</v>
      </c>
      <c r="J1304" s="3" t="s">
        <v>9761</v>
      </c>
      <c r="K1304" s="3" t="s">
        <v>9762</v>
      </c>
      <c r="L1304" s="2">
        <v>8.6994077912E10</v>
      </c>
      <c r="M1304" s="5" t="s">
        <v>9763</v>
      </c>
      <c r="N1304" s="2" t="s">
        <v>36</v>
      </c>
      <c r="O1304" s="5" t="s">
        <v>4050</v>
      </c>
      <c r="P1304" s="5">
        <v>6.400537E7</v>
      </c>
      <c r="Q1304" s="5" t="s">
        <v>9764</v>
      </c>
    </row>
    <row r="1305" ht="15.75" customHeight="1">
      <c r="A1305" s="1" t="s">
        <v>9765</v>
      </c>
      <c r="B1305" s="2" t="s">
        <v>9766</v>
      </c>
      <c r="C1305" s="1" t="s">
        <v>9767</v>
      </c>
      <c r="D1305" s="1">
        <v>34.0</v>
      </c>
      <c r="E1305" s="1" t="s">
        <v>9768</v>
      </c>
      <c r="F1305" s="1" t="s">
        <v>98</v>
      </c>
      <c r="G1305" s="1">
        <v>44.0</v>
      </c>
      <c r="H1305" s="1">
        <v>96.0</v>
      </c>
      <c r="I1305" s="1">
        <f t="shared" si="1"/>
        <v>52</v>
      </c>
      <c r="J1305" s="3" t="s">
        <v>9769</v>
      </c>
      <c r="K1305" s="3" t="s">
        <v>9770</v>
      </c>
      <c r="L1305" s="2">
        <v>8.9981392427E10</v>
      </c>
      <c r="M1305" s="5" t="s">
        <v>9771</v>
      </c>
      <c r="N1305" s="2" t="s">
        <v>2446</v>
      </c>
      <c r="O1305" s="5" t="s">
        <v>9772</v>
      </c>
      <c r="P1305" s="5">
        <v>6.412E7</v>
      </c>
      <c r="Q1305" s="5" t="s">
        <v>9773</v>
      </c>
    </row>
    <row r="1306" ht="15.75" customHeight="1">
      <c r="A1306" s="1" t="s">
        <v>9774</v>
      </c>
      <c r="B1306" s="2" t="s">
        <v>9775</v>
      </c>
      <c r="C1306" s="1" t="s">
        <v>9776</v>
      </c>
      <c r="D1306" s="1">
        <v>36.0</v>
      </c>
      <c r="E1306" s="1" t="s">
        <v>9777</v>
      </c>
      <c r="F1306" s="1" t="s">
        <v>142</v>
      </c>
      <c r="G1306" s="1">
        <v>36.0</v>
      </c>
      <c r="H1306" s="1">
        <v>96.0</v>
      </c>
      <c r="I1306" s="1">
        <f t="shared" si="1"/>
        <v>60</v>
      </c>
      <c r="J1306" s="3" t="s">
        <v>9778</v>
      </c>
      <c r="K1306" s="3" t="s">
        <v>9779</v>
      </c>
      <c r="L1306" s="2">
        <v>2.1995695941E10</v>
      </c>
      <c r="M1306" s="5" t="s">
        <v>9780</v>
      </c>
      <c r="N1306" s="2" t="s">
        <v>8930</v>
      </c>
      <c r="O1306" s="5" t="s">
        <v>26</v>
      </c>
      <c r="P1306" s="5">
        <v>6.43E7</v>
      </c>
      <c r="Q1306" s="5" t="s">
        <v>9781</v>
      </c>
    </row>
    <row r="1307" ht="15.75" customHeight="1">
      <c r="A1307" s="1">
        <v>9.7132853368E10</v>
      </c>
      <c r="B1307" s="2" t="s">
        <v>9782</v>
      </c>
      <c r="C1307" s="1" t="s">
        <v>6671</v>
      </c>
      <c r="D1307" s="1">
        <v>41.0</v>
      </c>
      <c r="E1307" s="1" t="s">
        <v>9783</v>
      </c>
      <c r="F1307" s="1" t="s">
        <v>43</v>
      </c>
      <c r="G1307" s="1">
        <v>23.0</v>
      </c>
      <c r="H1307" s="1">
        <v>96.0</v>
      </c>
      <c r="I1307" s="1">
        <f t="shared" si="1"/>
        <v>73</v>
      </c>
      <c r="J1307" s="3" t="s">
        <v>9784</v>
      </c>
      <c r="K1307" s="3" t="s">
        <v>9785</v>
      </c>
      <c r="L1307" s="2">
        <v>8.6994452135E10</v>
      </c>
      <c r="M1307" s="5" t="s">
        <v>9786</v>
      </c>
      <c r="N1307" s="2" t="s">
        <v>36</v>
      </c>
      <c r="O1307" s="5" t="s">
        <v>979</v>
      </c>
      <c r="P1307" s="5">
        <v>6.4016115E7</v>
      </c>
      <c r="Q1307" s="5" t="s">
        <v>9787</v>
      </c>
    </row>
    <row r="1308" ht="15.75" customHeight="1">
      <c r="A1308" s="1" t="s">
        <v>9788</v>
      </c>
      <c r="B1308" s="2" t="s">
        <v>9789</v>
      </c>
      <c r="C1308" s="1" t="s">
        <v>9790</v>
      </c>
      <c r="D1308" s="1">
        <v>42.0</v>
      </c>
      <c r="E1308" s="1" t="s">
        <v>9791</v>
      </c>
      <c r="F1308" s="1" t="s">
        <v>98</v>
      </c>
      <c r="G1308" s="1">
        <v>44.0</v>
      </c>
      <c r="H1308" s="1">
        <v>96.0</v>
      </c>
      <c r="I1308" s="1">
        <f t="shared" si="1"/>
        <v>52</v>
      </c>
      <c r="J1308" s="3" t="s">
        <v>9792</v>
      </c>
      <c r="K1308" s="3" t="s">
        <v>9793</v>
      </c>
      <c r="L1308" s="2">
        <v>8.6999142625E10</v>
      </c>
      <c r="M1308" s="5" t="s">
        <v>9794</v>
      </c>
      <c r="N1308" s="2" t="s">
        <v>65</v>
      </c>
      <c r="O1308" s="5" t="s">
        <v>8762</v>
      </c>
      <c r="P1308" s="5">
        <v>6.4211145E7</v>
      </c>
      <c r="Q1308" s="5" t="s">
        <v>9795</v>
      </c>
    </row>
    <row r="1309" ht="15.75" customHeight="1">
      <c r="A1309" s="1">
        <v>9.1366577353E10</v>
      </c>
      <c r="B1309" s="2" t="s">
        <v>9796</v>
      </c>
      <c r="C1309" s="1" t="s">
        <v>9797</v>
      </c>
      <c r="D1309" s="1">
        <v>43.0</v>
      </c>
      <c r="E1309" s="1" t="s">
        <v>9798</v>
      </c>
      <c r="F1309" s="1" t="s">
        <v>98</v>
      </c>
      <c r="G1309" s="1">
        <v>14.0</v>
      </c>
      <c r="H1309" s="1">
        <v>96.0</v>
      </c>
      <c r="I1309" s="1">
        <f t="shared" si="1"/>
        <v>82</v>
      </c>
      <c r="J1309" s="3" t="s">
        <v>9799</v>
      </c>
      <c r="K1309" s="3" t="s">
        <v>9800</v>
      </c>
      <c r="L1309" s="2">
        <v>8.6988099932E10</v>
      </c>
      <c r="M1309" s="5" t="s">
        <v>9801</v>
      </c>
      <c r="N1309" s="2" t="s">
        <v>36</v>
      </c>
      <c r="O1309" s="5" t="s">
        <v>416</v>
      </c>
      <c r="P1309" s="5">
        <v>6.407814E7</v>
      </c>
      <c r="Q1309" s="5" t="s">
        <v>9802</v>
      </c>
    </row>
    <row r="1310" ht="15.75" customHeight="1">
      <c r="A1310" s="1">
        <v>6.187378032E10</v>
      </c>
      <c r="B1310" s="2" t="s">
        <v>9803</v>
      </c>
      <c r="C1310" s="1" t="s">
        <v>9804</v>
      </c>
      <c r="D1310" s="1">
        <v>45.0</v>
      </c>
      <c r="E1310" s="1" t="s">
        <v>9805</v>
      </c>
      <c r="F1310" s="1" t="s">
        <v>43</v>
      </c>
      <c r="G1310" s="1">
        <v>32.0</v>
      </c>
      <c r="H1310" s="1">
        <v>96.0</v>
      </c>
      <c r="I1310" s="1">
        <f t="shared" si="1"/>
        <v>64</v>
      </c>
      <c r="J1310" s="3" t="s">
        <v>9806</v>
      </c>
      <c r="K1310" s="3" t="s">
        <v>9807</v>
      </c>
      <c r="L1310" s="2">
        <v>8.6110420807E10</v>
      </c>
      <c r="M1310" s="5" t="s">
        <v>9808</v>
      </c>
      <c r="N1310" s="2" t="s">
        <v>65</v>
      </c>
      <c r="O1310" s="5" t="s">
        <v>9809</v>
      </c>
      <c r="P1310" s="5">
        <v>6.421868E7</v>
      </c>
      <c r="Q1310" s="5" t="s">
        <v>9810</v>
      </c>
    </row>
    <row r="1311" ht="15.75" customHeight="1">
      <c r="A1311" s="1" t="s">
        <v>9811</v>
      </c>
      <c r="B1311" s="2" t="s">
        <v>9812</v>
      </c>
      <c r="C1311" s="1" t="s">
        <v>9813</v>
      </c>
      <c r="D1311" s="1">
        <v>38.0</v>
      </c>
      <c r="E1311" s="1" t="s">
        <v>9814</v>
      </c>
      <c r="F1311" s="1" t="s">
        <v>43</v>
      </c>
      <c r="G1311" s="1">
        <v>72.0</v>
      </c>
      <c r="H1311" s="1">
        <v>96.0</v>
      </c>
      <c r="I1311" s="1">
        <f t="shared" si="1"/>
        <v>24</v>
      </c>
      <c r="J1311" s="3" t="s">
        <v>9815</v>
      </c>
      <c r="K1311" s="3" t="s">
        <v>9816</v>
      </c>
      <c r="L1311" s="2">
        <v>8.9994022877E10</v>
      </c>
      <c r="M1311" s="5" t="s">
        <v>9817</v>
      </c>
      <c r="N1311" s="2" t="s">
        <v>155</v>
      </c>
      <c r="O1311" s="5" t="s">
        <v>9818</v>
      </c>
      <c r="P1311" s="5">
        <v>6.480738E7</v>
      </c>
      <c r="Q1311" s="5" t="s">
        <v>9819</v>
      </c>
    </row>
    <row r="1312" ht="15.75" customHeight="1">
      <c r="A1312" s="1">
        <v>7.325227132E10</v>
      </c>
      <c r="B1312" s="2" t="s">
        <v>9820</v>
      </c>
      <c r="C1312" s="1" t="s">
        <v>9821</v>
      </c>
      <c r="D1312" s="1">
        <v>53.0</v>
      </c>
      <c r="E1312" s="1" t="s">
        <v>9822</v>
      </c>
      <c r="F1312" s="1" t="s">
        <v>142</v>
      </c>
      <c r="G1312" s="1">
        <v>68.0</v>
      </c>
      <c r="H1312" s="1">
        <v>96.0</v>
      </c>
      <c r="I1312" s="1">
        <f t="shared" si="1"/>
        <v>28</v>
      </c>
      <c r="J1312" s="3" t="s">
        <v>9823</v>
      </c>
      <c r="K1312" s="3" t="s">
        <v>9824</v>
      </c>
      <c r="L1312" s="2">
        <v>8.9981358534E10</v>
      </c>
      <c r="M1312" s="5" t="s">
        <v>9825</v>
      </c>
      <c r="N1312" s="2" t="s">
        <v>55</v>
      </c>
      <c r="O1312" s="5" t="s">
        <v>473</v>
      </c>
      <c r="P1312" s="5">
        <v>6.460029E7</v>
      </c>
      <c r="Q1312" s="5" t="s">
        <v>9826</v>
      </c>
    </row>
    <row r="1313" ht="15.75" customHeight="1">
      <c r="A1313" s="1" t="s">
        <v>9827</v>
      </c>
      <c r="B1313" s="2" t="s">
        <v>9828</v>
      </c>
      <c r="C1313" s="1" t="s">
        <v>1870</v>
      </c>
      <c r="D1313" s="1">
        <v>68.0</v>
      </c>
      <c r="E1313" s="1" t="s">
        <v>9829</v>
      </c>
      <c r="F1313" s="1" t="s">
        <v>98</v>
      </c>
      <c r="G1313" s="1">
        <v>88.0</v>
      </c>
      <c r="H1313" s="1">
        <v>96.0</v>
      </c>
      <c r="I1313" s="1">
        <f t="shared" si="1"/>
        <v>8</v>
      </c>
      <c r="J1313" s="3" t="s">
        <v>9830</v>
      </c>
      <c r="K1313" s="3" t="s">
        <v>9831</v>
      </c>
      <c r="L1313" s="2">
        <v>8.6999821942E10</v>
      </c>
      <c r="M1313" s="5" t="s">
        <v>9832</v>
      </c>
      <c r="N1313" s="2" t="s">
        <v>75</v>
      </c>
      <c r="O1313" s="5" t="s">
        <v>9833</v>
      </c>
      <c r="P1313" s="5">
        <v>6.426E7</v>
      </c>
      <c r="Q1313" s="5" t="s">
        <v>9834</v>
      </c>
    </row>
    <row r="1314" ht="15.75" customHeight="1">
      <c r="A1314" s="1">
        <v>4.4606907304E10</v>
      </c>
      <c r="B1314" s="2" t="s">
        <v>9835</v>
      </c>
      <c r="C1314" s="1" t="s">
        <v>9836</v>
      </c>
      <c r="D1314" s="1">
        <v>57.0</v>
      </c>
      <c r="E1314" s="1" t="s">
        <v>9837</v>
      </c>
      <c r="F1314" s="1" t="s">
        <v>372</v>
      </c>
      <c r="G1314" s="1">
        <v>52.0</v>
      </c>
      <c r="H1314" s="1">
        <v>96.0</v>
      </c>
      <c r="I1314" s="1">
        <f t="shared" si="1"/>
        <v>44</v>
      </c>
      <c r="J1314" s="3" t="s">
        <v>9838</v>
      </c>
      <c r="K1314" s="3" t="s">
        <v>9839</v>
      </c>
      <c r="L1314" s="2">
        <v>8.6981334693E10</v>
      </c>
      <c r="M1314" s="5">
        <v>1.1972962184E10</v>
      </c>
      <c r="N1314" s="2" t="s">
        <v>36</v>
      </c>
      <c r="O1314" s="5" t="s">
        <v>2289</v>
      </c>
      <c r="P1314" s="5">
        <v>6.405727E7</v>
      </c>
      <c r="Q1314" s="5" t="s">
        <v>9840</v>
      </c>
    </row>
    <row r="1315" ht="15.75" customHeight="1">
      <c r="A1315" s="1" t="s">
        <v>9841</v>
      </c>
      <c r="B1315" s="2" t="s">
        <v>9842</v>
      </c>
      <c r="C1315" s="1" t="s">
        <v>9843</v>
      </c>
      <c r="D1315" s="1">
        <v>36.0</v>
      </c>
      <c r="E1315" s="1" t="s">
        <v>9844</v>
      </c>
      <c r="F1315" s="1" t="s">
        <v>98</v>
      </c>
      <c r="G1315" s="1">
        <v>30.0</v>
      </c>
      <c r="H1315" s="1">
        <v>96.0</v>
      </c>
      <c r="I1315" s="1">
        <f t="shared" si="1"/>
        <v>66</v>
      </c>
      <c r="J1315" s="3" t="s">
        <v>9845</v>
      </c>
      <c r="K1315" s="3" t="s">
        <v>9846</v>
      </c>
      <c r="L1315" s="2">
        <v>8.9981302092E10</v>
      </c>
      <c r="M1315" s="5" t="s">
        <v>9847</v>
      </c>
      <c r="N1315" s="2" t="s">
        <v>9848</v>
      </c>
      <c r="O1315" s="5">
        <v>0.0</v>
      </c>
      <c r="P1315" s="5">
        <v>6.489E7</v>
      </c>
      <c r="Q1315" s="5" t="s">
        <v>9849</v>
      </c>
    </row>
    <row r="1316" ht="15.75" customHeight="1">
      <c r="A1316" s="1" t="s">
        <v>9850</v>
      </c>
      <c r="B1316" s="2" t="s">
        <v>9851</v>
      </c>
      <c r="C1316" s="1" t="s">
        <v>9852</v>
      </c>
      <c r="D1316" s="1">
        <v>40.0</v>
      </c>
      <c r="E1316" s="1" t="s">
        <v>9853</v>
      </c>
      <c r="F1316" s="1" t="s">
        <v>43</v>
      </c>
      <c r="G1316" s="1">
        <v>40.0</v>
      </c>
      <c r="H1316" s="1">
        <v>96.0</v>
      </c>
      <c r="I1316" s="1">
        <f t="shared" si="1"/>
        <v>56</v>
      </c>
      <c r="J1316" s="3" t="s">
        <v>9854</v>
      </c>
      <c r="K1316" s="3" t="s">
        <v>9855</v>
      </c>
      <c r="L1316" s="2">
        <v>8.6111033966E10</v>
      </c>
      <c r="M1316" s="5" t="s">
        <v>9856</v>
      </c>
      <c r="N1316" s="2" t="s">
        <v>65</v>
      </c>
      <c r="O1316" s="5" t="s">
        <v>3924</v>
      </c>
      <c r="P1316" s="5">
        <v>6.4215333E7</v>
      </c>
      <c r="Q1316" s="5" t="s">
        <v>9857</v>
      </c>
    </row>
    <row r="1317" ht="15.75" customHeight="1">
      <c r="A1317" s="1" t="s">
        <v>9858</v>
      </c>
      <c r="B1317" s="2" t="s">
        <v>9859</v>
      </c>
      <c r="C1317" s="1" t="s">
        <v>9860</v>
      </c>
      <c r="D1317" s="1">
        <v>37.0</v>
      </c>
      <c r="E1317" s="1" t="s">
        <v>9861</v>
      </c>
      <c r="F1317" s="1" t="s">
        <v>43</v>
      </c>
      <c r="G1317" s="1">
        <v>88.0</v>
      </c>
      <c r="H1317" s="1">
        <v>96.0</v>
      </c>
      <c r="I1317" s="1">
        <f t="shared" si="1"/>
        <v>8</v>
      </c>
      <c r="J1317" s="3" t="s">
        <v>9862</v>
      </c>
      <c r="K1317" s="3" t="s">
        <v>9863</v>
      </c>
      <c r="L1317" s="2">
        <v>8.6981304284E10</v>
      </c>
      <c r="M1317" s="5" t="s">
        <v>9864</v>
      </c>
      <c r="N1317" s="2" t="s">
        <v>65</v>
      </c>
      <c r="O1317" s="5" t="s">
        <v>9232</v>
      </c>
      <c r="P1317" s="5">
        <v>6.421027E7</v>
      </c>
      <c r="Q1317" s="5" t="s">
        <v>9865</v>
      </c>
    </row>
    <row r="1318" ht="15.75" customHeight="1">
      <c r="A1318" s="1" t="s">
        <v>9866</v>
      </c>
      <c r="B1318" s="2" t="s">
        <v>9867</v>
      </c>
      <c r="C1318" s="1" t="s">
        <v>9868</v>
      </c>
      <c r="D1318" s="1">
        <v>38.0</v>
      </c>
      <c r="E1318" s="1" t="s">
        <v>9869</v>
      </c>
      <c r="F1318" s="1" t="s">
        <v>43</v>
      </c>
      <c r="G1318" s="1">
        <v>26.0</v>
      </c>
      <c r="H1318" s="1">
        <v>96.0</v>
      </c>
      <c r="I1318" s="1">
        <f t="shared" si="1"/>
        <v>70</v>
      </c>
      <c r="J1318" s="3" t="s">
        <v>9870</v>
      </c>
      <c r="K1318" s="3" t="s">
        <v>9871</v>
      </c>
      <c r="L1318" s="2">
        <v>8.699498866E10</v>
      </c>
      <c r="M1318" s="5" t="s">
        <v>9872</v>
      </c>
      <c r="N1318" s="2" t="s">
        <v>36</v>
      </c>
      <c r="O1318" s="5" t="s">
        <v>1312</v>
      </c>
      <c r="P1318" s="5">
        <v>6.4090095E7</v>
      </c>
      <c r="Q1318" s="5" t="s">
        <v>9873</v>
      </c>
    </row>
    <row r="1319" ht="15.75" customHeight="1">
      <c r="A1319" s="1">
        <v>4.9850466391E10</v>
      </c>
      <c r="B1319" s="2" t="s">
        <v>9874</v>
      </c>
      <c r="C1319" s="1" t="s">
        <v>9875</v>
      </c>
      <c r="D1319" s="1">
        <v>51.0</v>
      </c>
      <c r="E1319" s="1" t="s">
        <v>9876</v>
      </c>
      <c r="F1319" s="1" t="s">
        <v>43</v>
      </c>
      <c r="G1319" s="1">
        <v>25.0</v>
      </c>
      <c r="H1319" s="1">
        <v>96.0</v>
      </c>
      <c r="I1319" s="1">
        <f t="shared" si="1"/>
        <v>71</v>
      </c>
      <c r="J1319" s="3" t="s">
        <v>9877</v>
      </c>
      <c r="K1319" s="3" t="s">
        <v>9878</v>
      </c>
      <c r="L1319" s="2">
        <v>8.6999185864E10</v>
      </c>
      <c r="M1319" s="5" t="s">
        <v>9879</v>
      </c>
      <c r="N1319" s="2" t="s">
        <v>65</v>
      </c>
      <c r="O1319" s="5" t="s">
        <v>8169</v>
      </c>
      <c r="P1319" s="5">
        <v>6.42052E7</v>
      </c>
      <c r="Q1319" s="5" t="s">
        <v>9880</v>
      </c>
    </row>
    <row r="1320" ht="15.75" customHeight="1">
      <c r="A1320" s="1">
        <v>8.6127470315E10</v>
      </c>
      <c r="B1320" s="2" t="s">
        <v>9881</v>
      </c>
      <c r="C1320" s="1" t="s">
        <v>9882</v>
      </c>
      <c r="D1320" s="1">
        <v>46.0</v>
      </c>
      <c r="E1320" s="1" t="s">
        <v>9883</v>
      </c>
      <c r="F1320" s="1" t="s">
        <v>98</v>
      </c>
      <c r="G1320" s="1">
        <v>21.0</v>
      </c>
      <c r="H1320" s="1">
        <v>96.0</v>
      </c>
      <c r="I1320" s="1">
        <f t="shared" si="1"/>
        <v>75</v>
      </c>
      <c r="J1320" s="3" t="s">
        <v>9884</v>
      </c>
      <c r="K1320" s="3" t="s">
        <v>9885</v>
      </c>
      <c r="L1320" s="2">
        <v>8.698884717E10</v>
      </c>
      <c r="M1320" s="5" t="s">
        <v>9886</v>
      </c>
      <c r="N1320" s="2" t="s">
        <v>36</v>
      </c>
      <c r="O1320" s="5" t="s">
        <v>37</v>
      </c>
      <c r="P1320" s="5">
        <v>6.401638E7</v>
      </c>
      <c r="Q1320" s="5" t="s">
        <v>9887</v>
      </c>
    </row>
    <row r="1321" ht="15.75" customHeight="1">
      <c r="A1321" s="1">
        <v>9.9991470387E10</v>
      </c>
      <c r="B1321" s="2" t="s">
        <v>9888</v>
      </c>
      <c r="C1321" s="1" t="s">
        <v>9889</v>
      </c>
      <c r="D1321" s="1">
        <v>41.0</v>
      </c>
      <c r="E1321" s="1" t="s">
        <v>9890</v>
      </c>
      <c r="F1321" s="1" t="s">
        <v>43</v>
      </c>
      <c r="G1321" s="1">
        <v>83.0</v>
      </c>
      <c r="H1321" s="1">
        <v>96.0</v>
      </c>
      <c r="I1321" s="1">
        <f t="shared" si="1"/>
        <v>13</v>
      </c>
      <c r="J1321" s="3" t="s">
        <v>9891</v>
      </c>
      <c r="K1321" s="3" t="s">
        <v>9892</v>
      </c>
      <c r="L1321" s="2">
        <v>8.6981201583E10</v>
      </c>
      <c r="M1321" s="5" t="s">
        <v>9893</v>
      </c>
      <c r="N1321" s="2" t="s">
        <v>36</v>
      </c>
      <c r="O1321" s="5" t="s">
        <v>2877</v>
      </c>
      <c r="P1321" s="5">
        <v>6.400764E7</v>
      </c>
      <c r="Q1321" s="5" t="s">
        <v>9894</v>
      </c>
    </row>
    <row r="1322" ht="15.75" customHeight="1">
      <c r="A1322" s="1">
        <v>4.9813919353E10</v>
      </c>
      <c r="B1322" s="2" t="s">
        <v>9895</v>
      </c>
      <c r="C1322" s="1" t="s">
        <v>1610</v>
      </c>
      <c r="D1322" s="1">
        <v>50.0</v>
      </c>
      <c r="E1322" s="1" t="s">
        <v>9896</v>
      </c>
      <c r="F1322" s="1" t="s">
        <v>142</v>
      </c>
      <c r="G1322" s="1">
        <v>90.0</v>
      </c>
      <c r="H1322" s="1">
        <v>96.0</v>
      </c>
      <c r="I1322" s="1">
        <f t="shared" si="1"/>
        <v>6</v>
      </c>
      <c r="J1322" s="3" t="s">
        <v>9897</v>
      </c>
      <c r="K1322" s="3" t="s">
        <v>9898</v>
      </c>
      <c r="L1322" s="2">
        <v>8.6988147934E10</v>
      </c>
      <c r="M1322" s="5" t="s">
        <v>9899</v>
      </c>
      <c r="N1322" s="2" t="s">
        <v>36</v>
      </c>
      <c r="O1322" s="5" t="s">
        <v>26</v>
      </c>
      <c r="P1322" s="5">
        <v>6.400033E7</v>
      </c>
      <c r="Q1322" s="5" t="s">
        <v>9900</v>
      </c>
    </row>
    <row r="1323" ht="15.75" customHeight="1">
      <c r="A1323" s="1">
        <v>5.2659810397E10</v>
      </c>
      <c r="B1323" s="2" t="s">
        <v>9901</v>
      </c>
      <c r="C1323" s="1" t="s">
        <v>3460</v>
      </c>
      <c r="D1323" s="1">
        <v>51.0</v>
      </c>
      <c r="E1323" s="1" t="s">
        <v>3461</v>
      </c>
      <c r="F1323" s="1" t="s">
        <v>43</v>
      </c>
      <c r="G1323" s="1">
        <v>48.0</v>
      </c>
      <c r="H1323" s="1">
        <v>96.0</v>
      </c>
      <c r="I1323" s="1">
        <f t="shared" si="1"/>
        <v>48</v>
      </c>
      <c r="J1323" s="3" t="s">
        <v>9902</v>
      </c>
      <c r="K1323" s="3" t="s">
        <v>9903</v>
      </c>
      <c r="L1323" s="2">
        <v>8.6999118193E10</v>
      </c>
      <c r="M1323" s="5" t="s">
        <v>9904</v>
      </c>
      <c r="N1323" s="2" t="s">
        <v>2349</v>
      </c>
      <c r="O1323" s="5" t="s">
        <v>333</v>
      </c>
      <c r="P1323" s="5">
        <v>6.4255E7</v>
      </c>
      <c r="Q1323" s="5" t="s">
        <v>3465</v>
      </c>
    </row>
    <row r="1324" ht="15.75" customHeight="1">
      <c r="A1324" s="1" t="s">
        <v>9905</v>
      </c>
      <c r="B1324" s="2" t="s">
        <v>9906</v>
      </c>
      <c r="C1324" s="1" t="s">
        <v>7956</v>
      </c>
      <c r="D1324" s="1">
        <v>40.0</v>
      </c>
      <c r="E1324" s="1" t="s">
        <v>9907</v>
      </c>
      <c r="F1324" s="1" t="s">
        <v>43</v>
      </c>
      <c r="G1324" s="1">
        <v>24.0</v>
      </c>
      <c r="H1324" s="1">
        <v>96.0</v>
      </c>
      <c r="I1324" s="1">
        <f t="shared" si="1"/>
        <v>72</v>
      </c>
      <c r="J1324" s="3" t="s">
        <v>9908</v>
      </c>
      <c r="K1324" s="3" t="s">
        <v>9909</v>
      </c>
      <c r="L1324" s="2">
        <v>8.6981451434E10</v>
      </c>
      <c r="M1324" s="5"/>
      <c r="N1324" s="2" t="s">
        <v>65</v>
      </c>
      <c r="O1324" s="5" t="s">
        <v>8169</v>
      </c>
      <c r="P1324" s="5">
        <v>6.420503E7</v>
      </c>
      <c r="Q1324" s="5" t="s">
        <v>9910</v>
      </c>
    </row>
    <row r="1325" ht="15.75" customHeight="1">
      <c r="A1325" s="1" t="s">
        <v>9911</v>
      </c>
      <c r="B1325" s="2" t="s">
        <v>9912</v>
      </c>
      <c r="C1325" s="1" t="s">
        <v>9913</v>
      </c>
      <c r="D1325" s="1">
        <v>37.0</v>
      </c>
      <c r="E1325" s="1" t="s">
        <v>9914</v>
      </c>
      <c r="F1325" s="1" t="s">
        <v>43</v>
      </c>
      <c r="G1325" s="1">
        <v>35.0</v>
      </c>
      <c r="H1325" s="1">
        <v>96.0</v>
      </c>
      <c r="I1325" s="1">
        <f t="shared" si="1"/>
        <v>61</v>
      </c>
      <c r="J1325" s="3" t="s">
        <v>9915</v>
      </c>
      <c r="K1325" s="3" t="s">
        <v>9916</v>
      </c>
      <c r="L1325" s="2">
        <v>9.8982012019E10</v>
      </c>
      <c r="M1325" s="5" t="s">
        <v>9917</v>
      </c>
      <c r="N1325" s="2" t="s">
        <v>1266</v>
      </c>
      <c r="O1325" s="5" t="s">
        <v>560</v>
      </c>
      <c r="P1325" s="5">
        <v>6.498E7</v>
      </c>
      <c r="Q1325" s="5" t="s">
        <v>9918</v>
      </c>
    </row>
    <row r="1326" ht="15.75" customHeight="1">
      <c r="A1326" s="1" t="s">
        <v>9919</v>
      </c>
      <c r="B1326" s="2" t="s">
        <v>9920</v>
      </c>
      <c r="C1326" s="1" t="s">
        <v>9921</v>
      </c>
      <c r="D1326" s="1">
        <v>41.0</v>
      </c>
      <c r="E1326" s="1" t="s">
        <v>9922</v>
      </c>
      <c r="F1326" s="1" t="s">
        <v>43</v>
      </c>
      <c r="G1326" s="1">
        <v>42.0</v>
      </c>
      <c r="H1326" s="1">
        <v>96.0</v>
      </c>
      <c r="I1326" s="1">
        <f t="shared" si="1"/>
        <v>54</v>
      </c>
      <c r="J1326" s="3" t="s">
        <v>9923</v>
      </c>
      <c r="K1326" s="3" t="s">
        <v>9924</v>
      </c>
      <c r="L1326" s="2">
        <v>6.1991126971E10</v>
      </c>
      <c r="M1326" s="5"/>
      <c r="N1326" s="2" t="s">
        <v>988</v>
      </c>
      <c r="O1326" s="5" t="s">
        <v>26</v>
      </c>
      <c r="P1326" s="5">
        <v>6.429E7</v>
      </c>
      <c r="Q1326" s="5" t="s">
        <v>9925</v>
      </c>
    </row>
    <row r="1327" ht="15.75" customHeight="1">
      <c r="A1327" s="1" t="s">
        <v>9926</v>
      </c>
      <c r="B1327" s="2" t="s">
        <v>9927</v>
      </c>
      <c r="C1327" s="1" t="s">
        <v>4119</v>
      </c>
      <c r="D1327" s="1">
        <v>43.0</v>
      </c>
      <c r="E1327" s="1" t="s">
        <v>9928</v>
      </c>
      <c r="F1327" s="1" t="s">
        <v>43</v>
      </c>
      <c r="G1327" s="1">
        <v>76.0</v>
      </c>
      <c r="H1327" s="1">
        <v>96.0</v>
      </c>
      <c r="I1327" s="1">
        <f t="shared" si="1"/>
        <v>20</v>
      </c>
      <c r="J1327" s="3" t="s">
        <v>9929</v>
      </c>
      <c r="K1327" s="3" t="s">
        <v>9930</v>
      </c>
      <c r="L1327" s="2">
        <v>8.6988214564E10</v>
      </c>
      <c r="M1327" s="5" t="s">
        <v>9931</v>
      </c>
      <c r="N1327" s="2" t="s">
        <v>36</v>
      </c>
      <c r="O1327" s="5" t="s">
        <v>1003</v>
      </c>
      <c r="P1327" s="5">
        <v>6.402041E7</v>
      </c>
      <c r="Q1327" s="5" t="s">
        <v>9932</v>
      </c>
    </row>
    <row r="1328" ht="15.75" customHeight="1">
      <c r="A1328" s="1">
        <v>8.7993678315E10</v>
      </c>
      <c r="B1328" s="2" t="s">
        <v>9933</v>
      </c>
      <c r="C1328" s="1" t="s">
        <v>9934</v>
      </c>
      <c r="D1328" s="1">
        <v>45.0</v>
      </c>
      <c r="E1328" s="1" t="s">
        <v>9935</v>
      </c>
      <c r="F1328" s="1" t="s">
        <v>43</v>
      </c>
      <c r="G1328" s="1">
        <v>81.0</v>
      </c>
      <c r="H1328" s="1">
        <v>96.0</v>
      </c>
      <c r="I1328" s="1">
        <f t="shared" si="1"/>
        <v>15</v>
      </c>
      <c r="J1328" s="3" t="s">
        <v>9936</v>
      </c>
      <c r="K1328" s="3" t="s">
        <v>9937</v>
      </c>
      <c r="L1328" s="2">
        <v>8.9994032873E10</v>
      </c>
      <c r="M1328" s="5" t="s">
        <v>9938</v>
      </c>
      <c r="N1328" s="2" t="s">
        <v>155</v>
      </c>
      <c r="O1328" s="5" t="s">
        <v>3600</v>
      </c>
      <c r="P1328" s="5">
        <v>6.480903E7</v>
      </c>
      <c r="Q1328" s="5" t="s">
        <v>9939</v>
      </c>
    </row>
    <row r="1329" ht="15.75" customHeight="1">
      <c r="A1329" s="1" t="s">
        <v>9940</v>
      </c>
      <c r="B1329" s="2" t="s">
        <v>9941</v>
      </c>
      <c r="C1329" s="1" t="s">
        <v>9942</v>
      </c>
      <c r="D1329" s="1">
        <v>33.0</v>
      </c>
      <c r="E1329" s="1" t="s">
        <v>9943</v>
      </c>
      <c r="F1329" s="1" t="s">
        <v>177</v>
      </c>
      <c r="G1329" s="1">
        <v>44.0</v>
      </c>
      <c r="H1329" s="1">
        <v>96.0</v>
      </c>
      <c r="I1329" s="1">
        <f t="shared" si="1"/>
        <v>52</v>
      </c>
      <c r="J1329" s="3" t="s">
        <v>9944</v>
      </c>
      <c r="K1329" s="3" t="s">
        <v>9945</v>
      </c>
      <c r="L1329" s="2">
        <v>8.999428761E10</v>
      </c>
      <c r="M1329" s="5" t="s">
        <v>9946</v>
      </c>
      <c r="N1329" s="2" t="s">
        <v>65</v>
      </c>
      <c r="O1329" s="5" t="s">
        <v>5637</v>
      </c>
      <c r="P1329" s="5">
        <v>6.421539E7</v>
      </c>
      <c r="Q1329" s="5" t="s">
        <v>9947</v>
      </c>
    </row>
    <row r="1330" ht="15.75" customHeight="1">
      <c r="A1330" s="1" t="s">
        <v>9948</v>
      </c>
      <c r="B1330" s="2" t="s">
        <v>9949</v>
      </c>
      <c r="C1330" s="1" t="s">
        <v>9950</v>
      </c>
      <c r="D1330" s="1">
        <v>45.0</v>
      </c>
      <c r="E1330" s="1" t="s">
        <v>9951</v>
      </c>
      <c r="F1330" s="1" t="s">
        <v>8422</v>
      </c>
      <c r="G1330" s="1">
        <v>5.0</v>
      </c>
      <c r="H1330" s="1">
        <v>96.0</v>
      </c>
      <c r="I1330" s="1">
        <f t="shared" si="1"/>
        <v>91</v>
      </c>
      <c r="J1330" s="3" t="s">
        <v>9952</v>
      </c>
      <c r="K1330" s="3" t="s">
        <v>9953</v>
      </c>
      <c r="L1330" s="2">
        <v>8.9994160681E10</v>
      </c>
      <c r="M1330" s="5" t="s">
        <v>9954</v>
      </c>
      <c r="N1330" s="2" t="s">
        <v>2186</v>
      </c>
      <c r="O1330" s="5">
        <v>0.0</v>
      </c>
      <c r="P1330" s="5">
        <v>6.45E7</v>
      </c>
      <c r="Q1330" s="5" t="s">
        <v>9955</v>
      </c>
    </row>
    <row r="1331" ht="15.75" customHeight="1">
      <c r="A1331" s="1">
        <v>9.5935134349E10</v>
      </c>
      <c r="B1331" s="2" t="s">
        <v>9956</v>
      </c>
      <c r="C1331" s="1" t="s">
        <v>9957</v>
      </c>
      <c r="D1331" s="1">
        <v>43.0</v>
      </c>
      <c r="E1331" s="1" t="s">
        <v>9958</v>
      </c>
      <c r="F1331" s="1" t="s">
        <v>142</v>
      </c>
      <c r="G1331" s="1">
        <v>40.0</v>
      </c>
      <c r="H1331" s="1">
        <v>96.0</v>
      </c>
      <c r="I1331" s="1">
        <f t="shared" si="1"/>
        <v>56</v>
      </c>
      <c r="J1331" s="3" t="s">
        <v>9959</v>
      </c>
      <c r="K1331" s="3" t="s">
        <v>9960</v>
      </c>
      <c r="L1331" s="2">
        <v>8.699988695E10</v>
      </c>
      <c r="M1331" s="5" t="s">
        <v>9961</v>
      </c>
      <c r="N1331" s="2" t="s">
        <v>65</v>
      </c>
      <c r="O1331" s="5" t="s">
        <v>9962</v>
      </c>
      <c r="P1331" s="5">
        <v>6.420503E7</v>
      </c>
      <c r="Q1331" s="5" t="s">
        <v>9963</v>
      </c>
    </row>
    <row r="1332" ht="15.75" customHeight="1">
      <c r="A1332" s="1">
        <v>7.803935532E10</v>
      </c>
      <c r="B1332" s="2" t="s">
        <v>9964</v>
      </c>
      <c r="C1332" s="1" t="s">
        <v>9965</v>
      </c>
      <c r="D1332" s="1">
        <v>48.0</v>
      </c>
      <c r="E1332" s="1" t="s">
        <v>9966</v>
      </c>
      <c r="F1332" s="1" t="s">
        <v>43</v>
      </c>
      <c r="G1332" s="1">
        <v>42.0</v>
      </c>
      <c r="H1332" s="1">
        <v>96.0</v>
      </c>
      <c r="I1332" s="1">
        <f t="shared" si="1"/>
        <v>54</v>
      </c>
      <c r="J1332" s="3" t="s">
        <v>9967</v>
      </c>
      <c r="K1332" s="3" t="s">
        <v>9968</v>
      </c>
      <c r="L1332" s="2">
        <v>8.9999227663E10</v>
      </c>
      <c r="M1332" s="5" t="s">
        <v>9969</v>
      </c>
      <c r="N1332" s="2" t="s">
        <v>155</v>
      </c>
      <c r="O1332" s="5" t="s">
        <v>4200</v>
      </c>
      <c r="P1332" s="5">
        <v>6.480914E7</v>
      </c>
      <c r="Q1332" s="5" t="s">
        <v>9970</v>
      </c>
    </row>
    <row r="1333" ht="15.75" customHeight="1">
      <c r="A1333" s="1" t="s">
        <v>9971</v>
      </c>
      <c r="B1333" s="2" t="s">
        <v>9972</v>
      </c>
      <c r="C1333" s="1" t="s">
        <v>6389</v>
      </c>
      <c r="D1333" s="1">
        <v>39.0</v>
      </c>
      <c r="E1333" s="1" t="s">
        <v>9973</v>
      </c>
      <c r="F1333" s="1" t="s">
        <v>43</v>
      </c>
      <c r="G1333" s="1">
        <v>17.0</v>
      </c>
      <c r="H1333" s="1">
        <v>96.0</v>
      </c>
      <c r="I1333" s="1">
        <f t="shared" si="1"/>
        <v>79</v>
      </c>
      <c r="J1333" s="3" t="s">
        <v>9974</v>
      </c>
      <c r="K1333" s="3" t="s">
        <v>9975</v>
      </c>
      <c r="L1333" s="2">
        <v>8.9999419586E10</v>
      </c>
      <c r="M1333" s="5" t="s">
        <v>9976</v>
      </c>
      <c r="N1333" s="2" t="s">
        <v>6394</v>
      </c>
      <c r="O1333" s="5" t="s">
        <v>26</v>
      </c>
      <c r="P1333" s="5">
        <v>6.4755E7</v>
      </c>
      <c r="Q1333" s="5" t="s">
        <v>6395</v>
      </c>
    </row>
    <row r="1334" ht="15.75" customHeight="1">
      <c r="A1334" s="1" t="s">
        <v>9977</v>
      </c>
      <c r="B1334" s="2" t="s">
        <v>9978</v>
      </c>
      <c r="C1334" s="1" t="s">
        <v>9979</v>
      </c>
      <c r="D1334" s="1">
        <v>31.0</v>
      </c>
      <c r="E1334" s="1" t="s">
        <v>9980</v>
      </c>
      <c r="F1334" s="1" t="s">
        <v>142</v>
      </c>
      <c r="G1334" s="1">
        <v>33.0</v>
      </c>
      <c r="H1334" s="1">
        <v>96.0</v>
      </c>
      <c r="I1334" s="1">
        <f t="shared" si="1"/>
        <v>63</v>
      </c>
      <c r="J1334" s="3" t="s">
        <v>9981</v>
      </c>
      <c r="K1334" s="3" t="s">
        <v>9982</v>
      </c>
      <c r="L1334" s="2">
        <v>8.9988113132E10</v>
      </c>
      <c r="M1334" s="5" t="s">
        <v>9983</v>
      </c>
      <c r="N1334" s="2" t="s">
        <v>1429</v>
      </c>
      <c r="O1334" s="5" t="s">
        <v>1938</v>
      </c>
      <c r="P1334" s="5">
        <v>6.477E7</v>
      </c>
      <c r="Q1334" s="5" t="s">
        <v>9984</v>
      </c>
    </row>
    <row r="1335" ht="15.75" customHeight="1">
      <c r="A1335" s="1" t="s">
        <v>9985</v>
      </c>
      <c r="B1335" s="2" t="s">
        <v>9986</v>
      </c>
      <c r="C1335" s="1" t="s">
        <v>9987</v>
      </c>
      <c r="D1335" s="1">
        <v>37.0</v>
      </c>
      <c r="E1335" s="1" t="s">
        <v>9988</v>
      </c>
      <c r="F1335" s="1" t="s">
        <v>98</v>
      </c>
      <c r="G1335" s="1">
        <v>10.0</v>
      </c>
      <c r="H1335" s="1">
        <v>96.0</v>
      </c>
      <c r="I1335" s="1">
        <f t="shared" si="1"/>
        <v>86</v>
      </c>
      <c r="J1335" s="3" t="s">
        <v>9989</v>
      </c>
      <c r="K1335" s="3" t="s">
        <v>9990</v>
      </c>
      <c r="L1335" s="2">
        <v>8.6999373512E10</v>
      </c>
      <c r="M1335" s="5"/>
      <c r="N1335" s="2" t="s">
        <v>36</v>
      </c>
      <c r="O1335" s="5" t="s">
        <v>93</v>
      </c>
      <c r="P1335" s="5">
        <v>6.400251E7</v>
      </c>
      <c r="Q1335" s="5" t="s">
        <v>9991</v>
      </c>
    </row>
    <row r="1336" ht="15.75" customHeight="1">
      <c r="A1336" s="1">
        <v>6.9601879315E10</v>
      </c>
      <c r="B1336" s="2" t="s">
        <v>9992</v>
      </c>
      <c r="C1336" s="1" t="s">
        <v>9993</v>
      </c>
      <c r="D1336" s="1">
        <v>55.0</v>
      </c>
      <c r="E1336" s="1" t="s">
        <v>9994</v>
      </c>
      <c r="F1336" s="1" t="s">
        <v>98</v>
      </c>
      <c r="G1336" s="1">
        <v>49.0</v>
      </c>
      <c r="H1336" s="1">
        <v>96.0</v>
      </c>
      <c r="I1336" s="1">
        <f t="shared" si="1"/>
        <v>47</v>
      </c>
      <c r="J1336" s="3" t="s">
        <v>9995</v>
      </c>
      <c r="K1336" s="3" t="s">
        <v>9996</v>
      </c>
      <c r="L1336" s="2">
        <v>8.6995507337E10</v>
      </c>
      <c r="M1336" s="5" t="s">
        <v>9997</v>
      </c>
      <c r="N1336" s="2" t="s">
        <v>36</v>
      </c>
      <c r="O1336" s="5" t="s">
        <v>520</v>
      </c>
      <c r="P1336" s="5">
        <v>6.400725E7</v>
      </c>
      <c r="Q1336" s="5" t="s">
        <v>9998</v>
      </c>
    </row>
    <row r="1337" ht="15.75" customHeight="1">
      <c r="A1337" s="1" t="s">
        <v>9999</v>
      </c>
      <c r="B1337" s="2" t="s">
        <v>10000</v>
      </c>
      <c r="C1337" s="1" t="s">
        <v>10001</v>
      </c>
      <c r="D1337" s="1">
        <v>36.0</v>
      </c>
      <c r="E1337" s="1" t="s">
        <v>10002</v>
      </c>
      <c r="F1337" s="1" t="s">
        <v>322</v>
      </c>
      <c r="G1337" s="1">
        <v>89.0</v>
      </c>
      <c r="H1337" s="1">
        <v>96.0</v>
      </c>
      <c r="I1337" s="1">
        <f t="shared" si="1"/>
        <v>7</v>
      </c>
      <c r="J1337" s="3" t="s">
        <v>10003</v>
      </c>
      <c r="K1337" s="3" t="s">
        <v>10004</v>
      </c>
      <c r="L1337" s="2">
        <v>8.9999978117E10</v>
      </c>
      <c r="M1337" s="5" t="s">
        <v>10005</v>
      </c>
      <c r="N1337" s="2" t="s">
        <v>55</v>
      </c>
      <c r="O1337" s="5" t="s">
        <v>10006</v>
      </c>
      <c r="P1337" s="5">
        <v>6.460043E7</v>
      </c>
      <c r="Q1337" s="5" t="s">
        <v>10007</v>
      </c>
    </row>
    <row r="1338" ht="15.75" customHeight="1">
      <c r="A1338" s="1">
        <v>6.85712753E10</v>
      </c>
      <c r="B1338" s="2" t="s">
        <v>10008</v>
      </c>
      <c r="C1338" s="1" t="s">
        <v>10009</v>
      </c>
      <c r="D1338" s="1">
        <v>50.0</v>
      </c>
      <c r="E1338" s="1" t="s">
        <v>10010</v>
      </c>
      <c r="F1338" s="1" t="s">
        <v>98</v>
      </c>
      <c r="G1338" s="1">
        <v>89.0</v>
      </c>
      <c r="H1338" s="1">
        <v>96.0</v>
      </c>
      <c r="I1338" s="1">
        <f t="shared" si="1"/>
        <v>7</v>
      </c>
      <c r="J1338" s="3" t="s">
        <v>10011</v>
      </c>
      <c r="K1338" s="3" t="s">
        <v>10012</v>
      </c>
      <c r="L1338" s="2">
        <v>8.9999119811E10</v>
      </c>
      <c r="M1338" s="5"/>
      <c r="N1338" s="2" t="s">
        <v>36</v>
      </c>
      <c r="O1338" s="5" t="s">
        <v>26</v>
      </c>
      <c r="P1338" s="5">
        <v>6.400004E7</v>
      </c>
      <c r="Q1338" s="5" t="s">
        <v>8691</v>
      </c>
    </row>
    <row r="1339" ht="15.75" customHeight="1">
      <c r="A1339" s="1">
        <v>4.5091331387E10</v>
      </c>
      <c r="B1339" s="2" t="s">
        <v>10013</v>
      </c>
      <c r="C1339" s="1" t="s">
        <v>10014</v>
      </c>
      <c r="D1339" s="1">
        <v>53.0</v>
      </c>
      <c r="E1339" s="1" t="s">
        <v>10015</v>
      </c>
      <c r="F1339" s="1" t="s">
        <v>43</v>
      </c>
      <c r="G1339" s="1">
        <v>60.0</v>
      </c>
      <c r="H1339" s="1">
        <v>96.0</v>
      </c>
      <c r="I1339" s="1">
        <f t="shared" si="1"/>
        <v>36</v>
      </c>
      <c r="J1339" s="3" t="s">
        <v>10016</v>
      </c>
      <c r="K1339" s="3" t="s">
        <v>10017</v>
      </c>
      <c r="L1339" s="2">
        <v>8.6994696022E10</v>
      </c>
      <c r="M1339" s="5" t="s">
        <v>10018</v>
      </c>
      <c r="N1339" s="2" t="s">
        <v>7930</v>
      </c>
      <c r="O1339" s="5" t="s">
        <v>10019</v>
      </c>
      <c r="P1339" s="5">
        <v>6.443E7</v>
      </c>
      <c r="Q1339" s="5" t="s">
        <v>10020</v>
      </c>
    </row>
    <row r="1340" ht="15.75" customHeight="1">
      <c r="A1340" s="1">
        <v>2.2667598334E10</v>
      </c>
      <c r="B1340" s="2" t="s">
        <v>10021</v>
      </c>
      <c r="C1340" s="1" t="s">
        <v>10022</v>
      </c>
      <c r="D1340" s="1">
        <v>60.0</v>
      </c>
      <c r="E1340" s="1" t="s">
        <v>10023</v>
      </c>
      <c r="F1340" s="1" t="s">
        <v>98</v>
      </c>
      <c r="G1340" s="1">
        <v>41.0</v>
      </c>
      <c r="H1340" s="1">
        <v>96.0</v>
      </c>
      <c r="I1340" s="1">
        <f t="shared" si="1"/>
        <v>55</v>
      </c>
      <c r="J1340" s="3" t="s">
        <v>10024</v>
      </c>
      <c r="K1340" s="3" t="s">
        <v>10025</v>
      </c>
      <c r="L1340" s="2">
        <v>8.6999521939E10</v>
      </c>
      <c r="M1340" s="5" t="s">
        <v>10026</v>
      </c>
      <c r="N1340" s="2" t="s">
        <v>1445</v>
      </c>
      <c r="O1340" s="5" t="s">
        <v>26</v>
      </c>
      <c r="P1340" s="5">
        <v>6.476E7</v>
      </c>
      <c r="Q1340" s="5" t="s">
        <v>10027</v>
      </c>
    </row>
    <row r="1341" ht="15.75" customHeight="1">
      <c r="A1341" s="1">
        <v>3.4209670391E10</v>
      </c>
      <c r="B1341" s="2" t="s">
        <v>10028</v>
      </c>
      <c r="C1341" s="1" t="s">
        <v>2525</v>
      </c>
      <c r="D1341" s="1">
        <v>58.0</v>
      </c>
      <c r="E1341" s="1" t="s">
        <v>10029</v>
      </c>
      <c r="F1341" s="1" t="s">
        <v>98</v>
      </c>
      <c r="G1341" s="1">
        <v>44.0</v>
      </c>
      <c r="H1341" s="1">
        <v>96.0</v>
      </c>
      <c r="I1341" s="1">
        <f t="shared" si="1"/>
        <v>52</v>
      </c>
      <c r="J1341" s="3" t="s">
        <v>10030</v>
      </c>
      <c r="K1341" s="3" t="s">
        <v>10031</v>
      </c>
      <c r="L1341" s="2">
        <v>8.6994358663E10</v>
      </c>
      <c r="M1341" s="5" t="s">
        <v>10032</v>
      </c>
      <c r="N1341" s="2" t="s">
        <v>36</v>
      </c>
      <c r="O1341" s="5" t="s">
        <v>1437</v>
      </c>
      <c r="P1341" s="5">
        <v>6.406519E7</v>
      </c>
      <c r="Q1341" s="5" t="s">
        <v>10033</v>
      </c>
    </row>
    <row r="1342" ht="15.75" customHeight="1">
      <c r="A1342" s="1" t="s">
        <v>10034</v>
      </c>
      <c r="B1342" s="2" t="s">
        <v>10035</v>
      </c>
      <c r="C1342" s="1" t="s">
        <v>10036</v>
      </c>
      <c r="D1342" s="1">
        <v>42.0</v>
      </c>
      <c r="E1342" s="1" t="s">
        <v>10037</v>
      </c>
      <c r="F1342" s="1" t="s">
        <v>372</v>
      </c>
      <c r="G1342" s="1">
        <v>67.0</v>
      </c>
      <c r="H1342" s="1">
        <v>96.0</v>
      </c>
      <c r="I1342" s="1">
        <f t="shared" si="1"/>
        <v>29</v>
      </c>
      <c r="J1342" s="3" t="s">
        <v>10038</v>
      </c>
      <c r="K1342" s="3" t="s">
        <v>10039</v>
      </c>
      <c r="L1342" s="2">
        <v>8.69999976E10</v>
      </c>
      <c r="M1342" s="5" t="s">
        <v>10040</v>
      </c>
      <c r="N1342" s="2" t="s">
        <v>8930</v>
      </c>
      <c r="O1342" s="5" t="s">
        <v>26</v>
      </c>
      <c r="P1342" s="5">
        <v>6.43E7</v>
      </c>
      <c r="Q1342" s="5" t="s">
        <v>10041</v>
      </c>
    </row>
    <row r="1343" ht="15.75" customHeight="1">
      <c r="A1343" s="1">
        <v>7.5794381353E10</v>
      </c>
      <c r="B1343" s="2" t="s">
        <v>10042</v>
      </c>
      <c r="C1343" s="1" t="s">
        <v>5180</v>
      </c>
      <c r="D1343" s="1">
        <v>47.0</v>
      </c>
      <c r="E1343" s="1" t="s">
        <v>10043</v>
      </c>
      <c r="F1343" s="1" t="s">
        <v>43</v>
      </c>
      <c r="G1343" s="1">
        <v>24.0</v>
      </c>
      <c r="H1343" s="1">
        <v>96.0</v>
      </c>
      <c r="I1343" s="1">
        <f t="shared" si="1"/>
        <v>72</v>
      </c>
      <c r="J1343" s="3" t="s">
        <v>10044</v>
      </c>
      <c r="K1343" s="3" t="s">
        <v>10045</v>
      </c>
      <c r="L1343" s="2">
        <v>8.6998128977E10</v>
      </c>
      <c r="M1343" s="5" t="s">
        <v>10046</v>
      </c>
      <c r="N1343" s="2" t="s">
        <v>36</v>
      </c>
      <c r="O1343" s="5" t="s">
        <v>26</v>
      </c>
      <c r="P1343" s="5">
        <v>6.400004E7</v>
      </c>
      <c r="Q1343" s="5" t="s">
        <v>10047</v>
      </c>
    </row>
    <row r="1344" ht="15.75" customHeight="1">
      <c r="A1344" s="1">
        <v>7.8702607387E10</v>
      </c>
      <c r="B1344" s="2" t="s">
        <v>10048</v>
      </c>
      <c r="C1344" s="1" t="s">
        <v>3223</v>
      </c>
      <c r="D1344" s="1">
        <v>55.0</v>
      </c>
      <c r="E1344" s="1" t="s">
        <v>10049</v>
      </c>
      <c r="F1344" s="1" t="s">
        <v>98</v>
      </c>
      <c r="G1344" s="1">
        <v>64.0</v>
      </c>
      <c r="H1344" s="1">
        <v>96.0</v>
      </c>
      <c r="I1344" s="1">
        <f t="shared" si="1"/>
        <v>32</v>
      </c>
      <c r="J1344" s="3" t="s">
        <v>10050</v>
      </c>
      <c r="K1344" s="3" t="s">
        <v>10051</v>
      </c>
      <c r="L1344" s="2">
        <v>8.6999618816E10</v>
      </c>
      <c r="M1344" s="5">
        <v>8.6322042E9</v>
      </c>
      <c r="N1344" s="2" t="s">
        <v>36</v>
      </c>
      <c r="O1344" s="5" t="s">
        <v>326</v>
      </c>
      <c r="P1344" s="5">
        <v>6.405248E7</v>
      </c>
      <c r="Q1344" s="5" t="s">
        <v>10052</v>
      </c>
    </row>
    <row r="1345" ht="15.75" customHeight="1">
      <c r="A1345" s="1">
        <v>4.7442174353E10</v>
      </c>
      <c r="B1345" s="2" t="s">
        <v>10053</v>
      </c>
      <c r="C1345" s="1" t="s">
        <v>10054</v>
      </c>
      <c r="D1345" s="1">
        <v>54.0</v>
      </c>
      <c r="E1345" s="1" t="s">
        <v>10055</v>
      </c>
      <c r="F1345" s="1" t="s">
        <v>43</v>
      </c>
      <c r="G1345" s="1">
        <v>11.0</v>
      </c>
      <c r="H1345" s="1">
        <v>96.0</v>
      </c>
      <c r="I1345" s="1">
        <f t="shared" si="1"/>
        <v>85</v>
      </c>
      <c r="J1345" s="3" t="s">
        <v>10056</v>
      </c>
      <c r="K1345" s="3" t="s">
        <v>10057</v>
      </c>
      <c r="L1345" s="2">
        <v>8.6994588702E10</v>
      </c>
      <c r="M1345" s="5" t="s">
        <v>10058</v>
      </c>
      <c r="N1345" s="2" t="s">
        <v>36</v>
      </c>
      <c r="O1345" s="5" t="s">
        <v>803</v>
      </c>
      <c r="P1345" s="5">
        <v>6.4010475E7</v>
      </c>
      <c r="Q1345" s="5" t="s">
        <v>10059</v>
      </c>
    </row>
    <row r="1346" ht="15.75" customHeight="1">
      <c r="A1346" s="1">
        <v>6.2611046387E10</v>
      </c>
      <c r="B1346" s="2" t="s">
        <v>10060</v>
      </c>
      <c r="C1346" s="1" t="s">
        <v>10061</v>
      </c>
      <c r="D1346" s="1">
        <v>42.0</v>
      </c>
      <c r="E1346" s="1" t="s">
        <v>10062</v>
      </c>
      <c r="F1346" s="1" t="s">
        <v>98</v>
      </c>
      <c r="G1346" s="1">
        <v>95.0</v>
      </c>
      <c r="H1346" s="1">
        <v>96.0</v>
      </c>
      <c r="I1346" s="1">
        <f t="shared" si="1"/>
        <v>1</v>
      </c>
      <c r="J1346" s="3" t="s">
        <v>3260</v>
      </c>
      <c r="K1346" s="3" t="s">
        <v>10063</v>
      </c>
      <c r="L1346" s="2">
        <v>8.6998027781E10</v>
      </c>
      <c r="M1346" s="5" t="s">
        <v>10064</v>
      </c>
      <c r="N1346" s="2" t="s">
        <v>36</v>
      </c>
      <c r="O1346" s="5" t="s">
        <v>2877</v>
      </c>
      <c r="P1346" s="5">
        <v>6.40062E7</v>
      </c>
      <c r="Q1346" s="5" t="s">
        <v>10065</v>
      </c>
    </row>
    <row r="1347" ht="15.75" customHeight="1">
      <c r="A1347" s="1">
        <v>4.4628285349E10</v>
      </c>
      <c r="B1347" s="2" t="s">
        <v>10066</v>
      </c>
      <c r="C1347" s="1" t="s">
        <v>10067</v>
      </c>
      <c r="D1347" s="1">
        <v>54.0</v>
      </c>
      <c r="E1347" s="1" t="s">
        <v>10068</v>
      </c>
      <c r="F1347" s="1" t="s">
        <v>43</v>
      </c>
      <c r="G1347" s="1">
        <v>95.0</v>
      </c>
      <c r="H1347" s="1">
        <v>96.0</v>
      </c>
      <c r="I1347" s="1">
        <f t="shared" si="1"/>
        <v>1</v>
      </c>
      <c r="J1347" s="3" t="s">
        <v>10069</v>
      </c>
      <c r="K1347" s="3" t="s">
        <v>10070</v>
      </c>
      <c r="L1347" s="2">
        <v>8.9988030523E10</v>
      </c>
      <c r="M1347" s="5" t="s">
        <v>10071</v>
      </c>
      <c r="N1347" s="2" t="s">
        <v>1798</v>
      </c>
      <c r="O1347" s="5" t="s">
        <v>26</v>
      </c>
      <c r="P1347" s="5">
        <v>6.486E7</v>
      </c>
      <c r="Q1347" s="5" t="s">
        <v>10072</v>
      </c>
    </row>
    <row r="1348" ht="15.75" customHeight="1">
      <c r="A1348" s="1">
        <v>6.6194458372E10</v>
      </c>
      <c r="B1348" s="2" t="s">
        <v>10073</v>
      </c>
      <c r="C1348" s="1" t="s">
        <v>10074</v>
      </c>
      <c r="D1348" s="1">
        <v>44.0</v>
      </c>
      <c r="E1348" s="1" t="s">
        <v>10075</v>
      </c>
      <c r="F1348" s="1" t="s">
        <v>43</v>
      </c>
      <c r="G1348" s="1">
        <v>25.0</v>
      </c>
      <c r="H1348" s="1">
        <v>96.0</v>
      </c>
      <c r="I1348" s="1">
        <f t="shared" si="1"/>
        <v>71</v>
      </c>
      <c r="J1348" s="3" t="s">
        <v>10076</v>
      </c>
      <c r="K1348" s="3" t="s">
        <v>10077</v>
      </c>
      <c r="L1348" s="2">
        <v>8.6995212001E10</v>
      </c>
      <c r="M1348" s="5" t="s">
        <v>10078</v>
      </c>
      <c r="N1348" s="2" t="s">
        <v>36</v>
      </c>
      <c r="O1348" s="5" t="s">
        <v>1114</v>
      </c>
      <c r="P1348" s="5">
        <v>6.400353E7</v>
      </c>
      <c r="Q1348" s="5" t="s">
        <v>10079</v>
      </c>
    </row>
    <row r="1349" ht="15.75" customHeight="1">
      <c r="A1349" s="1">
        <v>6.3921898315E10</v>
      </c>
      <c r="B1349" s="2" t="s">
        <v>10080</v>
      </c>
      <c r="C1349" s="1" t="s">
        <v>10081</v>
      </c>
      <c r="D1349" s="1">
        <v>44.0</v>
      </c>
      <c r="E1349" s="1" t="s">
        <v>10082</v>
      </c>
      <c r="F1349" s="1" t="s">
        <v>98</v>
      </c>
      <c r="G1349" s="1">
        <v>50.0</v>
      </c>
      <c r="H1349" s="1">
        <v>96.0</v>
      </c>
      <c r="I1349" s="1">
        <f t="shared" si="1"/>
        <v>46</v>
      </c>
      <c r="J1349" s="3" t="s">
        <v>10083</v>
      </c>
      <c r="K1349" s="3" t="s">
        <v>10084</v>
      </c>
      <c r="L1349" s="2">
        <v>8.6994429837E10</v>
      </c>
      <c r="M1349" s="5" t="s">
        <v>10085</v>
      </c>
      <c r="N1349" s="2" t="s">
        <v>36</v>
      </c>
      <c r="O1349" s="5" t="s">
        <v>2334</v>
      </c>
      <c r="P1349" s="5">
        <v>6.405106E7</v>
      </c>
      <c r="Q1349" s="5" t="s">
        <v>10086</v>
      </c>
    </row>
    <row r="1350" ht="15.75" customHeight="1">
      <c r="A1350" s="1" t="s">
        <v>10087</v>
      </c>
      <c r="B1350" s="2" t="s">
        <v>10088</v>
      </c>
      <c r="C1350" s="1" t="s">
        <v>10089</v>
      </c>
      <c r="D1350" s="1">
        <v>31.0</v>
      </c>
      <c r="E1350" s="1" t="s">
        <v>10090</v>
      </c>
      <c r="F1350" s="1" t="s">
        <v>43</v>
      </c>
      <c r="G1350" s="1">
        <v>10.0</v>
      </c>
      <c r="H1350" s="1">
        <v>96.0</v>
      </c>
      <c r="I1350" s="1">
        <f t="shared" si="1"/>
        <v>86</v>
      </c>
      <c r="J1350" s="3" t="s">
        <v>10091</v>
      </c>
      <c r="K1350" s="3" t="s">
        <v>10092</v>
      </c>
      <c r="L1350" s="2">
        <v>8.9988199341E10</v>
      </c>
      <c r="M1350" s="5" t="s">
        <v>10093</v>
      </c>
      <c r="N1350" s="2" t="s">
        <v>1798</v>
      </c>
      <c r="O1350" s="5" t="s">
        <v>1844</v>
      </c>
      <c r="P1350" s="5">
        <v>6.486E7</v>
      </c>
      <c r="Q1350" s="5" t="s">
        <v>10094</v>
      </c>
    </row>
    <row r="1351" ht="15.75" customHeight="1">
      <c r="A1351" s="1">
        <v>9.5687190325E10</v>
      </c>
      <c r="B1351" s="2" t="s">
        <v>10095</v>
      </c>
      <c r="C1351" s="1" t="s">
        <v>10096</v>
      </c>
      <c r="D1351" s="1">
        <v>42.0</v>
      </c>
      <c r="E1351" s="1" t="s">
        <v>10097</v>
      </c>
      <c r="F1351" s="1" t="s">
        <v>43</v>
      </c>
      <c r="G1351" s="1">
        <v>27.0</v>
      </c>
      <c r="H1351" s="1">
        <v>96.0</v>
      </c>
      <c r="I1351" s="1">
        <f t="shared" si="1"/>
        <v>69</v>
      </c>
      <c r="J1351" s="3" t="s">
        <v>10098</v>
      </c>
      <c r="K1351" s="3" t="s">
        <v>10099</v>
      </c>
      <c r="L1351" s="2">
        <v>8.9981232491E10</v>
      </c>
      <c r="M1351" s="5" t="s">
        <v>10100</v>
      </c>
      <c r="N1351" s="2" t="s">
        <v>10101</v>
      </c>
      <c r="O1351" s="5" t="s">
        <v>26</v>
      </c>
      <c r="P1351" s="5">
        <v>6.4645E7</v>
      </c>
      <c r="Q1351" s="5" t="s">
        <v>10102</v>
      </c>
    </row>
    <row r="1352" ht="15.75" customHeight="1">
      <c r="A1352" s="1" t="s">
        <v>10103</v>
      </c>
      <c r="B1352" s="2" t="s">
        <v>10104</v>
      </c>
      <c r="C1352" s="1" t="s">
        <v>10105</v>
      </c>
      <c r="D1352" s="1">
        <v>36.0</v>
      </c>
      <c r="E1352" s="1" t="s">
        <v>10106</v>
      </c>
      <c r="F1352" s="1" t="s">
        <v>98</v>
      </c>
      <c r="G1352" s="1">
        <v>56.0</v>
      </c>
      <c r="H1352" s="1">
        <v>96.0</v>
      </c>
      <c r="I1352" s="1">
        <f t="shared" si="1"/>
        <v>40</v>
      </c>
      <c r="J1352" s="3" t="s">
        <v>10107</v>
      </c>
      <c r="K1352" s="3" t="s">
        <v>10108</v>
      </c>
      <c r="L1352" s="2">
        <v>8.6994484821E10</v>
      </c>
      <c r="M1352" s="5"/>
      <c r="N1352" s="2" t="s">
        <v>36</v>
      </c>
      <c r="O1352" s="5" t="s">
        <v>4050</v>
      </c>
      <c r="P1352" s="5">
        <v>6.4004215E7</v>
      </c>
      <c r="Q1352" s="5" t="s">
        <v>10109</v>
      </c>
    </row>
    <row r="1353" ht="15.75" customHeight="1">
      <c r="A1353" s="1" t="s">
        <v>10110</v>
      </c>
      <c r="B1353" s="2" t="s">
        <v>10111</v>
      </c>
      <c r="C1353" s="1" t="s">
        <v>10112</v>
      </c>
      <c r="D1353" s="1">
        <v>27.0</v>
      </c>
      <c r="E1353" s="1" t="s">
        <v>10113</v>
      </c>
      <c r="F1353" s="1" t="s">
        <v>98</v>
      </c>
      <c r="G1353" s="1">
        <v>69.0</v>
      </c>
      <c r="H1353" s="1">
        <v>96.0</v>
      </c>
      <c r="I1353" s="1">
        <f t="shared" si="1"/>
        <v>27</v>
      </c>
      <c r="J1353" s="3" t="s">
        <v>10114</v>
      </c>
      <c r="K1353" s="3" t="s">
        <v>10115</v>
      </c>
      <c r="L1353" s="2">
        <v>8.9994114267E10</v>
      </c>
      <c r="M1353" s="5"/>
      <c r="N1353" s="2" t="s">
        <v>724</v>
      </c>
      <c r="O1353" s="5">
        <v>0.0</v>
      </c>
      <c r="P1353" s="5">
        <v>6.475E7</v>
      </c>
      <c r="Q1353" s="5" t="s">
        <v>10116</v>
      </c>
    </row>
    <row r="1354" ht="15.75" customHeight="1">
      <c r="A1354" s="1" t="s">
        <v>10117</v>
      </c>
      <c r="B1354" s="2" t="s">
        <v>10118</v>
      </c>
      <c r="C1354" s="1" t="s">
        <v>10119</v>
      </c>
      <c r="D1354" s="1">
        <v>38.0</v>
      </c>
      <c r="E1354" s="1" t="s">
        <v>10120</v>
      </c>
      <c r="F1354" s="1" t="s">
        <v>43</v>
      </c>
      <c r="G1354" s="1">
        <v>67.0</v>
      </c>
      <c r="H1354" s="1">
        <v>96.0</v>
      </c>
      <c r="I1354" s="1">
        <f t="shared" si="1"/>
        <v>29</v>
      </c>
      <c r="J1354" s="3" t="s">
        <v>10121</v>
      </c>
      <c r="K1354" s="3" t="s">
        <v>10122</v>
      </c>
      <c r="L1354" s="2">
        <v>8.9988192645E10</v>
      </c>
      <c r="M1354" s="5"/>
      <c r="N1354" s="2" t="s">
        <v>9848</v>
      </c>
      <c r="O1354" s="5" t="s">
        <v>1506</v>
      </c>
      <c r="P1354" s="5">
        <v>6.489E7</v>
      </c>
      <c r="Q1354" s="5" t="s">
        <v>10123</v>
      </c>
    </row>
    <row r="1355" ht="15.75" customHeight="1">
      <c r="A1355" s="1" t="s">
        <v>10124</v>
      </c>
      <c r="B1355" s="2" t="s">
        <v>10125</v>
      </c>
      <c r="C1355" s="1" t="s">
        <v>10126</v>
      </c>
      <c r="D1355" s="1">
        <v>41.0</v>
      </c>
      <c r="E1355" s="1" t="s">
        <v>10127</v>
      </c>
      <c r="F1355" s="1" t="s">
        <v>43</v>
      </c>
      <c r="G1355" s="1">
        <v>94.0</v>
      </c>
      <c r="H1355" s="1">
        <v>96.0</v>
      </c>
      <c r="I1355" s="1">
        <f t="shared" si="1"/>
        <v>2</v>
      </c>
      <c r="J1355" s="3" t="s">
        <v>10128</v>
      </c>
      <c r="K1355" s="3" t="s">
        <v>10129</v>
      </c>
      <c r="L1355" s="2">
        <v>8.6994849413E10</v>
      </c>
      <c r="M1355" s="5" t="s">
        <v>10130</v>
      </c>
      <c r="N1355" s="2" t="s">
        <v>75</v>
      </c>
      <c r="O1355" s="5" t="s">
        <v>8318</v>
      </c>
      <c r="P1355" s="5">
        <v>6.426E7</v>
      </c>
      <c r="Q1355" s="5" t="s">
        <v>10131</v>
      </c>
    </row>
    <row r="1356" ht="15.75" customHeight="1">
      <c r="A1356" s="1">
        <v>9.5853413368E10</v>
      </c>
      <c r="B1356" s="2" t="s">
        <v>10132</v>
      </c>
      <c r="C1356" s="1" t="s">
        <v>10133</v>
      </c>
      <c r="D1356" s="1">
        <v>42.0</v>
      </c>
      <c r="E1356" s="1" t="s">
        <v>10134</v>
      </c>
      <c r="F1356" s="1" t="s">
        <v>43</v>
      </c>
      <c r="G1356" s="1">
        <v>48.0</v>
      </c>
      <c r="H1356" s="1">
        <v>96.0</v>
      </c>
      <c r="I1356" s="1">
        <f t="shared" si="1"/>
        <v>48</v>
      </c>
      <c r="J1356" s="3" t="s">
        <v>10135</v>
      </c>
      <c r="K1356" s="3" t="s">
        <v>10136</v>
      </c>
      <c r="L1356" s="2">
        <v>8.6999863485E10</v>
      </c>
      <c r="M1356" s="5" t="s">
        <v>10137</v>
      </c>
      <c r="N1356" s="2" t="s">
        <v>36</v>
      </c>
      <c r="O1356" s="5" t="s">
        <v>1312</v>
      </c>
      <c r="P1356" s="5">
        <v>6.409036E7</v>
      </c>
      <c r="Q1356" s="5" t="s">
        <v>10138</v>
      </c>
    </row>
    <row r="1357" ht="15.75" customHeight="1">
      <c r="A1357" s="1" t="s">
        <v>10139</v>
      </c>
      <c r="B1357" s="2" t="s">
        <v>10140</v>
      </c>
      <c r="C1357" s="1" t="s">
        <v>9635</v>
      </c>
      <c r="D1357" s="1">
        <v>39.0</v>
      </c>
      <c r="E1357" s="1" t="s">
        <v>10141</v>
      </c>
      <c r="F1357" s="1" t="s">
        <v>43</v>
      </c>
      <c r="G1357" s="1">
        <v>17.0</v>
      </c>
      <c r="H1357" s="1">
        <v>96.0</v>
      </c>
      <c r="I1357" s="1">
        <f t="shared" si="1"/>
        <v>79</v>
      </c>
      <c r="J1357" s="3" t="s">
        <v>10142</v>
      </c>
      <c r="K1357" s="3" t="s">
        <v>10143</v>
      </c>
      <c r="L1357" s="2">
        <v>8.6981007862E10</v>
      </c>
      <c r="M1357" s="5" t="s">
        <v>10144</v>
      </c>
      <c r="N1357" s="2" t="s">
        <v>155</v>
      </c>
      <c r="O1357" s="5" t="s">
        <v>2046</v>
      </c>
      <c r="P1357" s="5">
        <v>6.4806075E7</v>
      </c>
      <c r="Q1357" s="5" t="s">
        <v>10145</v>
      </c>
    </row>
    <row r="1358" ht="15.75" customHeight="1">
      <c r="A1358" s="1">
        <v>7.1563741334E10</v>
      </c>
      <c r="B1358" s="2" t="s">
        <v>10146</v>
      </c>
      <c r="C1358" s="1" t="s">
        <v>10147</v>
      </c>
      <c r="D1358" s="1">
        <v>49.0</v>
      </c>
      <c r="E1358" s="1" t="s">
        <v>10148</v>
      </c>
      <c r="F1358" s="1" t="s">
        <v>177</v>
      </c>
      <c r="G1358" s="1">
        <v>85.0</v>
      </c>
      <c r="H1358" s="1">
        <v>96.0</v>
      </c>
      <c r="I1358" s="1">
        <f t="shared" si="1"/>
        <v>11</v>
      </c>
      <c r="J1358" s="3" t="s">
        <v>10149</v>
      </c>
      <c r="K1358" s="3" t="s">
        <v>10150</v>
      </c>
      <c r="L1358" s="2">
        <v>8.6994312024E10</v>
      </c>
      <c r="M1358" s="5" t="s">
        <v>10151</v>
      </c>
      <c r="N1358" s="2" t="s">
        <v>36</v>
      </c>
      <c r="O1358" s="5" t="s">
        <v>217</v>
      </c>
      <c r="P1358" s="5">
        <v>6.401547E7</v>
      </c>
      <c r="Q1358" s="5" t="s">
        <v>10152</v>
      </c>
    </row>
    <row r="1359" ht="15.75" customHeight="1">
      <c r="A1359" s="1">
        <v>8.401709032E10</v>
      </c>
      <c r="B1359" s="2" t="s">
        <v>10153</v>
      </c>
      <c r="C1359" s="1" t="s">
        <v>10154</v>
      </c>
      <c r="D1359" s="1">
        <v>45.0</v>
      </c>
      <c r="E1359" s="1" t="s">
        <v>10155</v>
      </c>
      <c r="F1359" s="1" t="s">
        <v>142</v>
      </c>
      <c r="G1359" s="1">
        <v>48.0</v>
      </c>
      <c r="H1359" s="1">
        <v>96.0</v>
      </c>
      <c r="I1359" s="1">
        <f t="shared" si="1"/>
        <v>48</v>
      </c>
      <c r="J1359" s="3" t="s">
        <v>10156</v>
      </c>
      <c r="K1359" s="3" t="s">
        <v>10157</v>
      </c>
      <c r="L1359" s="2">
        <v>8.698845112E10</v>
      </c>
      <c r="M1359" s="5" t="s">
        <v>10158</v>
      </c>
      <c r="N1359" s="2" t="s">
        <v>36</v>
      </c>
      <c r="O1359" s="5" t="s">
        <v>5051</v>
      </c>
      <c r="P1359" s="5">
        <v>6.4023005E7</v>
      </c>
      <c r="Q1359" s="5" t="s">
        <v>10159</v>
      </c>
    </row>
    <row r="1360" ht="15.75" customHeight="1">
      <c r="A1360" s="1" t="s">
        <v>10160</v>
      </c>
      <c r="B1360" s="2" t="s">
        <v>10161</v>
      </c>
      <c r="C1360" s="1" t="s">
        <v>10162</v>
      </c>
      <c r="D1360" s="1">
        <v>39.0</v>
      </c>
      <c r="E1360" s="1" t="s">
        <v>10163</v>
      </c>
      <c r="F1360" s="1" t="s">
        <v>98</v>
      </c>
      <c r="G1360" s="1">
        <v>60.0</v>
      </c>
      <c r="H1360" s="1">
        <v>96.0</v>
      </c>
      <c r="I1360" s="1">
        <f t="shared" si="1"/>
        <v>36</v>
      </c>
      <c r="J1360" s="3" t="s">
        <v>10164</v>
      </c>
      <c r="K1360" s="3" t="s">
        <v>10165</v>
      </c>
      <c r="L1360" s="2">
        <v>8.6998141765E10</v>
      </c>
      <c r="M1360" s="5" t="s">
        <v>10166</v>
      </c>
      <c r="N1360" s="2" t="s">
        <v>36</v>
      </c>
      <c r="O1360" s="5" t="s">
        <v>26</v>
      </c>
      <c r="P1360" s="5">
        <v>6.400004E7</v>
      </c>
      <c r="Q1360" s="5" t="s">
        <v>10167</v>
      </c>
    </row>
    <row r="1361" ht="15.75" customHeight="1">
      <c r="A1361" s="1">
        <v>9.7580279304E10</v>
      </c>
      <c r="B1361" s="2" t="s">
        <v>10168</v>
      </c>
      <c r="C1361" s="1" t="s">
        <v>10169</v>
      </c>
      <c r="D1361" s="1">
        <v>42.0</v>
      </c>
      <c r="E1361" s="1" t="s">
        <v>10170</v>
      </c>
      <c r="F1361" s="1" t="s">
        <v>98</v>
      </c>
      <c r="G1361" s="1">
        <v>37.0</v>
      </c>
      <c r="H1361" s="1">
        <v>96.0</v>
      </c>
      <c r="I1361" s="1">
        <f t="shared" si="1"/>
        <v>59</v>
      </c>
      <c r="J1361" s="3" t="s">
        <v>10171</v>
      </c>
      <c r="K1361" s="3" t="s">
        <v>10172</v>
      </c>
      <c r="L1361" s="2">
        <v>8.6981665321E10</v>
      </c>
      <c r="M1361" s="5"/>
      <c r="N1361" s="2" t="s">
        <v>2583</v>
      </c>
      <c r="O1361" s="5" t="s">
        <v>26</v>
      </c>
      <c r="P1361" s="5">
        <v>6.4235E7</v>
      </c>
      <c r="Q1361" s="5" t="s">
        <v>10173</v>
      </c>
    </row>
    <row r="1362" ht="15.75" customHeight="1">
      <c r="A1362" s="1">
        <v>9.6541148368E10</v>
      </c>
      <c r="B1362" s="2" t="s">
        <v>10174</v>
      </c>
      <c r="C1362" s="1" t="s">
        <v>10175</v>
      </c>
      <c r="D1362" s="1">
        <v>42.0</v>
      </c>
      <c r="E1362" s="1" t="s">
        <v>10176</v>
      </c>
      <c r="F1362" s="1" t="s">
        <v>43</v>
      </c>
      <c r="G1362" s="1">
        <v>38.0</v>
      </c>
      <c r="H1362" s="1">
        <v>96.0</v>
      </c>
      <c r="I1362" s="1">
        <f t="shared" si="1"/>
        <v>58</v>
      </c>
      <c r="J1362" s="3" t="s">
        <v>10177</v>
      </c>
      <c r="K1362" s="3" t="s">
        <v>10178</v>
      </c>
      <c r="L1362" s="2"/>
      <c r="M1362" s="5" t="s">
        <v>10179</v>
      </c>
      <c r="N1362" s="2" t="s">
        <v>36</v>
      </c>
      <c r="O1362" s="5" t="s">
        <v>2877</v>
      </c>
      <c r="P1362" s="5">
        <v>6.4006185E7</v>
      </c>
      <c r="Q1362" s="5" t="s">
        <v>10180</v>
      </c>
    </row>
    <row r="1363" ht="15.75" customHeight="1">
      <c r="A1363" s="1">
        <v>3.9653978349E10</v>
      </c>
      <c r="B1363" s="2" t="s">
        <v>10181</v>
      </c>
      <c r="C1363" s="1" t="s">
        <v>10182</v>
      </c>
      <c r="D1363" s="1">
        <v>53.0</v>
      </c>
      <c r="E1363" s="1" t="s">
        <v>10183</v>
      </c>
      <c r="F1363" s="1" t="s">
        <v>8513</v>
      </c>
      <c r="G1363" s="1">
        <v>40.0</v>
      </c>
      <c r="H1363" s="1">
        <v>96.0</v>
      </c>
      <c r="I1363" s="1">
        <f t="shared" si="1"/>
        <v>56</v>
      </c>
      <c r="J1363" s="3" t="s">
        <v>10184</v>
      </c>
      <c r="K1363" s="3" t="s">
        <v>10185</v>
      </c>
      <c r="L1363" s="2">
        <v>5.1991872088E10</v>
      </c>
      <c r="M1363" s="5" t="s">
        <v>10186</v>
      </c>
      <c r="N1363" s="2" t="s">
        <v>724</v>
      </c>
      <c r="O1363" s="5" t="s">
        <v>26</v>
      </c>
      <c r="P1363" s="5">
        <v>6.475E7</v>
      </c>
      <c r="Q1363" s="5" t="s">
        <v>10187</v>
      </c>
    </row>
    <row r="1364" ht="15.75" customHeight="1">
      <c r="A1364" s="1" t="s">
        <v>10188</v>
      </c>
      <c r="B1364" s="2" t="s">
        <v>10189</v>
      </c>
      <c r="C1364" s="1" t="s">
        <v>10190</v>
      </c>
      <c r="D1364" s="1">
        <v>37.0</v>
      </c>
      <c r="E1364" s="1" t="s">
        <v>10191</v>
      </c>
      <c r="F1364" s="1" t="s">
        <v>322</v>
      </c>
      <c r="G1364" s="1">
        <v>24.0</v>
      </c>
      <c r="H1364" s="1">
        <v>96.0</v>
      </c>
      <c r="I1364" s="1">
        <f t="shared" si="1"/>
        <v>72</v>
      </c>
      <c r="J1364" s="3" t="s">
        <v>10192</v>
      </c>
      <c r="K1364" s="3" t="s">
        <v>10193</v>
      </c>
      <c r="L1364" s="2">
        <v>8.6994924542E10</v>
      </c>
      <c r="M1364" s="5"/>
      <c r="N1364" s="2" t="s">
        <v>36</v>
      </c>
      <c r="O1364" s="5" t="s">
        <v>275</v>
      </c>
      <c r="P1364" s="5">
        <v>6.4018901E7</v>
      </c>
      <c r="Q1364" s="5" t="s">
        <v>10194</v>
      </c>
    </row>
    <row r="1365" ht="15.75" customHeight="1">
      <c r="A1365" s="1">
        <v>7.0602328349E10</v>
      </c>
      <c r="B1365" s="2" t="s">
        <v>10195</v>
      </c>
      <c r="C1365" s="1" t="s">
        <v>10196</v>
      </c>
      <c r="D1365" s="1">
        <v>55.0</v>
      </c>
      <c r="E1365" s="1" t="s">
        <v>10197</v>
      </c>
      <c r="F1365" s="1" t="s">
        <v>98</v>
      </c>
      <c r="G1365" s="1">
        <v>96.0</v>
      </c>
      <c r="H1365" s="1">
        <v>96.0</v>
      </c>
      <c r="I1365" s="1">
        <f t="shared" si="1"/>
        <v>0</v>
      </c>
      <c r="J1365" s="3" t="s">
        <v>10198</v>
      </c>
      <c r="K1365" s="3" t="s">
        <v>10199</v>
      </c>
      <c r="L1365" s="2">
        <v>8.6981174097E10</v>
      </c>
      <c r="M1365" s="5" t="s">
        <v>10200</v>
      </c>
      <c r="N1365" s="2" t="s">
        <v>36</v>
      </c>
      <c r="O1365" s="5" t="s">
        <v>136</v>
      </c>
      <c r="P1365" s="5">
        <v>6.4073063E7</v>
      </c>
      <c r="Q1365" s="5" t="s">
        <v>10201</v>
      </c>
    </row>
    <row r="1366" ht="15.75" customHeight="1">
      <c r="A1366" s="1" t="s">
        <v>10202</v>
      </c>
      <c r="B1366" s="2" t="s">
        <v>10203</v>
      </c>
      <c r="C1366" s="1" t="s">
        <v>10204</v>
      </c>
      <c r="D1366" s="1">
        <v>39.0</v>
      </c>
      <c r="E1366" s="1" t="s">
        <v>10205</v>
      </c>
      <c r="F1366" s="1" t="s">
        <v>43</v>
      </c>
      <c r="G1366" s="1">
        <v>3.0</v>
      </c>
      <c r="H1366" s="1">
        <v>96.0</v>
      </c>
      <c r="I1366" s="1">
        <f t="shared" si="1"/>
        <v>93</v>
      </c>
      <c r="J1366" s="3" t="s">
        <v>10206</v>
      </c>
      <c r="K1366" s="3" t="s">
        <v>10207</v>
      </c>
      <c r="L1366" s="2">
        <v>8.6110459612E10</v>
      </c>
      <c r="M1366" s="5" t="s">
        <v>10208</v>
      </c>
      <c r="N1366" s="2" t="s">
        <v>36</v>
      </c>
      <c r="O1366" s="5" t="s">
        <v>317</v>
      </c>
      <c r="P1366" s="5">
        <v>6.405542E7</v>
      </c>
      <c r="Q1366" s="5" t="s">
        <v>10209</v>
      </c>
    </row>
    <row r="1367" ht="15.75" customHeight="1">
      <c r="A1367" s="1" t="s">
        <v>10210</v>
      </c>
      <c r="B1367" s="2" t="s">
        <v>10211</v>
      </c>
      <c r="C1367" s="1" t="s">
        <v>10212</v>
      </c>
      <c r="D1367" s="1">
        <v>38.0</v>
      </c>
      <c r="E1367" s="1" t="s">
        <v>10213</v>
      </c>
      <c r="F1367" s="1" t="s">
        <v>98</v>
      </c>
      <c r="G1367" s="1">
        <v>66.0</v>
      </c>
      <c r="H1367" s="1">
        <v>96.0</v>
      </c>
      <c r="I1367" s="1">
        <f t="shared" si="1"/>
        <v>30</v>
      </c>
      <c r="J1367" s="3" t="s">
        <v>10214</v>
      </c>
      <c r="K1367" s="3" t="s">
        <v>10215</v>
      </c>
      <c r="L1367" s="2">
        <v>8.9999747016E10</v>
      </c>
      <c r="M1367" s="5" t="s">
        <v>10216</v>
      </c>
      <c r="N1367" s="2" t="s">
        <v>2186</v>
      </c>
      <c r="O1367" s="5" t="s">
        <v>26</v>
      </c>
      <c r="P1367" s="5">
        <v>6.45E7</v>
      </c>
      <c r="Q1367" s="5" t="s">
        <v>10217</v>
      </c>
    </row>
    <row r="1368" ht="15.75" customHeight="1">
      <c r="A1368" s="1">
        <v>7.3202703315E10</v>
      </c>
      <c r="B1368" s="2" t="s">
        <v>10218</v>
      </c>
      <c r="C1368" s="1" t="s">
        <v>10219</v>
      </c>
      <c r="D1368" s="1">
        <v>49.0</v>
      </c>
      <c r="E1368" s="1" t="s">
        <v>10220</v>
      </c>
      <c r="F1368" s="1" t="s">
        <v>43</v>
      </c>
      <c r="G1368" s="1">
        <v>50.0</v>
      </c>
      <c r="H1368" s="1">
        <v>96.0</v>
      </c>
      <c r="I1368" s="1">
        <f t="shared" si="1"/>
        <v>46</v>
      </c>
      <c r="J1368" s="3" t="s">
        <v>10221</v>
      </c>
      <c r="K1368" s="3" t="s">
        <v>10222</v>
      </c>
      <c r="L1368" s="2">
        <v>8.998801474E10</v>
      </c>
      <c r="M1368" s="5" t="s">
        <v>10223</v>
      </c>
      <c r="N1368" s="2" t="s">
        <v>36</v>
      </c>
      <c r="O1368" s="5" t="s">
        <v>1312</v>
      </c>
      <c r="P1368" s="5">
        <v>6.4090085E7</v>
      </c>
      <c r="Q1368" s="5" t="s">
        <v>10224</v>
      </c>
    </row>
    <row r="1369" ht="15.75" customHeight="1">
      <c r="A1369" s="1">
        <v>3.3870101334E10</v>
      </c>
      <c r="B1369" s="2" t="s">
        <v>10225</v>
      </c>
      <c r="C1369" s="1" t="s">
        <v>10226</v>
      </c>
      <c r="D1369" s="1">
        <v>62.0</v>
      </c>
      <c r="E1369" s="1" t="s">
        <v>10227</v>
      </c>
      <c r="F1369" s="1" t="s">
        <v>43</v>
      </c>
      <c r="G1369" s="1">
        <v>69.0</v>
      </c>
      <c r="H1369" s="1">
        <v>96.0</v>
      </c>
      <c r="I1369" s="1">
        <f t="shared" si="1"/>
        <v>27</v>
      </c>
      <c r="J1369" s="3" t="s">
        <v>10228</v>
      </c>
      <c r="K1369" s="3" t="s">
        <v>10229</v>
      </c>
      <c r="L1369" s="2">
        <v>8.9999731876E10</v>
      </c>
      <c r="M1369" s="5" t="s">
        <v>10230</v>
      </c>
      <c r="N1369" s="2" t="s">
        <v>155</v>
      </c>
      <c r="O1369" s="5" t="s">
        <v>9818</v>
      </c>
      <c r="P1369" s="5">
        <v>6.480738E7</v>
      </c>
      <c r="Q1369" s="5" t="s">
        <v>10231</v>
      </c>
    </row>
    <row r="1370" ht="15.75" customHeight="1">
      <c r="A1370" s="1">
        <v>7.7181387391E10</v>
      </c>
      <c r="B1370" s="2" t="s">
        <v>10232</v>
      </c>
      <c r="C1370" s="1" t="s">
        <v>10233</v>
      </c>
      <c r="D1370" s="1">
        <v>44.0</v>
      </c>
      <c r="E1370" s="1" t="s">
        <v>10234</v>
      </c>
      <c r="F1370" s="1" t="s">
        <v>98</v>
      </c>
      <c r="G1370" s="1">
        <v>78.0</v>
      </c>
      <c r="H1370" s="1">
        <v>96.0</v>
      </c>
      <c r="I1370" s="1">
        <f t="shared" si="1"/>
        <v>18</v>
      </c>
      <c r="J1370" s="3" t="s">
        <v>10235</v>
      </c>
      <c r="K1370" s="3" t="s">
        <v>10236</v>
      </c>
      <c r="L1370" s="2">
        <v>8.6981484651E10</v>
      </c>
      <c r="M1370" s="5" t="s">
        <v>10237</v>
      </c>
      <c r="N1370" s="2" t="s">
        <v>36</v>
      </c>
      <c r="O1370" s="5" t="s">
        <v>37</v>
      </c>
      <c r="P1370" s="5">
        <v>6.401756E7</v>
      </c>
      <c r="Q1370" s="5" t="s">
        <v>10238</v>
      </c>
    </row>
    <row r="1371" ht="15.75" customHeight="1">
      <c r="A1371" s="1">
        <v>3.7296396334E10</v>
      </c>
      <c r="B1371" s="2" t="s">
        <v>10239</v>
      </c>
      <c r="C1371" s="1" t="s">
        <v>10240</v>
      </c>
      <c r="D1371" s="1">
        <v>58.0</v>
      </c>
      <c r="E1371" s="1" t="s">
        <v>10241</v>
      </c>
      <c r="F1371" s="1" t="s">
        <v>10242</v>
      </c>
      <c r="G1371" s="1">
        <v>36.0</v>
      </c>
      <c r="H1371" s="1">
        <v>96.0</v>
      </c>
      <c r="I1371" s="1">
        <f t="shared" si="1"/>
        <v>60</v>
      </c>
      <c r="J1371" s="3" t="s">
        <v>10243</v>
      </c>
      <c r="K1371" s="3" t="s">
        <v>10244</v>
      </c>
      <c r="L1371" s="2">
        <v>8.6988563272E10</v>
      </c>
      <c r="M1371" s="5" t="s">
        <v>10245</v>
      </c>
      <c r="N1371" s="2" t="s">
        <v>36</v>
      </c>
      <c r="O1371" s="5" t="s">
        <v>7017</v>
      </c>
      <c r="P1371" s="5">
        <v>6.4011244E7</v>
      </c>
      <c r="Q1371" s="5" t="s">
        <v>10246</v>
      </c>
    </row>
    <row r="1372" ht="15.75" customHeight="1">
      <c r="A1372" s="1" t="s">
        <v>10247</v>
      </c>
      <c r="B1372" s="2" t="s">
        <v>10248</v>
      </c>
      <c r="C1372" s="1" t="s">
        <v>10249</v>
      </c>
      <c r="D1372" s="1">
        <v>29.0</v>
      </c>
      <c r="E1372" s="1" t="s">
        <v>10250</v>
      </c>
      <c r="F1372" s="1" t="s">
        <v>43</v>
      </c>
      <c r="G1372" s="1">
        <v>17.0</v>
      </c>
      <c r="H1372" s="1">
        <v>96.0</v>
      </c>
      <c r="I1372" s="1">
        <f t="shared" si="1"/>
        <v>79</v>
      </c>
      <c r="J1372" s="3" t="s">
        <v>10251</v>
      </c>
      <c r="K1372" s="3" t="s">
        <v>10252</v>
      </c>
      <c r="L1372" s="2">
        <v>8.6995233917E10</v>
      </c>
      <c r="M1372" s="5" t="s">
        <v>10253</v>
      </c>
      <c r="N1372" s="2" t="s">
        <v>25</v>
      </c>
      <c r="O1372" s="5" t="s">
        <v>496</v>
      </c>
      <c r="P1372" s="5">
        <v>6.428E7</v>
      </c>
      <c r="Q1372" s="5" t="s">
        <v>10254</v>
      </c>
    </row>
    <row r="1373" ht="15.75" customHeight="1">
      <c r="A1373" s="1" t="s">
        <v>10255</v>
      </c>
      <c r="B1373" s="2" t="s">
        <v>10256</v>
      </c>
      <c r="C1373" s="1" t="s">
        <v>10257</v>
      </c>
      <c r="D1373" s="1">
        <v>35.0</v>
      </c>
      <c r="E1373" s="1" t="s">
        <v>10258</v>
      </c>
      <c r="F1373" s="1" t="s">
        <v>43</v>
      </c>
      <c r="G1373" s="1">
        <v>23.0</v>
      </c>
      <c r="H1373" s="1">
        <v>96.0</v>
      </c>
      <c r="I1373" s="1">
        <f t="shared" si="1"/>
        <v>73</v>
      </c>
      <c r="J1373" s="3" t="s">
        <v>10259</v>
      </c>
      <c r="K1373" s="3" t="s">
        <v>10260</v>
      </c>
      <c r="L1373" s="2">
        <v>8.9994038565E10</v>
      </c>
      <c r="M1373" s="5" t="s">
        <v>10261</v>
      </c>
      <c r="N1373" s="2" t="s">
        <v>1429</v>
      </c>
      <c r="O1373" s="5" t="s">
        <v>2959</v>
      </c>
      <c r="P1373" s="5">
        <v>6.477E7</v>
      </c>
      <c r="Q1373" s="5" t="s">
        <v>10262</v>
      </c>
    </row>
    <row r="1374" ht="15.75" customHeight="1">
      <c r="A1374" s="1" t="s">
        <v>10263</v>
      </c>
      <c r="B1374" s="2" t="s">
        <v>10264</v>
      </c>
      <c r="C1374" s="1" t="s">
        <v>10265</v>
      </c>
      <c r="D1374" s="1">
        <v>38.0</v>
      </c>
      <c r="E1374" s="1" t="s">
        <v>10266</v>
      </c>
      <c r="F1374" s="1" t="s">
        <v>43</v>
      </c>
      <c r="G1374" s="1">
        <v>78.0</v>
      </c>
      <c r="H1374" s="1">
        <v>96.0</v>
      </c>
      <c r="I1374" s="1">
        <f t="shared" si="1"/>
        <v>18</v>
      </c>
      <c r="J1374" s="3" t="s">
        <v>10267</v>
      </c>
      <c r="K1374" s="3" t="s">
        <v>10268</v>
      </c>
      <c r="L1374" s="2">
        <v>8.6981415312E10</v>
      </c>
      <c r="M1374" s="5" t="s">
        <v>10269</v>
      </c>
      <c r="N1374" s="2" t="s">
        <v>36</v>
      </c>
      <c r="O1374" s="5" t="s">
        <v>841</v>
      </c>
      <c r="P1374" s="5">
        <v>6.401923E7</v>
      </c>
      <c r="Q1374" s="5" t="s">
        <v>10270</v>
      </c>
    </row>
    <row r="1375" ht="15.75" customHeight="1">
      <c r="A1375" s="1">
        <v>8.3733388372E10</v>
      </c>
      <c r="B1375" s="2" t="s">
        <v>10271</v>
      </c>
      <c r="C1375" s="1" t="s">
        <v>10272</v>
      </c>
      <c r="D1375" s="1">
        <v>44.0</v>
      </c>
      <c r="E1375" s="1" t="s">
        <v>10273</v>
      </c>
      <c r="F1375" s="1" t="s">
        <v>1582</v>
      </c>
      <c r="G1375" s="1">
        <v>78.0</v>
      </c>
      <c r="H1375" s="1">
        <v>96.0</v>
      </c>
      <c r="I1375" s="1">
        <f t="shared" si="1"/>
        <v>18</v>
      </c>
      <c r="J1375" s="3" t="s">
        <v>10274</v>
      </c>
      <c r="K1375" s="3" t="s">
        <v>10275</v>
      </c>
      <c r="L1375" s="2">
        <v>8.6998064642E10</v>
      </c>
      <c r="M1375" s="5" t="s">
        <v>10276</v>
      </c>
      <c r="N1375" s="2" t="s">
        <v>75</v>
      </c>
      <c r="O1375" s="5" t="s">
        <v>26</v>
      </c>
      <c r="P1375" s="5">
        <v>6.426E7</v>
      </c>
      <c r="Q1375" s="5" t="s">
        <v>10277</v>
      </c>
    </row>
    <row r="1376" ht="15.75" customHeight="1">
      <c r="A1376" s="1">
        <v>9.0578503387E10</v>
      </c>
      <c r="B1376" s="2" t="s">
        <v>10278</v>
      </c>
      <c r="C1376" s="1" t="s">
        <v>6899</v>
      </c>
      <c r="D1376" s="1">
        <v>44.0</v>
      </c>
      <c r="E1376" s="1" t="s">
        <v>10279</v>
      </c>
      <c r="F1376" s="1" t="s">
        <v>177</v>
      </c>
      <c r="G1376" s="1">
        <v>90.0</v>
      </c>
      <c r="H1376" s="1">
        <v>96.0</v>
      </c>
      <c r="I1376" s="1">
        <f t="shared" si="1"/>
        <v>6</v>
      </c>
      <c r="J1376" s="3" t="s">
        <v>10280</v>
      </c>
      <c r="K1376" s="3" t="s">
        <v>10281</v>
      </c>
      <c r="L1376" s="2">
        <v>8.9994336196E10</v>
      </c>
      <c r="M1376" s="5" t="s">
        <v>10282</v>
      </c>
      <c r="N1376" s="2" t="s">
        <v>1266</v>
      </c>
      <c r="O1376" s="5" t="s">
        <v>7961</v>
      </c>
      <c r="P1376" s="5">
        <v>6.498E7</v>
      </c>
      <c r="Q1376" s="5" t="s">
        <v>10283</v>
      </c>
    </row>
    <row r="1377" ht="15.75" customHeight="1">
      <c r="A1377" s="1">
        <v>9.8919326304E10</v>
      </c>
      <c r="B1377" s="2" t="s">
        <v>10284</v>
      </c>
      <c r="C1377" s="1" t="s">
        <v>10285</v>
      </c>
      <c r="D1377" s="1">
        <v>41.0</v>
      </c>
      <c r="E1377" s="1" t="s">
        <v>10286</v>
      </c>
      <c r="F1377" s="1" t="s">
        <v>98</v>
      </c>
      <c r="G1377" s="1">
        <v>35.0</v>
      </c>
      <c r="H1377" s="1">
        <v>96.0</v>
      </c>
      <c r="I1377" s="1">
        <f t="shared" si="1"/>
        <v>61</v>
      </c>
      <c r="J1377" s="3" t="s">
        <v>10287</v>
      </c>
      <c r="K1377" s="3" t="s">
        <v>10288</v>
      </c>
      <c r="L1377" s="2">
        <v>8.9981040972E10</v>
      </c>
      <c r="M1377" s="5" t="s">
        <v>10289</v>
      </c>
      <c r="N1377" s="2" t="s">
        <v>155</v>
      </c>
      <c r="O1377" s="5" t="s">
        <v>2156</v>
      </c>
      <c r="P1377" s="5">
        <v>6.480641E7</v>
      </c>
      <c r="Q1377" s="5" t="s">
        <v>10290</v>
      </c>
    </row>
    <row r="1378" ht="15.75" customHeight="1">
      <c r="A1378" s="1">
        <v>9.6783281353E10</v>
      </c>
      <c r="B1378" s="2" t="s">
        <v>10291</v>
      </c>
      <c r="C1378" s="1" t="s">
        <v>4296</v>
      </c>
      <c r="D1378" s="1">
        <v>43.0</v>
      </c>
      <c r="E1378" s="1" t="s">
        <v>10292</v>
      </c>
      <c r="F1378" s="1" t="s">
        <v>98</v>
      </c>
      <c r="G1378" s="1">
        <v>63.0</v>
      </c>
      <c r="H1378" s="1">
        <v>96.0</v>
      </c>
      <c r="I1378" s="1">
        <f t="shared" si="1"/>
        <v>33</v>
      </c>
      <c r="J1378" s="3" t="s">
        <v>10293</v>
      </c>
      <c r="K1378" s="3" t="s">
        <v>10294</v>
      </c>
      <c r="L1378" s="2">
        <v>8.6988088833E10</v>
      </c>
      <c r="M1378" s="5" t="s">
        <v>10295</v>
      </c>
      <c r="N1378" s="2" t="s">
        <v>36</v>
      </c>
      <c r="O1378" s="5" t="s">
        <v>2592</v>
      </c>
      <c r="P1378" s="5">
        <v>6.407603E7</v>
      </c>
      <c r="Q1378" s="5" t="s">
        <v>10296</v>
      </c>
    </row>
    <row r="1379" ht="15.75" customHeight="1">
      <c r="A1379" s="1" t="s">
        <v>10297</v>
      </c>
      <c r="B1379" s="2" t="s">
        <v>10298</v>
      </c>
      <c r="C1379" s="1" t="s">
        <v>9736</v>
      </c>
      <c r="D1379" s="1">
        <v>39.0</v>
      </c>
      <c r="E1379" s="1" t="s">
        <v>10299</v>
      </c>
      <c r="F1379" s="1" t="s">
        <v>43</v>
      </c>
      <c r="G1379" s="1">
        <v>76.0</v>
      </c>
      <c r="H1379" s="1">
        <v>96.0</v>
      </c>
      <c r="I1379" s="1">
        <f t="shared" si="1"/>
        <v>20</v>
      </c>
      <c r="J1379" s="3" t="s">
        <v>10300</v>
      </c>
      <c r="K1379" s="3" t="s">
        <v>10301</v>
      </c>
      <c r="L1379" s="2">
        <v>8.6988038836E10</v>
      </c>
      <c r="M1379" s="5" t="s">
        <v>10302</v>
      </c>
      <c r="N1379" s="2" t="s">
        <v>36</v>
      </c>
      <c r="O1379" s="5" t="s">
        <v>26</v>
      </c>
      <c r="P1379" s="5">
        <v>6.400136E7</v>
      </c>
      <c r="Q1379" s="5" t="s">
        <v>10303</v>
      </c>
    </row>
    <row r="1380" ht="15.75" customHeight="1">
      <c r="A1380" s="1">
        <v>7.8388457349E10</v>
      </c>
      <c r="B1380" s="2" t="s">
        <v>10304</v>
      </c>
      <c r="C1380" s="1" t="s">
        <v>10305</v>
      </c>
      <c r="D1380" s="1">
        <v>47.0</v>
      </c>
      <c r="E1380" s="1" t="s">
        <v>10306</v>
      </c>
      <c r="F1380" s="1" t="s">
        <v>98</v>
      </c>
      <c r="G1380" s="1">
        <v>74.0</v>
      </c>
      <c r="H1380" s="1">
        <v>96.0</v>
      </c>
      <c r="I1380" s="1">
        <f t="shared" si="1"/>
        <v>22</v>
      </c>
      <c r="J1380" s="3" t="s">
        <v>10307</v>
      </c>
      <c r="K1380" s="3" t="s">
        <v>10308</v>
      </c>
      <c r="L1380" s="2">
        <v>8.6988297588E10</v>
      </c>
      <c r="M1380" s="5"/>
      <c r="N1380" s="2" t="s">
        <v>36</v>
      </c>
      <c r="O1380" s="5" t="s">
        <v>26</v>
      </c>
      <c r="P1380" s="5">
        <v>6.400004E7</v>
      </c>
      <c r="Q1380" s="5" t="s">
        <v>10309</v>
      </c>
    </row>
    <row r="1381" ht="15.75" customHeight="1">
      <c r="A1381" s="1" t="s">
        <v>10310</v>
      </c>
      <c r="B1381" s="2" t="s">
        <v>10311</v>
      </c>
      <c r="C1381" s="1" t="s">
        <v>10312</v>
      </c>
      <c r="D1381" s="1">
        <v>32.0</v>
      </c>
      <c r="E1381" s="1" t="s">
        <v>10313</v>
      </c>
      <c r="F1381" s="1" t="s">
        <v>98</v>
      </c>
      <c r="G1381" s="1">
        <v>55.0</v>
      </c>
      <c r="H1381" s="1">
        <v>96.0</v>
      </c>
      <c r="I1381" s="1">
        <f t="shared" si="1"/>
        <v>41</v>
      </c>
      <c r="J1381" s="3" t="s">
        <v>10314</v>
      </c>
      <c r="K1381" s="3" t="s">
        <v>10315</v>
      </c>
      <c r="L1381" s="2">
        <v>8.9999715461E10</v>
      </c>
      <c r="M1381" s="5" t="s">
        <v>10316</v>
      </c>
      <c r="N1381" s="2" t="s">
        <v>36</v>
      </c>
      <c r="O1381" s="5" t="s">
        <v>1138</v>
      </c>
      <c r="P1381" s="5">
        <v>6.400823E7</v>
      </c>
      <c r="Q1381" s="5" t="s">
        <v>10317</v>
      </c>
    </row>
    <row r="1382" ht="15.75" customHeight="1">
      <c r="A1382" s="1">
        <v>9.3773366353E10</v>
      </c>
      <c r="B1382" s="2" t="s">
        <v>10318</v>
      </c>
      <c r="C1382" s="1" t="s">
        <v>10319</v>
      </c>
      <c r="D1382" s="1">
        <v>44.0</v>
      </c>
      <c r="E1382" s="1" t="s">
        <v>10320</v>
      </c>
      <c r="F1382" s="1" t="s">
        <v>177</v>
      </c>
      <c r="G1382" s="1">
        <v>27.0</v>
      </c>
      <c r="H1382" s="1">
        <v>96.0</v>
      </c>
      <c r="I1382" s="1">
        <f t="shared" si="1"/>
        <v>69</v>
      </c>
      <c r="J1382" s="3" t="s">
        <v>10321</v>
      </c>
      <c r="K1382" s="3" t="s">
        <v>10322</v>
      </c>
      <c r="L1382" s="2">
        <v>8.6981127373E10</v>
      </c>
      <c r="M1382" s="5" t="s">
        <v>10323</v>
      </c>
      <c r="N1382" s="2" t="s">
        <v>36</v>
      </c>
      <c r="O1382" s="5" t="s">
        <v>464</v>
      </c>
      <c r="P1382" s="5">
        <v>6.405308E7</v>
      </c>
      <c r="Q1382" s="5" t="s">
        <v>10324</v>
      </c>
    </row>
    <row r="1383" ht="15.75" customHeight="1">
      <c r="A1383" s="1" t="s">
        <v>10325</v>
      </c>
      <c r="B1383" s="2" t="s">
        <v>10326</v>
      </c>
      <c r="C1383" s="1" t="s">
        <v>10327</v>
      </c>
      <c r="D1383" s="1">
        <v>41.0</v>
      </c>
      <c r="E1383" s="1" t="s">
        <v>10328</v>
      </c>
      <c r="F1383" s="1" t="s">
        <v>98</v>
      </c>
      <c r="G1383" s="1">
        <v>53.0</v>
      </c>
      <c r="H1383" s="1">
        <v>96.0</v>
      </c>
      <c r="I1383" s="1">
        <f t="shared" si="1"/>
        <v>43</v>
      </c>
      <c r="J1383" s="3" t="s">
        <v>10329</v>
      </c>
      <c r="K1383" s="3" t="s">
        <v>10330</v>
      </c>
      <c r="L1383" s="2">
        <v>8.6988445057E10</v>
      </c>
      <c r="M1383" s="5" t="s">
        <v>10331</v>
      </c>
      <c r="N1383" s="2" t="s">
        <v>36</v>
      </c>
      <c r="O1383" s="5" t="s">
        <v>26</v>
      </c>
      <c r="P1383" s="5">
        <v>6.400006E7</v>
      </c>
      <c r="Q1383" s="5" t="s">
        <v>10332</v>
      </c>
    </row>
    <row r="1384" ht="15.75" customHeight="1">
      <c r="A1384" s="1">
        <v>6.6842085349E10</v>
      </c>
      <c r="B1384" s="2" t="s">
        <v>10333</v>
      </c>
      <c r="C1384" s="1" t="s">
        <v>10334</v>
      </c>
      <c r="D1384" s="1">
        <v>40.0</v>
      </c>
      <c r="E1384" s="1" t="s">
        <v>10335</v>
      </c>
      <c r="F1384" s="1" t="s">
        <v>43</v>
      </c>
      <c r="G1384" s="1">
        <v>34.0</v>
      </c>
      <c r="H1384" s="1">
        <v>96.0</v>
      </c>
      <c r="I1384" s="1">
        <f t="shared" si="1"/>
        <v>62</v>
      </c>
      <c r="J1384" s="3" t="s">
        <v>10336</v>
      </c>
      <c r="K1384" s="3" t="s">
        <v>10337</v>
      </c>
      <c r="L1384" s="2"/>
      <c r="M1384" s="5" t="s">
        <v>10338</v>
      </c>
      <c r="N1384" s="2" t="s">
        <v>155</v>
      </c>
      <c r="O1384" s="5" t="s">
        <v>1020</v>
      </c>
      <c r="P1384" s="5">
        <v>6.480058E7</v>
      </c>
      <c r="Q1384" s="5" t="s">
        <v>10339</v>
      </c>
    </row>
    <row r="1385" ht="15.75" customHeight="1">
      <c r="A1385" s="1" t="s">
        <v>10340</v>
      </c>
      <c r="B1385" s="2" t="s">
        <v>10341</v>
      </c>
      <c r="C1385" s="1" t="s">
        <v>10342</v>
      </c>
      <c r="D1385" s="1">
        <v>38.0</v>
      </c>
      <c r="E1385" s="1" t="s">
        <v>10343</v>
      </c>
      <c r="F1385" s="1" t="s">
        <v>43</v>
      </c>
      <c r="G1385" s="1">
        <v>91.0</v>
      </c>
      <c r="H1385" s="1">
        <v>96.0</v>
      </c>
      <c r="I1385" s="1">
        <f t="shared" si="1"/>
        <v>5</v>
      </c>
      <c r="J1385" s="3" t="s">
        <v>10344</v>
      </c>
      <c r="K1385" s="3" t="s">
        <v>10345</v>
      </c>
      <c r="L1385" s="2">
        <v>8.6999035376E10</v>
      </c>
      <c r="M1385" s="5" t="s">
        <v>10346</v>
      </c>
      <c r="N1385" s="2" t="s">
        <v>36</v>
      </c>
      <c r="O1385" s="5" t="s">
        <v>111</v>
      </c>
      <c r="P1385" s="5">
        <v>6.403043E7</v>
      </c>
      <c r="Q1385" s="5" t="s">
        <v>10347</v>
      </c>
    </row>
    <row r="1386" ht="15.75" customHeight="1">
      <c r="A1386" s="1" t="s">
        <v>10348</v>
      </c>
      <c r="B1386" s="2" t="s">
        <v>10349</v>
      </c>
      <c r="C1386" s="1" t="s">
        <v>10350</v>
      </c>
      <c r="D1386" s="1">
        <v>41.0</v>
      </c>
      <c r="E1386" s="1" t="s">
        <v>10351</v>
      </c>
      <c r="F1386" s="1" t="s">
        <v>43</v>
      </c>
      <c r="G1386" s="1">
        <v>27.0</v>
      </c>
      <c r="H1386" s="1">
        <v>96.0</v>
      </c>
      <c r="I1386" s="1">
        <f t="shared" si="1"/>
        <v>69</v>
      </c>
      <c r="J1386" s="3" t="s">
        <v>10352</v>
      </c>
      <c r="K1386" s="3" t="s">
        <v>10353</v>
      </c>
      <c r="L1386" s="2">
        <v>8.6999533938E10</v>
      </c>
      <c r="M1386" s="5" t="s">
        <v>10354</v>
      </c>
      <c r="N1386" s="2" t="s">
        <v>25</v>
      </c>
      <c r="O1386" s="5" t="s">
        <v>9071</v>
      </c>
      <c r="P1386" s="5">
        <v>6.428E7</v>
      </c>
      <c r="Q1386" s="5" t="s">
        <v>10355</v>
      </c>
    </row>
    <row r="1387" ht="15.75" customHeight="1">
      <c r="A1387" s="1">
        <v>7.538123032E10</v>
      </c>
      <c r="B1387" s="2" t="s">
        <v>10356</v>
      </c>
      <c r="C1387" s="1" t="s">
        <v>10357</v>
      </c>
      <c r="D1387" s="1">
        <v>48.0</v>
      </c>
      <c r="E1387" s="1" t="s">
        <v>10358</v>
      </c>
      <c r="F1387" s="1" t="s">
        <v>43</v>
      </c>
      <c r="G1387" s="1">
        <v>91.0</v>
      </c>
      <c r="H1387" s="1">
        <v>96.0</v>
      </c>
      <c r="I1387" s="1">
        <f t="shared" si="1"/>
        <v>5</v>
      </c>
      <c r="J1387" s="3" t="s">
        <v>10359</v>
      </c>
      <c r="K1387" s="3" t="s">
        <v>10360</v>
      </c>
      <c r="L1387" s="2"/>
      <c r="M1387" s="5" t="s">
        <v>10361</v>
      </c>
      <c r="N1387" s="2" t="s">
        <v>36</v>
      </c>
      <c r="O1387" s="5" t="s">
        <v>577</v>
      </c>
      <c r="P1387" s="5">
        <v>6.40273E7</v>
      </c>
      <c r="Q1387" s="5" t="s">
        <v>10362</v>
      </c>
    </row>
    <row r="1388" ht="15.75" customHeight="1">
      <c r="A1388" s="1">
        <v>7.42152723E10</v>
      </c>
      <c r="B1388" s="2" t="s">
        <v>10363</v>
      </c>
      <c r="C1388" s="1" t="s">
        <v>10364</v>
      </c>
      <c r="D1388" s="1">
        <v>50.0</v>
      </c>
      <c r="E1388" s="1" t="s">
        <v>10365</v>
      </c>
      <c r="F1388" s="1" t="s">
        <v>656</v>
      </c>
      <c r="G1388" s="1">
        <v>63.0</v>
      </c>
      <c r="H1388" s="1">
        <v>96.0</v>
      </c>
      <c r="I1388" s="1">
        <f t="shared" si="1"/>
        <v>33</v>
      </c>
      <c r="J1388" s="3" t="s">
        <v>10366</v>
      </c>
      <c r="K1388" s="3" t="s">
        <v>10367</v>
      </c>
      <c r="L1388" s="2">
        <v>8.6110776498E10</v>
      </c>
      <c r="M1388" s="5" t="s">
        <v>10368</v>
      </c>
      <c r="N1388" s="2" t="s">
        <v>36</v>
      </c>
      <c r="O1388" s="5" t="s">
        <v>26</v>
      </c>
      <c r="P1388" s="5">
        <v>6.400004E7</v>
      </c>
      <c r="Q1388" s="5" t="s">
        <v>8691</v>
      </c>
    </row>
    <row r="1389" ht="15.75" customHeight="1">
      <c r="A1389" s="1">
        <v>3.74031843E10</v>
      </c>
      <c r="B1389" s="2" t="s">
        <v>10369</v>
      </c>
      <c r="C1389" s="1" t="s">
        <v>10370</v>
      </c>
      <c r="D1389" s="1">
        <v>55.0</v>
      </c>
      <c r="E1389" s="1" t="s">
        <v>10371</v>
      </c>
      <c r="F1389" s="1" t="s">
        <v>1978</v>
      </c>
      <c r="G1389" s="1">
        <v>73.0</v>
      </c>
      <c r="H1389" s="1">
        <v>96.0</v>
      </c>
      <c r="I1389" s="1">
        <f t="shared" si="1"/>
        <v>23</v>
      </c>
      <c r="J1389" s="3" t="s">
        <v>10372</v>
      </c>
      <c r="K1389" s="3" t="s">
        <v>10373</v>
      </c>
      <c r="L1389" s="2">
        <v>9.9984118058E10</v>
      </c>
      <c r="M1389" s="5" t="s">
        <v>10374</v>
      </c>
      <c r="N1389" s="2" t="s">
        <v>36</v>
      </c>
      <c r="O1389" s="5" t="s">
        <v>1388</v>
      </c>
      <c r="P1389" s="5">
        <v>6.4000822E7</v>
      </c>
      <c r="Q1389" s="5" t="s">
        <v>10375</v>
      </c>
    </row>
    <row r="1390" ht="15.75" customHeight="1">
      <c r="A1390" s="1" t="s">
        <v>10376</v>
      </c>
      <c r="B1390" s="2" t="s">
        <v>10377</v>
      </c>
      <c r="C1390" s="1" t="s">
        <v>10378</v>
      </c>
      <c r="D1390" s="1">
        <v>47.0</v>
      </c>
      <c r="E1390" s="1" t="s">
        <v>10379</v>
      </c>
      <c r="F1390" s="1" t="s">
        <v>43</v>
      </c>
      <c r="G1390" s="1">
        <v>45.0</v>
      </c>
      <c r="H1390" s="1">
        <v>96.0</v>
      </c>
      <c r="I1390" s="1">
        <f t="shared" si="1"/>
        <v>51</v>
      </c>
      <c r="J1390" s="3" t="s">
        <v>10380</v>
      </c>
      <c r="K1390" s="3" t="s">
        <v>10381</v>
      </c>
      <c r="L1390" s="2">
        <v>8.6988924259E10</v>
      </c>
      <c r="M1390" s="5" t="s">
        <v>10382</v>
      </c>
      <c r="N1390" s="2" t="s">
        <v>36</v>
      </c>
      <c r="O1390" s="5" t="s">
        <v>6729</v>
      </c>
      <c r="P1390" s="5">
        <v>6.40711E7</v>
      </c>
      <c r="Q1390" s="5" t="s">
        <v>10383</v>
      </c>
    </row>
    <row r="1391" ht="15.75" customHeight="1">
      <c r="A1391" s="1">
        <v>3.9512770334E10</v>
      </c>
      <c r="B1391" s="2" t="s">
        <v>10384</v>
      </c>
      <c r="C1391" s="1" t="s">
        <v>10385</v>
      </c>
      <c r="D1391" s="1">
        <v>55.0</v>
      </c>
      <c r="E1391" s="1" t="s">
        <v>10386</v>
      </c>
      <c r="F1391" s="1" t="s">
        <v>177</v>
      </c>
      <c r="G1391" s="1">
        <v>94.0</v>
      </c>
      <c r="H1391" s="1">
        <v>96.0</v>
      </c>
      <c r="I1391" s="1">
        <f t="shared" si="1"/>
        <v>2</v>
      </c>
      <c r="J1391" s="3" t="s">
        <v>10387</v>
      </c>
      <c r="K1391" s="3" t="s">
        <v>10388</v>
      </c>
      <c r="L1391" s="2">
        <v>8.6988285158E10</v>
      </c>
      <c r="M1391" s="5" t="s">
        <v>10389</v>
      </c>
      <c r="N1391" s="2" t="s">
        <v>36</v>
      </c>
      <c r="O1391" s="5" t="s">
        <v>979</v>
      </c>
      <c r="P1391" s="5">
        <v>6.401721E7</v>
      </c>
      <c r="Q1391" s="5" t="s">
        <v>10390</v>
      </c>
    </row>
    <row r="1392" ht="15.75" customHeight="1">
      <c r="A1392" s="1" t="s">
        <v>10391</v>
      </c>
      <c r="B1392" s="2" t="s">
        <v>10392</v>
      </c>
      <c r="C1392" s="1" t="s">
        <v>10393</v>
      </c>
      <c r="D1392" s="1">
        <v>42.0</v>
      </c>
      <c r="E1392" s="1" t="s">
        <v>10394</v>
      </c>
      <c r="F1392" s="1" t="s">
        <v>43</v>
      </c>
      <c r="G1392" s="1">
        <v>95.0</v>
      </c>
      <c r="H1392" s="1">
        <v>96.0</v>
      </c>
      <c r="I1392" s="1">
        <f t="shared" si="1"/>
        <v>1</v>
      </c>
      <c r="J1392" s="3" t="s">
        <v>10395</v>
      </c>
      <c r="K1392" s="3" t="s">
        <v>10396</v>
      </c>
      <c r="L1392" s="2">
        <v>8.6999993694E10</v>
      </c>
      <c r="M1392" s="5" t="s">
        <v>10397</v>
      </c>
      <c r="N1392" s="2" t="s">
        <v>25</v>
      </c>
      <c r="O1392" s="5" t="s">
        <v>10398</v>
      </c>
      <c r="P1392" s="5">
        <v>6.428E7</v>
      </c>
      <c r="Q1392" s="5" t="s">
        <v>10399</v>
      </c>
    </row>
    <row r="1393" ht="15.75" customHeight="1">
      <c r="A1393" s="1" t="s">
        <v>10400</v>
      </c>
      <c r="B1393" s="2" t="s">
        <v>10401</v>
      </c>
      <c r="C1393" s="1" t="s">
        <v>10402</v>
      </c>
      <c r="D1393" s="1">
        <v>35.0</v>
      </c>
      <c r="E1393" s="1" t="s">
        <v>10403</v>
      </c>
      <c r="F1393" s="1" t="s">
        <v>142</v>
      </c>
      <c r="G1393" s="1">
        <v>2.0</v>
      </c>
      <c r="H1393" s="1">
        <v>96.0</v>
      </c>
      <c r="I1393" s="1">
        <f t="shared" si="1"/>
        <v>94</v>
      </c>
      <c r="J1393" s="3" t="s">
        <v>10404</v>
      </c>
      <c r="K1393" s="3" t="s">
        <v>10405</v>
      </c>
      <c r="L1393" s="2">
        <v>8.9988183433E10</v>
      </c>
      <c r="M1393" s="5" t="s">
        <v>10406</v>
      </c>
      <c r="N1393" s="2" t="s">
        <v>155</v>
      </c>
      <c r="O1393" s="5" t="s">
        <v>1251</v>
      </c>
      <c r="P1393" s="5">
        <v>6.480852E7</v>
      </c>
      <c r="Q1393" s="5" t="s">
        <v>10407</v>
      </c>
    </row>
    <row r="1394" ht="15.75" customHeight="1">
      <c r="A1394" s="1" t="s">
        <v>10408</v>
      </c>
      <c r="B1394" s="2" t="s">
        <v>10409</v>
      </c>
      <c r="C1394" s="1" t="s">
        <v>10410</v>
      </c>
      <c r="D1394" s="1">
        <v>39.0</v>
      </c>
      <c r="E1394" s="1" t="s">
        <v>10411</v>
      </c>
      <c r="F1394" s="1" t="s">
        <v>98</v>
      </c>
      <c r="G1394" s="1">
        <v>53.0</v>
      </c>
      <c r="H1394" s="1">
        <v>96.0</v>
      </c>
      <c r="I1394" s="1">
        <f t="shared" si="1"/>
        <v>43</v>
      </c>
      <c r="J1394" s="3" t="s">
        <v>10412</v>
      </c>
      <c r="K1394" s="3" t="s">
        <v>10413</v>
      </c>
      <c r="L1394" s="2">
        <v>8.6988863522E10</v>
      </c>
      <c r="M1394" s="5" t="s">
        <v>10414</v>
      </c>
      <c r="N1394" s="2" t="s">
        <v>36</v>
      </c>
      <c r="O1394" s="5" t="s">
        <v>416</v>
      </c>
      <c r="P1394" s="5">
        <v>6.407817E7</v>
      </c>
      <c r="Q1394" s="5" t="s">
        <v>10415</v>
      </c>
    </row>
    <row r="1395" ht="15.75" customHeight="1">
      <c r="A1395" s="1">
        <v>5.7744181387E10</v>
      </c>
      <c r="B1395" s="2" t="s">
        <v>10416</v>
      </c>
      <c r="C1395" s="1" t="s">
        <v>10417</v>
      </c>
      <c r="D1395" s="1">
        <v>50.0</v>
      </c>
      <c r="E1395" s="1" t="s">
        <v>10418</v>
      </c>
      <c r="F1395" s="1" t="s">
        <v>43</v>
      </c>
      <c r="G1395" s="1">
        <v>35.0</v>
      </c>
      <c r="H1395" s="1">
        <v>96.0</v>
      </c>
      <c r="I1395" s="1">
        <f t="shared" si="1"/>
        <v>61</v>
      </c>
      <c r="J1395" s="3" t="s">
        <v>10419</v>
      </c>
      <c r="K1395" s="3" t="s">
        <v>10420</v>
      </c>
      <c r="L1395" s="2">
        <v>8.699411543E10</v>
      </c>
      <c r="M1395" s="5" t="s">
        <v>10421</v>
      </c>
      <c r="N1395" s="2" t="s">
        <v>36</v>
      </c>
      <c r="O1395" s="5" t="s">
        <v>841</v>
      </c>
      <c r="P1395" s="5">
        <v>6.4018E7</v>
      </c>
      <c r="Q1395" s="5" t="s">
        <v>8245</v>
      </c>
    </row>
    <row r="1396" ht="15.75" customHeight="1">
      <c r="A1396" s="1">
        <v>5.9171537368E10</v>
      </c>
      <c r="B1396" s="2" t="s">
        <v>10422</v>
      </c>
      <c r="C1396" s="1" t="s">
        <v>10423</v>
      </c>
      <c r="D1396" s="1">
        <v>51.0</v>
      </c>
      <c r="E1396" s="1" t="s">
        <v>10424</v>
      </c>
      <c r="F1396" s="1" t="s">
        <v>43</v>
      </c>
      <c r="G1396" s="1">
        <v>26.0</v>
      </c>
      <c r="H1396" s="1">
        <v>96.0</v>
      </c>
      <c r="I1396" s="1">
        <f t="shared" si="1"/>
        <v>70</v>
      </c>
      <c r="J1396" s="3" t="s">
        <v>10425</v>
      </c>
      <c r="K1396" s="3" t="s">
        <v>10426</v>
      </c>
      <c r="L1396" s="2">
        <v>8.6999080763E10</v>
      </c>
      <c r="M1396" s="5" t="s">
        <v>10427</v>
      </c>
      <c r="N1396" s="2" t="s">
        <v>10428</v>
      </c>
      <c r="O1396" s="5">
        <v>0.0</v>
      </c>
      <c r="P1396" s="5">
        <v>6.4535E7</v>
      </c>
      <c r="Q1396" s="5" t="s">
        <v>10429</v>
      </c>
    </row>
    <row r="1397" ht="15.75" customHeight="1">
      <c r="A1397" s="1" t="s">
        <v>10430</v>
      </c>
      <c r="B1397" s="2" t="s">
        <v>10431</v>
      </c>
      <c r="C1397" s="1" t="s">
        <v>5098</v>
      </c>
      <c r="D1397" s="1">
        <v>44.0</v>
      </c>
      <c r="E1397" s="1" t="s">
        <v>10432</v>
      </c>
      <c r="F1397" s="1" t="s">
        <v>98</v>
      </c>
      <c r="G1397" s="1">
        <v>48.0</v>
      </c>
      <c r="H1397" s="1">
        <v>96.0</v>
      </c>
      <c r="I1397" s="1">
        <f t="shared" si="1"/>
        <v>48</v>
      </c>
      <c r="J1397" s="3" t="s">
        <v>10433</v>
      </c>
      <c r="K1397" s="3" t="s">
        <v>10434</v>
      </c>
      <c r="L1397" s="2">
        <v>8.6994129634E10</v>
      </c>
      <c r="M1397" s="5" t="s">
        <v>10435</v>
      </c>
      <c r="N1397" s="2" t="s">
        <v>36</v>
      </c>
      <c r="O1397" s="5" t="s">
        <v>1083</v>
      </c>
      <c r="P1397" s="5">
        <v>6.400563E7</v>
      </c>
      <c r="Q1397" s="5" t="s">
        <v>10436</v>
      </c>
    </row>
    <row r="1398" ht="15.75" customHeight="1">
      <c r="A1398" s="1">
        <v>6.5861981353E10</v>
      </c>
      <c r="B1398" s="2" t="s">
        <v>10437</v>
      </c>
      <c r="C1398" s="1" t="s">
        <v>10438</v>
      </c>
      <c r="D1398" s="1">
        <v>45.0</v>
      </c>
      <c r="E1398" s="1" t="s">
        <v>10439</v>
      </c>
      <c r="F1398" s="1" t="s">
        <v>43</v>
      </c>
      <c r="G1398" s="1">
        <v>6.0</v>
      </c>
      <c r="H1398" s="1">
        <v>96.0</v>
      </c>
      <c r="I1398" s="1">
        <f t="shared" si="1"/>
        <v>90</v>
      </c>
      <c r="J1398" s="3" t="s">
        <v>10440</v>
      </c>
      <c r="K1398" s="3" t="s">
        <v>10441</v>
      </c>
      <c r="L1398" s="2">
        <v>8.6988323145E10</v>
      </c>
      <c r="M1398" s="5" t="s">
        <v>10442</v>
      </c>
      <c r="N1398" s="2" t="s">
        <v>36</v>
      </c>
      <c r="O1398" s="5" t="s">
        <v>1138</v>
      </c>
      <c r="P1398" s="5">
        <v>6.400906E7</v>
      </c>
      <c r="Q1398" s="5" t="s">
        <v>10443</v>
      </c>
    </row>
    <row r="1399" ht="15.75" customHeight="1">
      <c r="A1399" s="1">
        <v>5.5305466334E10</v>
      </c>
      <c r="B1399" s="2" t="s">
        <v>10444</v>
      </c>
      <c r="C1399" s="1" t="s">
        <v>10445</v>
      </c>
      <c r="D1399" s="1">
        <v>59.0</v>
      </c>
      <c r="E1399" s="1" t="s">
        <v>10446</v>
      </c>
      <c r="F1399" s="1" t="s">
        <v>43</v>
      </c>
      <c r="G1399" s="1">
        <v>35.0</v>
      </c>
      <c r="H1399" s="1">
        <v>96.0</v>
      </c>
      <c r="I1399" s="1">
        <f t="shared" si="1"/>
        <v>61</v>
      </c>
      <c r="J1399" s="3" t="s">
        <v>10447</v>
      </c>
      <c r="K1399" s="3" t="s">
        <v>10448</v>
      </c>
      <c r="L1399" s="2">
        <v>6.1982303515E10</v>
      </c>
      <c r="M1399" s="5"/>
      <c r="N1399" s="2" t="s">
        <v>1798</v>
      </c>
      <c r="O1399" s="5" t="s">
        <v>1506</v>
      </c>
      <c r="P1399" s="5">
        <v>6.486E7</v>
      </c>
      <c r="Q1399" s="5" t="s">
        <v>10449</v>
      </c>
    </row>
    <row r="1400" ht="15.75" customHeight="1">
      <c r="A1400" s="1" t="s">
        <v>10450</v>
      </c>
      <c r="B1400" s="2" t="s">
        <v>10451</v>
      </c>
      <c r="C1400" s="1" t="s">
        <v>10452</v>
      </c>
      <c r="D1400" s="1">
        <v>54.0</v>
      </c>
      <c r="E1400" s="1" t="s">
        <v>10453</v>
      </c>
      <c r="F1400" s="1" t="s">
        <v>177</v>
      </c>
      <c r="G1400" s="1">
        <v>91.0</v>
      </c>
      <c r="H1400" s="1">
        <v>96.0</v>
      </c>
      <c r="I1400" s="1">
        <f t="shared" si="1"/>
        <v>5</v>
      </c>
      <c r="J1400" s="3" t="s">
        <v>10454</v>
      </c>
      <c r="K1400" s="3" t="s">
        <v>10455</v>
      </c>
      <c r="L1400" s="2">
        <v>8.6999197064E10</v>
      </c>
      <c r="M1400" s="5" t="s">
        <v>10456</v>
      </c>
      <c r="N1400" s="2" t="s">
        <v>36</v>
      </c>
      <c r="O1400" s="5" t="s">
        <v>1003</v>
      </c>
      <c r="P1400" s="5">
        <v>6.402021E7</v>
      </c>
      <c r="Q1400" s="5" t="s">
        <v>10457</v>
      </c>
    </row>
    <row r="1401" ht="15.75" customHeight="1">
      <c r="A1401" s="1">
        <v>6.5533348387E10</v>
      </c>
      <c r="B1401" s="2" t="s">
        <v>10458</v>
      </c>
      <c r="C1401" s="1" t="s">
        <v>10459</v>
      </c>
      <c r="D1401" s="1">
        <v>41.0</v>
      </c>
      <c r="E1401" s="1" t="s">
        <v>10460</v>
      </c>
      <c r="F1401" s="1" t="s">
        <v>43</v>
      </c>
      <c r="G1401" s="1">
        <v>96.0</v>
      </c>
      <c r="H1401" s="1">
        <v>96.0</v>
      </c>
      <c r="I1401" s="1">
        <f t="shared" si="1"/>
        <v>0</v>
      </c>
      <c r="J1401" s="3" t="s">
        <v>10461</v>
      </c>
      <c r="K1401" s="3" t="s">
        <v>10462</v>
      </c>
      <c r="L1401" s="2">
        <v>8.6981687886E10</v>
      </c>
      <c r="M1401" s="5" t="s">
        <v>10463</v>
      </c>
      <c r="N1401" s="2" t="s">
        <v>65</v>
      </c>
      <c r="O1401" s="5" t="s">
        <v>5637</v>
      </c>
      <c r="P1401" s="5">
        <v>6.421572E7</v>
      </c>
      <c r="Q1401" s="5" t="s">
        <v>10464</v>
      </c>
    </row>
    <row r="1402" ht="15.75" customHeight="1">
      <c r="A1402" s="1" t="s">
        <v>10465</v>
      </c>
      <c r="B1402" s="2" t="s">
        <v>10466</v>
      </c>
      <c r="C1402" s="1" t="s">
        <v>10467</v>
      </c>
      <c r="D1402" s="1">
        <v>36.0</v>
      </c>
      <c r="E1402" s="1" t="s">
        <v>10468</v>
      </c>
      <c r="F1402" s="1" t="s">
        <v>43</v>
      </c>
      <c r="G1402" s="1">
        <v>41.0</v>
      </c>
      <c r="H1402" s="1">
        <v>96.0</v>
      </c>
      <c r="I1402" s="1">
        <f t="shared" si="1"/>
        <v>55</v>
      </c>
      <c r="J1402" s="3" t="s">
        <v>10469</v>
      </c>
      <c r="K1402" s="3" t="s">
        <v>10470</v>
      </c>
      <c r="L1402" s="2">
        <v>8.6988543999E10</v>
      </c>
      <c r="M1402" s="5" t="s">
        <v>10471</v>
      </c>
      <c r="N1402" s="2" t="s">
        <v>36</v>
      </c>
      <c r="O1402" s="5" t="s">
        <v>172</v>
      </c>
      <c r="P1402" s="5">
        <v>6.40234E7</v>
      </c>
      <c r="Q1402" s="5" t="s">
        <v>10472</v>
      </c>
    </row>
    <row r="1403" ht="15.75" customHeight="1">
      <c r="A1403" s="1">
        <v>5.53735853E10</v>
      </c>
      <c r="B1403" s="2" t="s">
        <v>10473</v>
      </c>
      <c r="C1403" s="1" t="s">
        <v>10474</v>
      </c>
      <c r="D1403" s="1">
        <v>50.0</v>
      </c>
      <c r="E1403" s="1" t="s">
        <v>10475</v>
      </c>
      <c r="F1403" s="1" t="s">
        <v>98</v>
      </c>
      <c r="G1403" s="1">
        <v>81.0</v>
      </c>
      <c r="H1403" s="1">
        <v>96.0</v>
      </c>
      <c r="I1403" s="1">
        <f t="shared" si="1"/>
        <v>15</v>
      </c>
      <c r="J1403" s="3" t="s">
        <v>4828</v>
      </c>
      <c r="K1403" s="3" t="s">
        <v>10476</v>
      </c>
      <c r="L1403" s="2">
        <v>8.6994333928E10</v>
      </c>
      <c r="M1403" s="5" t="s">
        <v>10477</v>
      </c>
      <c r="N1403" s="2" t="s">
        <v>155</v>
      </c>
      <c r="O1403" s="5" t="s">
        <v>26</v>
      </c>
      <c r="P1403" s="5">
        <v>6.48E7</v>
      </c>
      <c r="Q1403" s="5" t="s">
        <v>10478</v>
      </c>
    </row>
    <row r="1404" ht="15.75" customHeight="1">
      <c r="A1404" s="1" t="s">
        <v>10479</v>
      </c>
      <c r="B1404" s="2" t="s">
        <v>10480</v>
      </c>
      <c r="C1404" s="1" t="s">
        <v>10481</v>
      </c>
      <c r="D1404" s="1">
        <v>42.0</v>
      </c>
      <c r="E1404" s="1" t="s">
        <v>10482</v>
      </c>
      <c r="F1404" s="1" t="s">
        <v>142</v>
      </c>
      <c r="G1404" s="1">
        <v>13.0</v>
      </c>
      <c r="H1404" s="1">
        <v>96.0</v>
      </c>
      <c r="I1404" s="1">
        <f t="shared" si="1"/>
        <v>83</v>
      </c>
      <c r="J1404" s="3" t="s">
        <v>10483</v>
      </c>
      <c r="K1404" s="3" t="s">
        <v>10484</v>
      </c>
      <c r="L1404" s="2">
        <v>8.9981067886E10</v>
      </c>
      <c r="M1404" s="5"/>
      <c r="N1404" s="2" t="s">
        <v>36</v>
      </c>
      <c r="O1404" s="5" t="s">
        <v>4050</v>
      </c>
      <c r="P1404" s="5">
        <v>6.400422E7</v>
      </c>
      <c r="Q1404" s="5" t="s">
        <v>10485</v>
      </c>
    </row>
    <row r="1405" ht="15.75" customHeight="1">
      <c r="A1405" s="1" t="s">
        <v>10486</v>
      </c>
      <c r="B1405" s="2" t="s">
        <v>10487</v>
      </c>
      <c r="C1405" s="1" t="s">
        <v>10488</v>
      </c>
      <c r="D1405" s="1">
        <v>38.0</v>
      </c>
      <c r="E1405" s="1" t="s">
        <v>10489</v>
      </c>
      <c r="F1405" s="1" t="s">
        <v>322</v>
      </c>
      <c r="G1405" s="1">
        <v>13.0</v>
      </c>
      <c r="H1405" s="1">
        <v>96.0</v>
      </c>
      <c r="I1405" s="1">
        <f t="shared" si="1"/>
        <v>83</v>
      </c>
      <c r="J1405" s="3" t="s">
        <v>10490</v>
      </c>
      <c r="K1405" s="3" t="s">
        <v>10491</v>
      </c>
      <c r="L1405" s="2">
        <v>8.9994038725E10</v>
      </c>
      <c r="M1405" s="5"/>
      <c r="N1405" s="2" t="s">
        <v>2186</v>
      </c>
      <c r="O1405" s="5" t="s">
        <v>10492</v>
      </c>
      <c r="P1405" s="5">
        <v>6.45E7</v>
      </c>
      <c r="Q1405" s="5" t="s">
        <v>10493</v>
      </c>
    </row>
    <row r="1406" ht="15.75" customHeight="1">
      <c r="A1406" s="1" t="s">
        <v>10494</v>
      </c>
      <c r="B1406" s="2" t="s">
        <v>10495</v>
      </c>
      <c r="C1406" s="1" t="s">
        <v>10496</v>
      </c>
      <c r="D1406" s="1">
        <v>30.0</v>
      </c>
      <c r="E1406" s="1" t="s">
        <v>10497</v>
      </c>
      <c r="F1406" s="1" t="s">
        <v>98</v>
      </c>
      <c r="G1406" s="1">
        <v>31.0</v>
      </c>
      <c r="H1406" s="1">
        <v>96.0</v>
      </c>
      <c r="I1406" s="1">
        <f t="shared" si="1"/>
        <v>65</v>
      </c>
      <c r="J1406" s="3" t="s">
        <v>10498</v>
      </c>
      <c r="K1406" s="3" t="s">
        <v>10499</v>
      </c>
      <c r="L1406" s="2">
        <v>8.6994892613E10</v>
      </c>
      <c r="M1406" s="5" t="s">
        <v>10500</v>
      </c>
      <c r="N1406" s="2" t="s">
        <v>36</v>
      </c>
      <c r="O1406" s="5" t="s">
        <v>1003</v>
      </c>
      <c r="P1406" s="5">
        <v>6.402029E7</v>
      </c>
      <c r="Q1406" s="5" t="s">
        <v>10501</v>
      </c>
    </row>
    <row r="1407" ht="15.75" customHeight="1">
      <c r="A1407" s="1" t="s">
        <v>10502</v>
      </c>
      <c r="B1407" s="2" t="s">
        <v>10503</v>
      </c>
      <c r="C1407" s="1" t="s">
        <v>10504</v>
      </c>
      <c r="D1407" s="1">
        <v>41.0</v>
      </c>
      <c r="E1407" s="1" t="s">
        <v>10505</v>
      </c>
      <c r="F1407" s="1" t="s">
        <v>43</v>
      </c>
      <c r="G1407" s="1">
        <v>83.0</v>
      </c>
      <c r="H1407" s="1">
        <v>96.0</v>
      </c>
      <c r="I1407" s="1">
        <f t="shared" si="1"/>
        <v>13</v>
      </c>
      <c r="J1407" s="3" t="s">
        <v>10506</v>
      </c>
      <c r="K1407" s="3" t="s">
        <v>10507</v>
      </c>
      <c r="L1407" s="2">
        <v>8.6999971888E10</v>
      </c>
      <c r="M1407" s="5" t="s">
        <v>10508</v>
      </c>
      <c r="N1407" s="2" t="s">
        <v>36</v>
      </c>
      <c r="O1407" s="5" t="s">
        <v>172</v>
      </c>
      <c r="P1407" s="5">
        <v>6.4023293E7</v>
      </c>
      <c r="Q1407" s="5" t="s">
        <v>10509</v>
      </c>
    </row>
    <row r="1408" ht="15.75" customHeight="1">
      <c r="A1408" s="1">
        <v>8.474954762E10</v>
      </c>
      <c r="B1408" s="2" t="s">
        <v>10510</v>
      </c>
      <c r="C1408" s="1" t="s">
        <v>10511</v>
      </c>
      <c r="D1408" s="1">
        <v>52.0</v>
      </c>
      <c r="E1408" s="1" t="s">
        <v>10512</v>
      </c>
      <c r="F1408" s="1" t="s">
        <v>98</v>
      </c>
      <c r="G1408" s="1">
        <v>41.0</v>
      </c>
      <c r="H1408" s="1">
        <v>96.0</v>
      </c>
      <c r="I1408" s="1">
        <f t="shared" si="1"/>
        <v>55</v>
      </c>
      <c r="J1408" s="3" t="s">
        <v>10513</v>
      </c>
      <c r="K1408" s="3" t="s">
        <v>10514</v>
      </c>
      <c r="L1408" s="2">
        <v>8.9981328233E10</v>
      </c>
      <c r="M1408" s="5" t="s">
        <v>10515</v>
      </c>
      <c r="N1408" s="2" t="s">
        <v>55</v>
      </c>
      <c r="O1408" s="5" t="s">
        <v>2545</v>
      </c>
      <c r="P1408" s="5">
        <v>6.4604545E7</v>
      </c>
      <c r="Q1408" s="5" t="s">
        <v>3772</v>
      </c>
    </row>
    <row r="1409" ht="15.75" customHeight="1">
      <c r="A1409" s="1" t="s">
        <v>10516</v>
      </c>
      <c r="B1409" s="2" t="s">
        <v>10517</v>
      </c>
      <c r="C1409" s="1" t="s">
        <v>10518</v>
      </c>
      <c r="D1409" s="1">
        <v>37.0</v>
      </c>
      <c r="E1409" s="1" t="s">
        <v>10519</v>
      </c>
      <c r="F1409" s="1" t="s">
        <v>43</v>
      </c>
      <c r="G1409" s="1">
        <v>86.0</v>
      </c>
      <c r="H1409" s="1">
        <v>96.0</v>
      </c>
      <c r="I1409" s="1">
        <f t="shared" si="1"/>
        <v>10</v>
      </c>
      <c r="J1409" s="3" t="s">
        <v>10520</v>
      </c>
      <c r="K1409" s="3" t="s">
        <v>10521</v>
      </c>
      <c r="L1409" s="2">
        <v>8.6994763386E10</v>
      </c>
      <c r="M1409" s="5" t="s">
        <v>10522</v>
      </c>
      <c r="N1409" s="2" t="s">
        <v>65</v>
      </c>
      <c r="O1409" s="5" t="s">
        <v>898</v>
      </c>
      <c r="P1409" s="5">
        <v>6.4218828E7</v>
      </c>
      <c r="Q1409" s="5" t="s">
        <v>10523</v>
      </c>
    </row>
    <row r="1410" ht="15.75" customHeight="1">
      <c r="A1410" s="1" t="s">
        <v>10524</v>
      </c>
      <c r="B1410" s="2" t="s">
        <v>10525</v>
      </c>
      <c r="C1410" s="1" t="s">
        <v>10526</v>
      </c>
      <c r="D1410" s="1">
        <v>32.0</v>
      </c>
      <c r="E1410" s="1" t="s">
        <v>10527</v>
      </c>
      <c r="F1410" s="1" t="s">
        <v>43</v>
      </c>
      <c r="G1410" s="1">
        <v>66.0</v>
      </c>
      <c r="H1410" s="1">
        <v>96.0</v>
      </c>
      <c r="I1410" s="1">
        <f t="shared" si="1"/>
        <v>30</v>
      </c>
      <c r="J1410" s="3" t="s">
        <v>10528</v>
      </c>
      <c r="K1410" s="3" t="s">
        <v>10529</v>
      </c>
      <c r="L1410" s="2">
        <v>8.999422987E10</v>
      </c>
      <c r="M1410" s="5" t="s">
        <v>10530</v>
      </c>
      <c r="N1410" s="2" t="s">
        <v>1445</v>
      </c>
      <c r="O1410" s="5" t="s">
        <v>26</v>
      </c>
      <c r="P1410" s="5">
        <v>6.476E7</v>
      </c>
      <c r="Q1410" s="5" t="s">
        <v>10531</v>
      </c>
    </row>
    <row r="1411" ht="15.75" customHeight="1">
      <c r="A1411" s="1" t="s">
        <v>10532</v>
      </c>
      <c r="B1411" s="2" t="s">
        <v>10533</v>
      </c>
      <c r="C1411" s="1" t="s">
        <v>10534</v>
      </c>
      <c r="D1411" s="1">
        <v>37.0</v>
      </c>
      <c r="E1411" s="1" t="s">
        <v>10535</v>
      </c>
      <c r="F1411" s="1" t="s">
        <v>43</v>
      </c>
      <c r="G1411" s="1">
        <v>43.0</v>
      </c>
      <c r="H1411" s="1">
        <v>96.0</v>
      </c>
      <c r="I1411" s="1">
        <f t="shared" si="1"/>
        <v>53</v>
      </c>
      <c r="J1411" s="3" t="s">
        <v>10536</v>
      </c>
      <c r="K1411" s="3" t="s">
        <v>10537</v>
      </c>
      <c r="L1411" s="2">
        <v>8.6910019709E10</v>
      </c>
      <c r="M1411" s="5" t="s">
        <v>10538</v>
      </c>
      <c r="N1411" s="2" t="s">
        <v>75</v>
      </c>
      <c r="O1411" s="5" t="s">
        <v>26</v>
      </c>
      <c r="P1411" s="5">
        <v>6.426E7</v>
      </c>
      <c r="Q1411" s="5" t="s">
        <v>10539</v>
      </c>
    </row>
    <row r="1412" ht="15.75" customHeight="1">
      <c r="A1412" s="1">
        <v>7.5814056304E10</v>
      </c>
      <c r="B1412" s="2" t="s">
        <v>10540</v>
      </c>
      <c r="C1412" s="1" t="s">
        <v>10541</v>
      </c>
      <c r="D1412" s="1">
        <v>47.0</v>
      </c>
      <c r="E1412" s="1" t="s">
        <v>10542</v>
      </c>
      <c r="F1412" s="1" t="s">
        <v>98</v>
      </c>
      <c r="G1412" s="1">
        <v>95.0</v>
      </c>
      <c r="H1412" s="1">
        <v>96.0</v>
      </c>
      <c r="I1412" s="1">
        <f t="shared" si="1"/>
        <v>1</v>
      </c>
      <c r="J1412" s="3" t="s">
        <v>10543</v>
      </c>
      <c r="K1412" s="3" t="s">
        <v>10544</v>
      </c>
      <c r="L1412" s="2">
        <v>8.5981648209E10</v>
      </c>
      <c r="M1412" s="5" t="s">
        <v>10545</v>
      </c>
      <c r="N1412" s="2" t="s">
        <v>10546</v>
      </c>
      <c r="O1412" s="5" t="s">
        <v>10547</v>
      </c>
      <c r="P1412" s="5">
        <v>6.44E7</v>
      </c>
      <c r="Q1412" s="5" t="s">
        <v>10548</v>
      </c>
    </row>
    <row r="1413" ht="15.75" customHeight="1">
      <c r="A1413" s="1" t="s">
        <v>10549</v>
      </c>
      <c r="B1413" s="2" t="s">
        <v>10550</v>
      </c>
      <c r="C1413" s="1" t="s">
        <v>10551</v>
      </c>
      <c r="D1413" s="1">
        <v>35.0</v>
      </c>
      <c r="E1413" s="1" t="s">
        <v>10552</v>
      </c>
      <c r="F1413" s="1" t="s">
        <v>43</v>
      </c>
      <c r="G1413" s="1">
        <v>39.0</v>
      </c>
      <c r="H1413" s="1">
        <v>96.0</v>
      </c>
      <c r="I1413" s="1">
        <f t="shared" si="1"/>
        <v>57</v>
      </c>
      <c r="J1413" s="3" t="s">
        <v>10553</v>
      </c>
      <c r="K1413" s="3" t="s">
        <v>10554</v>
      </c>
      <c r="L1413" s="2">
        <v>8.9981031169E10</v>
      </c>
      <c r="M1413" s="5" t="s">
        <v>10555</v>
      </c>
      <c r="N1413" s="2" t="s">
        <v>155</v>
      </c>
      <c r="O1413" s="5" t="s">
        <v>26</v>
      </c>
      <c r="P1413" s="5">
        <v>6.48E7</v>
      </c>
      <c r="Q1413" s="5" t="s">
        <v>10556</v>
      </c>
    </row>
    <row r="1414" ht="15.75" customHeight="1">
      <c r="A1414" s="1">
        <v>6.4248038315E10</v>
      </c>
      <c r="B1414" s="2" t="s">
        <v>10557</v>
      </c>
      <c r="C1414" s="1" t="s">
        <v>10558</v>
      </c>
      <c r="D1414" s="1">
        <v>45.0</v>
      </c>
      <c r="E1414" s="1" t="s">
        <v>10559</v>
      </c>
      <c r="F1414" s="1" t="s">
        <v>43</v>
      </c>
      <c r="G1414" s="1">
        <v>44.0</v>
      </c>
      <c r="H1414" s="1">
        <v>96.0</v>
      </c>
      <c r="I1414" s="1">
        <f t="shared" si="1"/>
        <v>52</v>
      </c>
      <c r="J1414" s="3" t="s">
        <v>10560</v>
      </c>
      <c r="K1414" s="3" t="s">
        <v>10561</v>
      </c>
      <c r="L1414" s="2">
        <v>8.6999955049E10</v>
      </c>
      <c r="M1414" s="5" t="s">
        <v>10562</v>
      </c>
      <c r="N1414" s="2" t="s">
        <v>36</v>
      </c>
      <c r="O1414" s="5" t="s">
        <v>464</v>
      </c>
      <c r="P1414" s="5">
        <v>6.405308E7</v>
      </c>
      <c r="Q1414" s="5" t="s">
        <v>10563</v>
      </c>
    </row>
    <row r="1415" ht="15.75" customHeight="1">
      <c r="A1415" s="1">
        <v>6.5157273304E10</v>
      </c>
      <c r="B1415" s="2" t="s">
        <v>10564</v>
      </c>
      <c r="C1415" s="1" t="s">
        <v>10565</v>
      </c>
      <c r="D1415" s="1">
        <v>44.0</v>
      </c>
      <c r="E1415" s="1" t="s">
        <v>10566</v>
      </c>
      <c r="F1415" s="1" t="s">
        <v>98</v>
      </c>
      <c r="G1415" s="1">
        <v>90.0</v>
      </c>
      <c r="H1415" s="1">
        <v>96.0</v>
      </c>
      <c r="I1415" s="1">
        <f t="shared" si="1"/>
        <v>6</v>
      </c>
      <c r="J1415" s="3" t="s">
        <v>10567</v>
      </c>
      <c r="K1415" s="3" t="s">
        <v>10568</v>
      </c>
      <c r="L1415" s="2">
        <v>8.6999673348E10</v>
      </c>
      <c r="M1415" s="5" t="s">
        <v>10569</v>
      </c>
      <c r="N1415" s="2" t="s">
        <v>36</v>
      </c>
      <c r="O1415" s="5" t="s">
        <v>416</v>
      </c>
      <c r="P1415" s="5">
        <v>6.4077355E7</v>
      </c>
      <c r="Q1415" s="5" t="s">
        <v>10570</v>
      </c>
    </row>
    <row r="1416" ht="15.75" customHeight="1">
      <c r="A1416" s="1" t="s">
        <v>10571</v>
      </c>
      <c r="B1416" s="2" t="s">
        <v>10572</v>
      </c>
      <c r="C1416" s="1" t="s">
        <v>10573</v>
      </c>
      <c r="D1416" s="1">
        <v>41.0</v>
      </c>
      <c r="E1416" s="1" t="s">
        <v>10574</v>
      </c>
      <c r="F1416" s="1" t="s">
        <v>43</v>
      </c>
      <c r="G1416" s="1">
        <v>4.0</v>
      </c>
      <c r="H1416" s="1">
        <v>96.0</v>
      </c>
      <c r="I1416" s="1">
        <f t="shared" si="1"/>
        <v>92</v>
      </c>
      <c r="J1416" s="3" t="s">
        <v>10575</v>
      </c>
      <c r="K1416" s="3" t="s">
        <v>10576</v>
      </c>
      <c r="L1416" s="2">
        <v>8.6981448226E10</v>
      </c>
      <c r="M1416" s="5" t="s">
        <v>10577</v>
      </c>
      <c r="N1416" s="2" t="s">
        <v>2349</v>
      </c>
      <c r="O1416" s="5" t="s">
        <v>10578</v>
      </c>
      <c r="P1416" s="5">
        <v>6.4255E7</v>
      </c>
      <c r="Q1416" s="5" t="s">
        <v>10579</v>
      </c>
    </row>
    <row r="1417" ht="15.75" customHeight="1">
      <c r="A1417" s="1">
        <v>7.7917650391E10</v>
      </c>
      <c r="B1417" s="2" t="s">
        <v>10580</v>
      </c>
      <c r="C1417" s="1" t="s">
        <v>10581</v>
      </c>
      <c r="D1417" s="1">
        <v>48.0</v>
      </c>
      <c r="E1417" s="1" t="s">
        <v>10582</v>
      </c>
      <c r="F1417" s="1" t="s">
        <v>43</v>
      </c>
      <c r="G1417" s="1">
        <v>91.0</v>
      </c>
      <c r="H1417" s="1">
        <v>96.0</v>
      </c>
      <c r="I1417" s="1">
        <f t="shared" si="1"/>
        <v>5</v>
      </c>
      <c r="J1417" s="3" t="s">
        <v>10583</v>
      </c>
      <c r="K1417" s="3" t="s">
        <v>10584</v>
      </c>
      <c r="L1417" s="2">
        <v>2.1998847673E10</v>
      </c>
      <c r="M1417" s="5" t="s">
        <v>10585</v>
      </c>
      <c r="N1417" s="2" t="s">
        <v>55</v>
      </c>
      <c r="O1417" s="5" t="s">
        <v>473</v>
      </c>
      <c r="P1417" s="5">
        <v>6.4600166E7</v>
      </c>
      <c r="Q1417" s="5" t="s">
        <v>10586</v>
      </c>
    </row>
    <row r="1418" ht="15.75" customHeight="1">
      <c r="A1418" s="1" t="s">
        <v>10587</v>
      </c>
      <c r="B1418" s="2" t="s">
        <v>10588</v>
      </c>
      <c r="C1418" s="1" t="s">
        <v>10589</v>
      </c>
      <c r="D1418" s="1">
        <v>34.0</v>
      </c>
      <c r="E1418" s="1" t="s">
        <v>10590</v>
      </c>
      <c r="F1418" s="1" t="s">
        <v>177</v>
      </c>
      <c r="G1418" s="1">
        <v>52.0</v>
      </c>
      <c r="H1418" s="1">
        <v>96.0</v>
      </c>
      <c r="I1418" s="1">
        <f t="shared" si="1"/>
        <v>44</v>
      </c>
      <c r="J1418" s="3" t="s">
        <v>10591</v>
      </c>
      <c r="K1418" s="3" t="s">
        <v>10592</v>
      </c>
      <c r="L1418" s="2">
        <v>8.6994393255E10</v>
      </c>
      <c r="M1418" s="5" t="s">
        <v>10593</v>
      </c>
      <c r="N1418" s="2" t="s">
        <v>1445</v>
      </c>
      <c r="O1418" s="5" t="s">
        <v>26</v>
      </c>
      <c r="P1418" s="5">
        <v>6.476E7</v>
      </c>
      <c r="Q1418" s="5" t="s">
        <v>10594</v>
      </c>
    </row>
    <row r="1419" ht="15.75" customHeight="1">
      <c r="A1419" s="1">
        <v>7.460558532E10</v>
      </c>
      <c r="B1419" s="2" t="s">
        <v>10595</v>
      </c>
      <c r="C1419" s="1" t="s">
        <v>10596</v>
      </c>
      <c r="D1419" s="1">
        <v>49.0</v>
      </c>
      <c r="E1419" s="1" t="s">
        <v>10597</v>
      </c>
      <c r="F1419" s="1" t="s">
        <v>98</v>
      </c>
      <c r="G1419" s="1">
        <v>39.0</v>
      </c>
      <c r="H1419" s="1">
        <v>96.0</v>
      </c>
      <c r="I1419" s="1">
        <f t="shared" si="1"/>
        <v>57</v>
      </c>
      <c r="J1419" s="3" t="s">
        <v>10598</v>
      </c>
      <c r="K1419" s="3" t="s">
        <v>10599</v>
      </c>
      <c r="L1419" s="2"/>
      <c r="M1419" s="5" t="s">
        <v>10600</v>
      </c>
      <c r="N1419" s="2" t="s">
        <v>155</v>
      </c>
      <c r="O1419" s="5" t="s">
        <v>10601</v>
      </c>
      <c r="P1419" s="5">
        <v>6.48E7</v>
      </c>
      <c r="Q1419" s="5" t="s">
        <v>10602</v>
      </c>
    </row>
    <row r="1420" ht="15.75" customHeight="1">
      <c r="A1420" s="1" t="s">
        <v>10603</v>
      </c>
      <c r="B1420" s="2" t="s">
        <v>10604</v>
      </c>
      <c r="C1420" s="1" t="s">
        <v>10605</v>
      </c>
      <c r="D1420" s="1">
        <v>44.0</v>
      </c>
      <c r="E1420" s="1" t="s">
        <v>10606</v>
      </c>
      <c r="F1420" s="1" t="s">
        <v>3995</v>
      </c>
      <c r="G1420" s="1">
        <v>77.0</v>
      </c>
      <c r="H1420" s="1">
        <v>96.0</v>
      </c>
      <c r="I1420" s="1">
        <f t="shared" si="1"/>
        <v>19</v>
      </c>
      <c r="J1420" s="3" t="s">
        <v>10607</v>
      </c>
      <c r="K1420" s="3" t="s">
        <v>10608</v>
      </c>
      <c r="L1420" s="2">
        <v>8.999936337E10</v>
      </c>
      <c r="M1420" s="5" t="s">
        <v>10609</v>
      </c>
      <c r="N1420" s="2" t="s">
        <v>1266</v>
      </c>
      <c r="O1420" s="5" t="s">
        <v>7961</v>
      </c>
      <c r="P1420" s="5">
        <v>6.498E7</v>
      </c>
      <c r="Q1420" s="5" t="s">
        <v>10610</v>
      </c>
    </row>
    <row r="1421" ht="15.75" customHeight="1">
      <c r="A1421" s="1">
        <v>7.3081884349E10</v>
      </c>
      <c r="B1421" s="2" t="s">
        <v>10611</v>
      </c>
      <c r="C1421" s="1" t="s">
        <v>8179</v>
      </c>
      <c r="D1421" s="1">
        <v>50.0</v>
      </c>
      <c r="E1421" s="1" t="s">
        <v>10612</v>
      </c>
      <c r="F1421" s="1" t="s">
        <v>98</v>
      </c>
      <c r="G1421" s="1">
        <v>62.0</v>
      </c>
      <c r="H1421" s="1">
        <v>96.0</v>
      </c>
      <c r="I1421" s="1">
        <f t="shared" si="1"/>
        <v>34</v>
      </c>
      <c r="J1421" s="3" t="s">
        <v>10613</v>
      </c>
      <c r="K1421" s="3" t="s">
        <v>10614</v>
      </c>
      <c r="L1421" s="2">
        <v>8.6998044777E10</v>
      </c>
      <c r="M1421" s="5" t="s">
        <v>10615</v>
      </c>
      <c r="N1421" s="2" t="s">
        <v>75</v>
      </c>
      <c r="O1421" s="5" t="s">
        <v>26</v>
      </c>
      <c r="P1421" s="5">
        <v>6.426E7</v>
      </c>
      <c r="Q1421" s="5" t="s">
        <v>10616</v>
      </c>
    </row>
    <row r="1422" ht="15.75" customHeight="1">
      <c r="A1422" s="1">
        <v>5.9950188172E10</v>
      </c>
      <c r="B1422" s="2" t="s">
        <v>10617</v>
      </c>
      <c r="C1422" s="1" t="s">
        <v>10618</v>
      </c>
      <c r="D1422" s="1">
        <v>53.0</v>
      </c>
      <c r="E1422" s="1" t="s">
        <v>10619</v>
      </c>
      <c r="F1422" s="1" t="s">
        <v>1347</v>
      </c>
      <c r="G1422" s="1">
        <v>54.0</v>
      </c>
      <c r="H1422" s="1">
        <v>96.0</v>
      </c>
      <c r="I1422" s="1">
        <f t="shared" si="1"/>
        <v>42</v>
      </c>
      <c r="J1422" s="3" t="s">
        <v>10620</v>
      </c>
      <c r="K1422" s="3" t="s">
        <v>10621</v>
      </c>
      <c r="L1422" s="2">
        <v>8.9999283005E10</v>
      </c>
      <c r="M1422" s="5" t="s">
        <v>10622</v>
      </c>
      <c r="N1422" s="2" t="s">
        <v>1266</v>
      </c>
      <c r="O1422" s="5" t="s">
        <v>10623</v>
      </c>
      <c r="P1422" s="5">
        <v>6.498E7</v>
      </c>
      <c r="Q1422" s="5" t="s">
        <v>10624</v>
      </c>
    </row>
    <row r="1423" ht="15.75" customHeight="1">
      <c r="A1423" s="1">
        <v>4.3973205353E10</v>
      </c>
      <c r="B1423" s="2" t="s">
        <v>10625</v>
      </c>
      <c r="C1423" s="1" t="s">
        <v>10626</v>
      </c>
      <c r="D1423" s="1">
        <v>53.0</v>
      </c>
      <c r="E1423" s="1" t="s">
        <v>10627</v>
      </c>
      <c r="F1423" s="1" t="s">
        <v>98</v>
      </c>
      <c r="G1423" s="1">
        <v>28.0</v>
      </c>
      <c r="H1423" s="1">
        <v>96.0</v>
      </c>
      <c r="I1423" s="1">
        <f t="shared" si="1"/>
        <v>68</v>
      </c>
      <c r="J1423" s="3" t="s">
        <v>10628</v>
      </c>
      <c r="K1423" s="3" t="s">
        <v>10629</v>
      </c>
      <c r="L1423" s="2">
        <v>8.9981244837E10</v>
      </c>
      <c r="M1423" s="5" t="s">
        <v>10630</v>
      </c>
      <c r="N1423" s="2" t="s">
        <v>1429</v>
      </c>
      <c r="O1423" s="5" t="s">
        <v>26</v>
      </c>
      <c r="P1423" s="5">
        <v>6.477E7</v>
      </c>
      <c r="Q1423" s="5" t="s">
        <v>10631</v>
      </c>
    </row>
    <row r="1424" ht="15.75" customHeight="1">
      <c r="A1424" s="1" t="s">
        <v>10632</v>
      </c>
      <c r="B1424" s="2" t="s">
        <v>10633</v>
      </c>
      <c r="C1424" s="1" t="s">
        <v>10634</v>
      </c>
      <c r="D1424" s="1">
        <v>31.0</v>
      </c>
      <c r="E1424" s="1" t="s">
        <v>10635</v>
      </c>
      <c r="F1424" s="1" t="s">
        <v>142</v>
      </c>
      <c r="G1424" s="1">
        <v>8.0</v>
      </c>
      <c r="H1424" s="1">
        <v>96.0</v>
      </c>
      <c r="I1424" s="1">
        <f t="shared" si="1"/>
        <v>88</v>
      </c>
      <c r="J1424" s="3" t="s">
        <v>10636</v>
      </c>
      <c r="K1424" s="3" t="s">
        <v>10637</v>
      </c>
      <c r="L1424" s="2">
        <v>8.6994881331E10</v>
      </c>
      <c r="M1424" s="5"/>
      <c r="N1424" s="2" t="s">
        <v>36</v>
      </c>
      <c r="O1424" s="5" t="s">
        <v>317</v>
      </c>
      <c r="P1424" s="5">
        <v>6.40565E7</v>
      </c>
      <c r="Q1424" s="5" t="s">
        <v>10638</v>
      </c>
    </row>
    <row r="1425" ht="15.75" customHeight="1">
      <c r="A1425" s="1">
        <v>7.3241610306E10</v>
      </c>
      <c r="B1425" s="2" t="s">
        <v>10639</v>
      </c>
      <c r="C1425" s="1" t="s">
        <v>10640</v>
      </c>
      <c r="D1425" s="1">
        <v>49.0</v>
      </c>
      <c r="E1425" s="1" t="s">
        <v>10641</v>
      </c>
      <c r="F1425" s="1" t="s">
        <v>98</v>
      </c>
      <c r="G1425" s="1">
        <v>26.0</v>
      </c>
      <c r="H1425" s="1">
        <v>96.0</v>
      </c>
      <c r="I1425" s="1">
        <f t="shared" si="1"/>
        <v>70</v>
      </c>
      <c r="J1425" s="3" t="s">
        <v>10642</v>
      </c>
      <c r="K1425" s="3" t="s">
        <v>10643</v>
      </c>
      <c r="L1425" s="2">
        <v>8.6995865633E10</v>
      </c>
      <c r="M1425" s="5" t="s">
        <v>10644</v>
      </c>
      <c r="N1425" s="2" t="s">
        <v>36</v>
      </c>
      <c r="O1425" s="5" t="s">
        <v>26</v>
      </c>
      <c r="P1425" s="5">
        <v>6.40013E7</v>
      </c>
      <c r="Q1425" s="5" t="s">
        <v>10645</v>
      </c>
    </row>
    <row r="1426" ht="15.75" customHeight="1">
      <c r="A1426" s="1">
        <v>3.31718073E10</v>
      </c>
      <c r="B1426" s="2" t="s">
        <v>10646</v>
      </c>
      <c r="C1426" s="1" t="s">
        <v>10647</v>
      </c>
      <c r="D1426" s="1">
        <v>57.0</v>
      </c>
      <c r="E1426" s="1" t="s">
        <v>10648</v>
      </c>
      <c r="F1426" s="1" t="s">
        <v>918</v>
      </c>
      <c r="G1426" s="1">
        <v>34.0</v>
      </c>
      <c r="H1426" s="1">
        <v>96.0</v>
      </c>
      <c r="I1426" s="1">
        <f t="shared" si="1"/>
        <v>62</v>
      </c>
      <c r="J1426" s="3" t="s">
        <v>10649</v>
      </c>
      <c r="K1426" s="3" t="s">
        <v>10650</v>
      </c>
      <c r="L1426" s="2">
        <v>9.9988241827E10</v>
      </c>
      <c r="M1426" s="5" t="s">
        <v>10651</v>
      </c>
      <c r="N1426" s="2" t="s">
        <v>36</v>
      </c>
      <c r="O1426" s="5" t="s">
        <v>2802</v>
      </c>
      <c r="P1426" s="5">
        <v>6.40189E7</v>
      </c>
      <c r="Q1426" s="5" t="s">
        <v>10652</v>
      </c>
    </row>
    <row r="1427" ht="15.75" customHeight="1">
      <c r="A1427" s="1">
        <v>7.0086605372E10</v>
      </c>
      <c r="B1427" s="2" t="s">
        <v>10653</v>
      </c>
      <c r="C1427" s="1" t="s">
        <v>10654</v>
      </c>
      <c r="D1427" s="1">
        <v>51.0</v>
      </c>
      <c r="E1427" s="1" t="s">
        <v>10655</v>
      </c>
      <c r="F1427" s="1" t="s">
        <v>98</v>
      </c>
      <c r="G1427" s="1">
        <v>12.0</v>
      </c>
      <c r="H1427" s="1">
        <v>96.0</v>
      </c>
      <c r="I1427" s="1">
        <f t="shared" si="1"/>
        <v>84</v>
      </c>
      <c r="J1427" s="3" t="s">
        <v>10656</v>
      </c>
      <c r="K1427" s="3" t="s">
        <v>10657</v>
      </c>
      <c r="L1427" s="2">
        <v>8.6111054472E10</v>
      </c>
      <c r="M1427" s="5" t="s">
        <v>10658</v>
      </c>
      <c r="N1427" s="2" t="s">
        <v>36</v>
      </c>
      <c r="O1427" s="5" t="s">
        <v>225</v>
      </c>
      <c r="P1427" s="5">
        <v>6.40035E7</v>
      </c>
      <c r="Q1427" s="5" t="s">
        <v>10659</v>
      </c>
    </row>
    <row r="1428" ht="15.75" customHeight="1">
      <c r="A1428" s="1" t="s">
        <v>10660</v>
      </c>
      <c r="B1428" s="2" t="s">
        <v>10661</v>
      </c>
      <c r="C1428" s="1" t="s">
        <v>10662</v>
      </c>
      <c r="D1428" s="1">
        <v>38.0</v>
      </c>
      <c r="E1428" s="1" t="s">
        <v>10663</v>
      </c>
      <c r="F1428" s="1" t="s">
        <v>43</v>
      </c>
      <c r="G1428" s="1">
        <v>4.0</v>
      </c>
      <c r="H1428" s="1">
        <v>96.0</v>
      </c>
      <c r="I1428" s="1">
        <f t="shared" si="1"/>
        <v>92</v>
      </c>
      <c r="J1428" s="3" t="s">
        <v>10664</v>
      </c>
      <c r="K1428" s="3" t="s">
        <v>10665</v>
      </c>
      <c r="L1428" s="2">
        <v>8.9999791314E10</v>
      </c>
      <c r="M1428" s="5" t="s">
        <v>10666</v>
      </c>
      <c r="N1428" s="2" t="s">
        <v>1429</v>
      </c>
      <c r="O1428" s="5" t="s">
        <v>1938</v>
      </c>
      <c r="P1428" s="5">
        <v>6.477E7</v>
      </c>
      <c r="Q1428" s="5" t="s">
        <v>10667</v>
      </c>
    </row>
    <row r="1429" ht="15.75" customHeight="1">
      <c r="A1429" s="1">
        <v>7.8717990378E10</v>
      </c>
      <c r="B1429" s="2" t="s">
        <v>10668</v>
      </c>
      <c r="C1429" s="1" t="s">
        <v>10669</v>
      </c>
      <c r="D1429" s="1">
        <v>47.0</v>
      </c>
      <c r="E1429" s="1" t="s">
        <v>10670</v>
      </c>
      <c r="F1429" s="1" t="s">
        <v>142</v>
      </c>
      <c r="G1429" s="1">
        <v>5.0</v>
      </c>
      <c r="H1429" s="1">
        <v>96.0</v>
      </c>
      <c r="I1429" s="1">
        <f t="shared" si="1"/>
        <v>91</v>
      </c>
      <c r="J1429" s="3" t="s">
        <v>10671</v>
      </c>
      <c r="K1429" s="3" t="s">
        <v>10672</v>
      </c>
      <c r="L1429" s="2">
        <v>8.6988071263E10</v>
      </c>
      <c r="M1429" s="5" t="s">
        <v>10673</v>
      </c>
      <c r="N1429" s="2" t="s">
        <v>36</v>
      </c>
      <c r="O1429" s="5" t="s">
        <v>26</v>
      </c>
      <c r="P1429" s="5">
        <v>6.40003E7</v>
      </c>
      <c r="Q1429" s="5" t="s">
        <v>10674</v>
      </c>
    </row>
    <row r="1430" ht="15.75" customHeight="1">
      <c r="A1430" s="1">
        <v>8.82888463E10</v>
      </c>
      <c r="B1430" s="2" t="s">
        <v>10675</v>
      </c>
      <c r="C1430" s="1" t="s">
        <v>10676</v>
      </c>
      <c r="D1430" s="1">
        <v>44.0</v>
      </c>
      <c r="E1430" s="1" t="s">
        <v>10677</v>
      </c>
      <c r="F1430" s="1" t="s">
        <v>1529</v>
      </c>
      <c r="G1430" s="1">
        <v>92.0</v>
      </c>
      <c r="H1430" s="1">
        <v>96.0</v>
      </c>
      <c r="I1430" s="1">
        <f t="shared" si="1"/>
        <v>4</v>
      </c>
      <c r="J1430" s="3" t="s">
        <v>10678</v>
      </c>
      <c r="K1430" s="3" t="s">
        <v>10679</v>
      </c>
      <c r="L1430" s="2">
        <v>8.6988721556E10</v>
      </c>
      <c r="M1430" s="5" t="s">
        <v>10680</v>
      </c>
      <c r="N1430" s="2" t="s">
        <v>36</v>
      </c>
      <c r="O1430" s="5" t="s">
        <v>1114</v>
      </c>
      <c r="P1430" s="5">
        <v>6.4002904E7</v>
      </c>
      <c r="Q1430" s="5" t="s">
        <v>10681</v>
      </c>
    </row>
    <row r="1431" ht="15.75" customHeight="1">
      <c r="A1431" s="1">
        <v>4.709903832E10</v>
      </c>
      <c r="B1431" s="2" t="s">
        <v>10682</v>
      </c>
      <c r="C1431" s="1" t="s">
        <v>10683</v>
      </c>
      <c r="D1431" s="1">
        <v>52.0</v>
      </c>
      <c r="E1431" s="1" t="s">
        <v>10684</v>
      </c>
      <c r="F1431" s="1" t="s">
        <v>177</v>
      </c>
      <c r="G1431" s="1">
        <v>90.0</v>
      </c>
      <c r="H1431" s="1">
        <v>96.0</v>
      </c>
      <c r="I1431" s="1">
        <f t="shared" si="1"/>
        <v>6</v>
      </c>
      <c r="J1431" s="3" t="s">
        <v>10685</v>
      </c>
      <c r="K1431" s="3" t="s">
        <v>10686</v>
      </c>
      <c r="L1431" s="2">
        <v>8.9994094656E10</v>
      </c>
      <c r="M1431" s="5" t="s">
        <v>10687</v>
      </c>
      <c r="N1431" s="2" t="s">
        <v>155</v>
      </c>
      <c r="O1431" s="5" t="s">
        <v>10688</v>
      </c>
      <c r="P1431" s="5">
        <v>6.4804765E7</v>
      </c>
      <c r="Q1431" s="5" t="s">
        <v>10689</v>
      </c>
    </row>
    <row r="1432" ht="15.75" customHeight="1">
      <c r="A1432" s="1">
        <v>9.9382121315E10</v>
      </c>
      <c r="B1432" s="2" t="s">
        <v>10690</v>
      </c>
      <c r="C1432" s="1" t="s">
        <v>10691</v>
      </c>
      <c r="D1432" s="1">
        <v>45.0</v>
      </c>
      <c r="E1432" s="1" t="s">
        <v>10692</v>
      </c>
      <c r="F1432" s="1" t="s">
        <v>43</v>
      </c>
      <c r="G1432" s="1">
        <v>25.0</v>
      </c>
      <c r="H1432" s="1">
        <v>96.0</v>
      </c>
      <c r="I1432" s="1">
        <f t="shared" si="1"/>
        <v>71</v>
      </c>
      <c r="J1432" s="3" t="s">
        <v>10693</v>
      </c>
      <c r="K1432" s="3" t="s">
        <v>10694</v>
      </c>
      <c r="L1432" s="2">
        <v>8.6999361549E10</v>
      </c>
      <c r="M1432" s="5"/>
      <c r="N1432" s="2" t="s">
        <v>1798</v>
      </c>
      <c r="O1432" s="5" t="s">
        <v>520</v>
      </c>
      <c r="P1432" s="5">
        <v>6.486E7</v>
      </c>
      <c r="Q1432" s="5" t="s">
        <v>10695</v>
      </c>
    </row>
    <row r="1433" ht="15.75" customHeight="1">
      <c r="A1433" s="1" t="s">
        <v>10696</v>
      </c>
      <c r="B1433" s="2" t="s">
        <v>10697</v>
      </c>
      <c r="C1433" s="1" t="s">
        <v>10698</v>
      </c>
      <c r="D1433" s="1">
        <v>38.0</v>
      </c>
      <c r="E1433" s="1" t="s">
        <v>10699</v>
      </c>
      <c r="F1433" s="1" t="s">
        <v>43</v>
      </c>
      <c r="G1433" s="1">
        <v>74.0</v>
      </c>
      <c r="H1433" s="1">
        <v>96.0</v>
      </c>
      <c r="I1433" s="1">
        <f t="shared" si="1"/>
        <v>22</v>
      </c>
      <c r="J1433" s="3" t="s">
        <v>10700</v>
      </c>
      <c r="K1433" s="3" t="s">
        <v>10701</v>
      </c>
      <c r="L1433" s="2">
        <v>8.6999392558E10</v>
      </c>
      <c r="M1433" s="5"/>
      <c r="N1433" s="2" t="s">
        <v>36</v>
      </c>
      <c r="O1433" s="5" t="s">
        <v>8989</v>
      </c>
      <c r="P1433" s="5">
        <v>6.4035532E7</v>
      </c>
      <c r="Q1433" s="5" t="s">
        <v>10702</v>
      </c>
    </row>
    <row r="1434" ht="15.75" customHeight="1">
      <c r="A1434" s="1" t="s">
        <v>10703</v>
      </c>
      <c r="B1434" s="2" t="s">
        <v>10704</v>
      </c>
      <c r="C1434" s="1" t="s">
        <v>10705</v>
      </c>
      <c r="D1434" s="1">
        <v>37.0</v>
      </c>
      <c r="E1434" s="1" t="s">
        <v>10706</v>
      </c>
      <c r="F1434" s="1" t="s">
        <v>656</v>
      </c>
      <c r="G1434" s="1">
        <v>26.0</v>
      </c>
      <c r="H1434" s="1">
        <v>96.0</v>
      </c>
      <c r="I1434" s="1">
        <f t="shared" si="1"/>
        <v>70</v>
      </c>
      <c r="J1434" s="3" t="s">
        <v>10707</v>
      </c>
      <c r="K1434" s="3" t="s">
        <v>10708</v>
      </c>
      <c r="L1434" s="2">
        <v>8.6981761158E10</v>
      </c>
      <c r="M1434" s="5" t="s">
        <v>10709</v>
      </c>
      <c r="N1434" s="2" t="s">
        <v>36</v>
      </c>
      <c r="O1434" s="5" t="s">
        <v>593</v>
      </c>
      <c r="P1434" s="5">
        <v>6.4009838E7</v>
      </c>
      <c r="Q1434" s="5" t="s">
        <v>10710</v>
      </c>
    </row>
    <row r="1435" ht="15.75" customHeight="1">
      <c r="A1435" s="1">
        <v>6.7679064334E10</v>
      </c>
      <c r="B1435" s="2" t="s">
        <v>10711</v>
      </c>
      <c r="C1435" s="1" t="s">
        <v>10712</v>
      </c>
      <c r="D1435" s="1">
        <v>49.0</v>
      </c>
      <c r="E1435" s="1" t="s">
        <v>10713</v>
      </c>
      <c r="F1435" s="1" t="s">
        <v>599</v>
      </c>
      <c r="G1435" s="1">
        <v>74.0</v>
      </c>
      <c r="H1435" s="1">
        <v>96.0</v>
      </c>
      <c r="I1435" s="1">
        <f t="shared" si="1"/>
        <v>22</v>
      </c>
      <c r="J1435" s="3" t="s">
        <v>10714</v>
      </c>
      <c r="K1435" s="3" t="s">
        <v>10715</v>
      </c>
      <c r="L1435" s="2">
        <v>8.7996175957E10</v>
      </c>
      <c r="M1435" s="5" t="s">
        <v>10716</v>
      </c>
      <c r="N1435" s="2" t="s">
        <v>65</v>
      </c>
      <c r="O1435" s="5" t="s">
        <v>9232</v>
      </c>
      <c r="P1435" s="5">
        <v>6.4211145E7</v>
      </c>
      <c r="Q1435" s="5" t="s">
        <v>10717</v>
      </c>
    </row>
    <row r="1436" ht="15.75" customHeight="1">
      <c r="A1436" s="1">
        <v>9.1671965353E10</v>
      </c>
      <c r="B1436" s="2" t="s">
        <v>10718</v>
      </c>
      <c r="C1436" s="1" t="s">
        <v>10719</v>
      </c>
      <c r="D1436" s="1">
        <v>43.0</v>
      </c>
      <c r="E1436" s="1" t="s">
        <v>10720</v>
      </c>
      <c r="F1436" s="1" t="s">
        <v>599</v>
      </c>
      <c r="G1436" s="1">
        <v>53.0</v>
      </c>
      <c r="H1436" s="1">
        <v>96.0</v>
      </c>
      <c r="I1436" s="1">
        <f t="shared" si="1"/>
        <v>43</v>
      </c>
      <c r="J1436" s="3" t="s">
        <v>10721</v>
      </c>
      <c r="K1436" s="3" t="s">
        <v>10722</v>
      </c>
      <c r="L1436" s="2">
        <v>8.6994563883E10</v>
      </c>
      <c r="M1436" s="5" t="s">
        <v>10723</v>
      </c>
      <c r="N1436" s="2" t="s">
        <v>36</v>
      </c>
      <c r="O1436" s="5" t="s">
        <v>715</v>
      </c>
      <c r="P1436" s="5">
        <v>6.405317E7</v>
      </c>
      <c r="Q1436" s="5" t="s">
        <v>10724</v>
      </c>
    </row>
    <row r="1437" ht="15.75" customHeight="1">
      <c r="A1437" s="1" t="s">
        <v>10725</v>
      </c>
      <c r="B1437" s="2" t="s">
        <v>10726</v>
      </c>
      <c r="C1437" s="1" t="s">
        <v>10727</v>
      </c>
      <c r="D1437" s="1">
        <v>35.0</v>
      </c>
      <c r="E1437" s="1" t="s">
        <v>10728</v>
      </c>
      <c r="F1437" s="1" t="s">
        <v>98</v>
      </c>
      <c r="G1437" s="1">
        <v>44.0</v>
      </c>
      <c r="H1437" s="1">
        <v>96.0</v>
      </c>
      <c r="I1437" s="1">
        <f t="shared" si="1"/>
        <v>52</v>
      </c>
      <c r="J1437" s="3" t="s">
        <v>10729</v>
      </c>
      <c r="K1437" s="3" t="s">
        <v>10730</v>
      </c>
      <c r="L1437" s="2">
        <v>8.6110762178E10</v>
      </c>
      <c r="M1437" s="5"/>
      <c r="N1437" s="2" t="s">
        <v>1798</v>
      </c>
      <c r="O1437" s="5" t="s">
        <v>26</v>
      </c>
      <c r="P1437" s="5">
        <v>6.486E7</v>
      </c>
      <c r="Q1437" s="5" t="s">
        <v>10731</v>
      </c>
    </row>
    <row r="1438" ht="15.75" customHeight="1">
      <c r="A1438" s="1" t="s">
        <v>10732</v>
      </c>
      <c r="B1438" s="2" t="s">
        <v>10733</v>
      </c>
      <c r="C1438" s="1" t="s">
        <v>8322</v>
      </c>
      <c r="D1438" s="1">
        <v>40.0</v>
      </c>
      <c r="E1438" s="1" t="s">
        <v>10734</v>
      </c>
      <c r="F1438" s="1" t="s">
        <v>43</v>
      </c>
      <c r="G1438" s="1">
        <v>16.0</v>
      </c>
      <c r="H1438" s="1">
        <v>96.0</v>
      </c>
      <c r="I1438" s="1">
        <f t="shared" si="1"/>
        <v>80</v>
      </c>
      <c r="J1438" s="3" t="s">
        <v>10735</v>
      </c>
      <c r="K1438" s="3" t="s">
        <v>10736</v>
      </c>
      <c r="L1438" s="2">
        <v>8.9981311025E10</v>
      </c>
      <c r="M1438" s="5" t="s">
        <v>10737</v>
      </c>
      <c r="N1438" s="2" t="s">
        <v>36</v>
      </c>
      <c r="O1438" s="5" t="s">
        <v>841</v>
      </c>
      <c r="P1438" s="5">
        <v>6.401807E7</v>
      </c>
      <c r="Q1438" s="5" t="s">
        <v>10738</v>
      </c>
    </row>
    <row r="1439" ht="15.75" customHeight="1">
      <c r="A1439" s="1">
        <v>9.1985943387E10</v>
      </c>
      <c r="B1439" s="2" t="s">
        <v>10739</v>
      </c>
      <c r="C1439" s="1" t="s">
        <v>10740</v>
      </c>
      <c r="D1439" s="1">
        <v>43.0</v>
      </c>
      <c r="E1439" s="1" t="s">
        <v>10741</v>
      </c>
      <c r="F1439" s="1" t="s">
        <v>43</v>
      </c>
      <c r="G1439" s="1">
        <v>94.0</v>
      </c>
      <c r="H1439" s="1">
        <v>96.0</v>
      </c>
      <c r="I1439" s="1">
        <f t="shared" si="1"/>
        <v>2</v>
      </c>
      <c r="J1439" s="3" t="s">
        <v>10742</v>
      </c>
      <c r="K1439" s="3" t="s">
        <v>10743</v>
      </c>
      <c r="L1439" s="2">
        <v>8.6981903039E10</v>
      </c>
      <c r="M1439" s="5" t="s">
        <v>10744</v>
      </c>
      <c r="N1439" s="2" t="s">
        <v>2349</v>
      </c>
      <c r="O1439" s="5" t="s">
        <v>217</v>
      </c>
      <c r="P1439" s="5">
        <v>6.4255E7</v>
      </c>
      <c r="Q1439" s="5" t="s">
        <v>10745</v>
      </c>
    </row>
    <row r="1440" ht="15.75" customHeight="1">
      <c r="A1440" s="1" t="s">
        <v>10746</v>
      </c>
      <c r="B1440" s="2" t="s">
        <v>10747</v>
      </c>
      <c r="C1440" s="1" t="s">
        <v>10748</v>
      </c>
      <c r="D1440" s="1">
        <v>61.0</v>
      </c>
      <c r="E1440" s="1" t="s">
        <v>10749</v>
      </c>
      <c r="F1440" s="1" t="s">
        <v>43</v>
      </c>
      <c r="G1440" s="1">
        <v>19.0</v>
      </c>
      <c r="H1440" s="1">
        <v>96.0</v>
      </c>
      <c r="I1440" s="1">
        <f t="shared" si="1"/>
        <v>77</v>
      </c>
      <c r="J1440" s="3" t="s">
        <v>10750</v>
      </c>
      <c r="K1440" s="3" t="s">
        <v>10751</v>
      </c>
      <c r="L1440" s="2">
        <v>8.6981759569E10</v>
      </c>
      <c r="M1440" s="5" t="s">
        <v>10752</v>
      </c>
      <c r="N1440" s="2" t="s">
        <v>36</v>
      </c>
      <c r="O1440" s="5" t="s">
        <v>979</v>
      </c>
      <c r="P1440" s="5">
        <v>6.4017417E7</v>
      </c>
      <c r="Q1440" s="5" t="s">
        <v>10753</v>
      </c>
    </row>
    <row r="1441" ht="15.75" customHeight="1">
      <c r="A1441" s="1" t="s">
        <v>10754</v>
      </c>
      <c r="B1441" s="2" t="s">
        <v>10755</v>
      </c>
      <c r="C1441" s="1" t="s">
        <v>10756</v>
      </c>
      <c r="D1441" s="1">
        <v>42.0</v>
      </c>
      <c r="E1441" s="1" t="s">
        <v>10757</v>
      </c>
      <c r="F1441" s="1" t="s">
        <v>372</v>
      </c>
      <c r="G1441" s="1">
        <v>81.0</v>
      </c>
      <c r="H1441" s="1">
        <v>96.0</v>
      </c>
      <c r="I1441" s="1">
        <f t="shared" si="1"/>
        <v>15</v>
      </c>
      <c r="J1441" s="3" t="s">
        <v>10758</v>
      </c>
      <c r="K1441" s="3" t="s">
        <v>10759</v>
      </c>
      <c r="L1441" s="2">
        <v>8.6994914467E10</v>
      </c>
      <c r="M1441" s="5" t="s">
        <v>10760</v>
      </c>
      <c r="N1441" s="2" t="s">
        <v>36</v>
      </c>
      <c r="O1441" s="5" t="s">
        <v>464</v>
      </c>
      <c r="P1441" s="5">
        <v>6.405306E7</v>
      </c>
      <c r="Q1441" s="5" t="s">
        <v>10761</v>
      </c>
    </row>
    <row r="1442" ht="15.75" customHeight="1">
      <c r="A1442" s="1" t="s">
        <v>10762</v>
      </c>
      <c r="B1442" s="2" t="s">
        <v>10763</v>
      </c>
      <c r="C1442" s="1" t="s">
        <v>10764</v>
      </c>
      <c r="D1442" s="1">
        <v>38.0</v>
      </c>
      <c r="E1442" s="1" t="s">
        <v>10765</v>
      </c>
      <c r="F1442" s="1" t="s">
        <v>43</v>
      </c>
      <c r="G1442" s="1">
        <v>22.0</v>
      </c>
      <c r="H1442" s="1">
        <v>96.0</v>
      </c>
      <c r="I1442" s="1">
        <f t="shared" si="1"/>
        <v>74</v>
      </c>
      <c r="J1442" s="3" t="s">
        <v>10766</v>
      </c>
      <c r="K1442" s="3" t="s">
        <v>10767</v>
      </c>
      <c r="L1442" s="2">
        <v>8.6994182068E10</v>
      </c>
      <c r="M1442" s="5" t="s">
        <v>10768</v>
      </c>
      <c r="N1442" s="2" t="s">
        <v>36</v>
      </c>
      <c r="O1442" s="5" t="s">
        <v>803</v>
      </c>
      <c r="P1442" s="5">
        <v>6.40102E7</v>
      </c>
      <c r="Q1442" s="5" t="s">
        <v>10769</v>
      </c>
    </row>
    <row r="1443" ht="15.75" customHeight="1">
      <c r="A1443" s="1">
        <v>6.4170306368E10</v>
      </c>
      <c r="B1443" s="2" t="s">
        <v>10770</v>
      </c>
      <c r="C1443" s="1" t="s">
        <v>10771</v>
      </c>
      <c r="D1443" s="1">
        <v>44.0</v>
      </c>
      <c r="E1443" s="1" t="s">
        <v>10772</v>
      </c>
      <c r="F1443" s="1" t="s">
        <v>98</v>
      </c>
      <c r="G1443" s="1">
        <v>70.0</v>
      </c>
      <c r="H1443" s="1">
        <v>96.0</v>
      </c>
      <c r="I1443" s="1">
        <f t="shared" si="1"/>
        <v>26</v>
      </c>
      <c r="J1443" s="3" t="s">
        <v>9573</v>
      </c>
      <c r="K1443" s="3" t="s">
        <v>10773</v>
      </c>
      <c r="L1443" s="2">
        <v>8.699950653E10</v>
      </c>
      <c r="M1443" s="5" t="s">
        <v>10774</v>
      </c>
      <c r="N1443" s="2" t="s">
        <v>36</v>
      </c>
      <c r="O1443" s="5" t="s">
        <v>1289</v>
      </c>
      <c r="P1443" s="5">
        <v>6.40465E7</v>
      </c>
      <c r="Q1443" s="5" t="s">
        <v>10775</v>
      </c>
    </row>
    <row r="1444" ht="15.75" customHeight="1">
      <c r="A1444" s="1" t="s">
        <v>10776</v>
      </c>
      <c r="B1444" s="2" t="s">
        <v>10777</v>
      </c>
      <c r="C1444" s="1" t="s">
        <v>10778</v>
      </c>
      <c r="D1444" s="1">
        <v>39.0</v>
      </c>
      <c r="E1444" s="1" t="s">
        <v>10779</v>
      </c>
      <c r="F1444" s="1" t="s">
        <v>98</v>
      </c>
      <c r="G1444" s="1">
        <v>75.0</v>
      </c>
      <c r="H1444" s="1">
        <v>96.0</v>
      </c>
      <c r="I1444" s="1">
        <f t="shared" si="1"/>
        <v>21</v>
      </c>
      <c r="J1444" s="3" t="s">
        <v>10780</v>
      </c>
      <c r="K1444" s="3" t="s">
        <v>10781</v>
      </c>
      <c r="L1444" s="2">
        <v>1.1930359513E10</v>
      </c>
      <c r="M1444" s="5" t="s">
        <v>10782</v>
      </c>
      <c r="N1444" s="2" t="s">
        <v>10783</v>
      </c>
      <c r="O1444" s="5" t="s">
        <v>26</v>
      </c>
      <c r="P1444" s="5">
        <v>6.4845E7</v>
      </c>
      <c r="Q1444" s="5" t="s">
        <v>10784</v>
      </c>
    </row>
    <row r="1445" ht="15.75" customHeight="1">
      <c r="A1445" s="1">
        <v>9.7136042372E10</v>
      </c>
      <c r="B1445" s="2" t="s">
        <v>10785</v>
      </c>
      <c r="C1445" s="1" t="s">
        <v>10786</v>
      </c>
      <c r="D1445" s="1">
        <v>42.0</v>
      </c>
      <c r="E1445" s="1" t="s">
        <v>10787</v>
      </c>
      <c r="F1445" s="1" t="s">
        <v>98</v>
      </c>
      <c r="G1445" s="1">
        <v>17.0</v>
      </c>
      <c r="H1445" s="1">
        <v>96.0</v>
      </c>
      <c r="I1445" s="1">
        <f t="shared" si="1"/>
        <v>79</v>
      </c>
      <c r="J1445" s="3" t="s">
        <v>10788</v>
      </c>
      <c r="K1445" s="3" t="s">
        <v>10789</v>
      </c>
      <c r="L1445" s="2">
        <v>8.6988580537E10</v>
      </c>
      <c r="M1445" s="5" t="s">
        <v>10790</v>
      </c>
      <c r="N1445" s="2" t="s">
        <v>36</v>
      </c>
      <c r="O1445" s="5" t="s">
        <v>1312</v>
      </c>
      <c r="P1445" s="5">
        <v>6.4090085E7</v>
      </c>
      <c r="Q1445" s="5" t="s">
        <v>10791</v>
      </c>
    </row>
    <row r="1446" ht="15.75" customHeight="1">
      <c r="A1446" s="1">
        <v>9.359707031E10</v>
      </c>
      <c r="B1446" s="2" t="s">
        <v>10792</v>
      </c>
      <c r="C1446" s="1" t="s">
        <v>10793</v>
      </c>
      <c r="D1446" s="1">
        <v>43.0</v>
      </c>
      <c r="E1446" s="1" t="s">
        <v>10794</v>
      </c>
      <c r="F1446" s="1" t="s">
        <v>43</v>
      </c>
      <c r="G1446" s="1">
        <v>71.0</v>
      </c>
      <c r="H1446" s="1">
        <v>96.0</v>
      </c>
      <c r="I1446" s="1">
        <f t="shared" si="1"/>
        <v>25</v>
      </c>
      <c r="J1446" s="3" t="s">
        <v>10795</v>
      </c>
      <c r="K1446" s="3" t="s">
        <v>10796</v>
      </c>
      <c r="L1446" s="2">
        <v>8.6994440948E10</v>
      </c>
      <c r="M1446" s="5" t="s">
        <v>10797</v>
      </c>
      <c r="N1446" s="2" t="s">
        <v>36</v>
      </c>
      <c r="O1446" s="5" t="s">
        <v>26</v>
      </c>
      <c r="P1446" s="5">
        <v>6.400005E7</v>
      </c>
      <c r="Q1446" s="5" t="s">
        <v>10798</v>
      </c>
    </row>
    <row r="1447" ht="15.75" customHeight="1">
      <c r="A1447" s="1" t="s">
        <v>10799</v>
      </c>
      <c r="B1447" s="2" t="s">
        <v>10800</v>
      </c>
      <c r="C1447" s="1" t="s">
        <v>10801</v>
      </c>
      <c r="D1447" s="1">
        <v>41.0</v>
      </c>
      <c r="E1447" s="1" t="s">
        <v>10802</v>
      </c>
      <c r="F1447" s="1" t="s">
        <v>43</v>
      </c>
      <c r="G1447" s="1">
        <v>35.0</v>
      </c>
      <c r="H1447" s="1">
        <v>96.0</v>
      </c>
      <c r="I1447" s="1">
        <f t="shared" si="1"/>
        <v>61</v>
      </c>
      <c r="J1447" s="3" t="s">
        <v>10803</v>
      </c>
      <c r="K1447" s="3" t="s">
        <v>10804</v>
      </c>
      <c r="L1447" s="2">
        <v>8.998808282E10</v>
      </c>
      <c r="M1447" s="5" t="s">
        <v>10805</v>
      </c>
      <c r="N1447" s="2" t="s">
        <v>8930</v>
      </c>
      <c r="O1447" s="5" t="s">
        <v>873</v>
      </c>
      <c r="P1447" s="5">
        <v>6.43E7</v>
      </c>
      <c r="Q1447" s="5" t="s">
        <v>10806</v>
      </c>
    </row>
    <row r="1448" ht="15.75" customHeight="1">
      <c r="A1448" s="1" t="s">
        <v>10807</v>
      </c>
      <c r="B1448" s="2" t="s">
        <v>10808</v>
      </c>
      <c r="C1448" s="1" t="s">
        <v>10809</v>
      </c>
      <c r="D1448" s="1">
        <v>37.0</v>
      </c>
      <c r="E1448" s="1" t="s">
        <v>10810</v>
      </c>
      <c r="F1448" s="1" t="s">
        <v>98</v>
      </c>
      <c r="G1448" s="1">
        <v>56.0</v>
      </c>
      <c r="H1448" s="1">
        <v>96.0</v>
      </c>
      <c r="I1448" s="1">
        <f t="shared" si="1"/>
        <v>40</v>
      </c>
      <c r="J1448" s="3" t="s">
        <v>9460</v>
      </c>
      <c r="K1448" s="3" t="s">
        <v>10811</v>
      </c>
      <c r="L1448" s="2">
        <v>8.9999976226E10</v>
      </c>
      <c r="M1448" s="5" t="s">
        <v>10812</v>
      </c>
      <c r="N1448" s="2" t="s">
        <v>55</v>
      </c>
      <c r="O1448" s="5" t="s">
        <v>9121</v>
      </c>
      <c r="P1448" s="5">
        <v>6.4601328E7</v>
      </c>
      <c r="Q1448" s="5" t="s">
        <v>10813</v>
      </c>
    </row>
    <row r="1449" ht="15.75" customHeight="1">
      <c r="A1449" s="1">
        <v>8.8749002368E10</v>
      </c>
      <c r="B1449" s="2" t="s">
        <v>10814</v>
      </c>
      <c r="C1449" s="1" t="s">
        <v>10815</v>
      </c>
      <c r="D1449" s="1">
        <v>44.0</v>
      </c>
      <c r="E1449" s="1" t="s">
        <v>10816</v>
      </c>
      <c r="F1449" s="1" t="s">
        <v>98</v>
      </c>
      <c r="G1449" s="1">
        <v>54.0</v>
      </c>
      <c r="H1449" s="1">
        <v>96.0</v>
      </c>
      <c r="I1449" s="1">
        <f t="shared" si="1"/>
        <v>42</v>
      </c>
      <c r="J1449" s="3" t="s">
        <v>10817</v>
      </c>
      <c r="K1449" s="3" t="s">
        <v>10818</v>
      </c>
      <c r="L1449" s="2">
        <v>8.9994490027E10</v>
      </c>
      <c r="M1449" s="5" t="s">
        <v>10819</v>
      </c>
      <c r="N1449" s="2" t="s">
        <v>1798</v>
      </c>
      <c r="O1449" s="5" t="s">
        <v>520</v>
      </c>
      <c r="P1449" s="5">
        <v>6.486E7</v>
      </c>
      <c r="Q1449" s="5" t="s">
        <v>10820</v>
      </c>
    </row>
    <row r="1450" ht="15.75" customHeight="1">
      <c r="A1450" s="1">
        <v>7.4607391387E10</v>
      </c>
      <c r="B1450" s="2" t="s">
        <v>10821</v>
      </c>
      <c r="C1450" s="1" t="s">
        <v>10822</v>
      </c>
      <c r="D1450" s="1">
        <v>51.0</v>
      </c>
      <c r="E1450" s="1" t="s">
        <v>10823</v>
      </c>
      <c r="F1450" s="1" t="s">
        <v>43</v>
      </c>
      <c r="G1450" s="1">
        <v>3.0</v>
      </c>
      <c r="H1450" s="1">
        <v>96.0</v>
      </c>
      <c r="I1450" s="1">
        <f t="shared" si="1"/>
        <v>93</v>
      </c>
      <c r="J1450" s="3" t="s">
        <v>10824</v>
      </c>
      <c r="K1450" s="3" t="s">
        <v>10825</v>
      </c>
      <c r="L1450" s="2">
        <v>8.6988286357E10</v>
      </c>
      <c r="M1450" s="5" t="s">
        <v>10826</v>
      </c>
      <c r="N1450" s="2" t="s">
        <v>36</v>
      </c>
      <c r="O1450" s="5" t="s">
        <v>3826</v>
      </c>
      <c r="P1450" s="5">
        <v>6.401163E7</v>
      </c>
      <c r="Q1450" s="5" t="s">
        <v>10827</v>
      </c>
    </row>
    <row r="1451" ht="15.75" customHeight="1">
      <c r="A1451" s="1" t="s">
        <v>10828</v>
      </c>
      <c r="B1451" s="2" t="s">
        <v>10829</v>
      </c>
      <c r="C1451" s="1" t="s">
        <v>5425</v>
      </c>
      <c r="D1451" s="1">
        <v>37.0</v>
      </c>
      <c r="E1451" s="1" t="s">
        <v>10830</v>
      </c>
      <c r="F1451" s="1" t="s">
        <v>43</v>
      </c>
      <c r="G1451" s="1">
        <v>10.0</v>
      </c>
      <c r="H1451" s="1">
        <v>96.0</v>
      </c>
      <c r="I1451" s="1">
        <f t="shared" si="1"/>
        <v>86</v>
      </c>
      <c r="J1451" s="3" t="s">
        <v>10831</v>
      </c>
      <c r="K1451" s="3" t="s">
        <v>10832</v>
      </c>
      <c r="L1451" s="2">
        <v>8.9994094246E10</v>
      </c>
      <c r="M1451" s="5" t="s">
        <v>10833</v>
      </c>
      <c r="N1451" s="2" t="s">
        <v>36</v>
      </c>
      <c r="O1451" s="5" t="s">
        <v>971</v>
      </c>
      <c r="P1451" s="5">
        <v>6.407868E7</v>
      </c>
      <c r="Q1451" s="5" t="s">
        <v>10834</v>
      </c>
    </row>
    <row r="1452" ht="15.75" customHeight="1">
      <c r="A1452" s="1">
        <v>9.6059370349E10</v>
      </c>
      <c r="B1452" s="2" t="s">
        <v>10835</v>
      </c>
      <c r="C1452" s="1" t="s">
        <v>10836</v>
      </c>
      <c r="D1452" s="1">
        <v>42.0</v>
      </c>
      <c r="E1452" s="1" t="s">
        <v>10837</v>
      </c>
      <c r="F1452" s="1" t="s">
        <v>43</v>
      </c>
      <c r="G1452" s="1">
        <v>84.0</v>
      </c>
      <c r="H1452" s="1">
        <v>96.0</v>
      </c>
      <c r="I1452" s="1">
        <f t="shared" si="1"/>
        <v>12</v>
      </c>
      <c r="J1452" s="3" t="s">
        <v>10838</v>
      </c>
      <c r="K1452" s="3" t="s">
        <v>10839</v>
      </c>
      <c r="L1452" s="2">
        <v>8.6988137334E10</v>
      </c>
      <c r="M1452" s="5" t="s">
        <v>10840</v>
      </c>
      <c r="N1452" s="2" t="s">
        <v>36</v>
      </c>
      <c r="O1452" s="5" t="s">
        <v>1003</v>
      </c>
      <c r="P1452" s="5">
        <v>6.402047E7</v>
      </c>
      <c r="Q1452" s="5" t="s">
        <v>10841</v>
      </c>
    </row>
    <row r="1453" ht="15.75" customHeight="1">
      <c r="A1453" s="1">
        <v>7.549443432E10</v>
      </c>
      <c r="B1453" s="2" t="s">
        <v>10842</v>
      </c>
      <c r="C1453" s="1" t="s">
        <v>9706</v>
      </c>
      <c r="D1453" s="1">
        <v>47.0</v>
      </c>
      <c r="E1453" s="1" t="s">
        <v>10843</v>
      </c>
      <c r="F1453" s="1" t="s">
        <v>98</v>
      </c>
      <c r="G1453" s="1">
        <v>63.0</v>
      </c>
      <c r="H1453" s="1">
        <v>96.0</v>
      </c>
      <c r="I1453" s="1">
        <f t="shared" si="1"/>
        <v>33</v>
      </c>
      <c r="J1453" s="3" t="s">
        <v>10844</v>
      </c>
      <c r="K1453" s="3" t="s">
        <v>10845</v>
      </c>
      <c r="L1453" s="2">
        <v>8.6999286425E10</v>
      </c>
      <c r="M1453" s="5"/>
      <c r="N1453" s="2" t="s">
        <v>36</v>
      </c>
      <c r="O1453" s="5" t="s">
        <v>931</v>
      </c>
      <c r="P1453" s="5">
        <v>6.402501E7</v>
      </c>
      <c r="Q1453" s="5" t="s">
        <v>10846</v>
      </c>
    </row>
    <row r="1454" ht="15.75" customHeight="1">
      <c r="A1454" s="1" t="s">
        <v>10847</v>
      </c>
      <c r="B1454" s="2" t="s">
        <v>10848</v>
      </c>
      <c r="C1454" s="1" t="s">
        <v>10849</v>
      </c>
      <c r="D1454" s="1">
        <v>42.0</v>
      </c>
      <c r="E1454" s="1" t="s">
        <v>10850</v>
      </c>
      <c r="F1454" s="1" t="s">
        <v>142</v>
      </c>
      <c r="G1454" s="1">
        <v>63.0</v>
      </c>
      <c r="H1454" s="1">
        <v>96.0</v>
      </c>
      <c r="I1454" s="1">
        <f t="shared" si="1"/>
        <v>33</v>
      </c>
      <c r="J1454" s="3" t="s">
        <v>10851</v>
      </c>
      <c r="K1454" s="3" t="s">
        <v>10852</v>
      </c>
      <c r="L1454" s="2">
        <v>8.999902113E10</v>
      </c>
      <c r="M1454" s="5" t="s">
        <v>10853</v>
      </c>
      <c r="N1454" s="2" t="s">
        <v>8930</v>
      </c>
      <c r="O1454" s="5" t="s">
        <v>873</v>
      </c>
      <c r="P1454" s="5">
        <v>6.43E7</v>
      </c>
      <c r="Q1454" s="5" t="s">
        <v>10854</v>
      </c>
    </row>
    <row r="1455" ht="15.75" customHeight="1">
      <c r="A1455" s="1">
        <v>6.1608246353E10</v>
      </c>
      <c r="B1455" s="2" t="s">
        <v>10855</v>
      </c>
      <c r="C1455" s="1" t="s">
        <v>10856</v>
      </c>
      <c r="D1455" s="1">
        <v>47.0</v>
      </c>
      <c r="E1455" s="1" t="s">
        <v>10857</v>
      </c>
      <c r="F1455" s="1" t="s">
        <v>43</v>
      </c>
      <c r="G1455" s="1">
        <v>81.0</v>
      </c>
      <c r="H1455" s="1">
        <v>96.0</v>
      </c>
      <c r="I1455" s="1">
        <f t="shared" si="1"/>
        <v>15</v>
      </c>
      <c r="J1455" s="3" t="s">
        <v>10858</v>
      </c>
      <c r="K1455" s="3" t="s">
        <v>10859</v>
      </c>
      <c r="L1455" s="2">
        <v>8.9981318263E10</v>
      </c>
      <c r="M1455" s="5" t="s">
        <v>10860</v>
      </c>
      <c r="N1455" s="2" t="s">
        <v>155</v>
      </c>
      <c r="O1455" s="5" t="s">
        <v>4200</v>
      </c>
      <c r="P1455" s="5">
        <v>6.4809233E7</v>
      </c>
      <c r="Q1455" s="5" t="s">
        <v>10861</v>
      </c>
    </row>
    <row r="1456" ht="15.75" customHeight="1">
      <c r="A1456" s="1" t="s">
        <v>10862</v>
      </c>
      <c r="B1456" s="2" t="s">
        <v>10863</v>
      </c>
      <c r="C1456" s="1" t="s">
        <v>10864</v>
      </c>
      <c r="D1456" s="1">
        <v>41.0</v>
      </c>
      <c r="E1456" s="1" t="s">
        <v>10865</v>
      </c>
      <c r="F1456" s="1" t="s">
        <v>43</v>
      </c>
      <c r="G1456" s="1">
        <v>88.0</v>
      </c>
      <c r="H1456" s="1">
        <v>96.0</v>
      </c>
      <c r="I1456" s="1">
        <f t="shared" si="1"/>
        <v>8</v>
      </c>
      <c r="J1456" s="3" t="s">
        <v>10866</v>
      </c>
      <c r="K1456" s="3" t="s">
        <v>10867</v>
      </c>
      <c r="L1456" s="2">
        <v>8.6994010465E10</v>
      </c>
      <c r="M1456" s="5" t="s">
        <v>10868</v>
      </c>
      <c r="N1456" s="2" t="s">
        <v>65</v>
      </c>
      <c r="O1456" s="5" t="s">
        <v>922</v>
      </c>
      <c r="P1456" s="5">
        <v>6.420617E7</v>
      </c>
      <c r="Q1456" s="5" t="s">
        <v>10869</v>
      </c>
    </row>
    <row r="1457" ht="15.75" customHeight="1">
      <c r="A1457" s="1">
        <v>8.2417423391E10</v>
      </c>
      <c r="B1457" s="2" t="s">
        <v>10870</v>
      </c>
      <c r="C1457" s="1" t="s">
        <v>10871</v>
      </c>
      <c r="D1457" s="1">
        <v>45.0</v>
      </c>
      <c r="E1457" s="1" t="s">
        <v>10872</v>
      </c>
      <c r="F1457" s="1" t="s">
        <v>1978</v>
      </c>
      <c r="G1457" s="1">
        <v>90.0</v>
      </c>
      <c r="H1457" s="1">
        <v>96.0</v>
      </c>
      <c r="I1457" s="1">
        <f t="shared" si="1"/>
        <v>6</v>
      </c>
      <c r="J1457" s="3" t="s">
        <v>10873</v>
      </c>
      <c r="K1457" s="3" t="s">
        <v>10874</v>
      </c>
      <c r="L1457" s="2">
        <v>8.6994538905E10</v>
      </c>
      <c r="M1457" s="5" t="s">
        <v>10875</v>
      </c>
      <c r="N1457" s="2" t="s">
        <v>36</v>
      </c>
      <c r="O1457" s="5" t="s">
        <v>464</v>
      </c>
      <c r="P1457" s="5">
        <v>6.405315E7</v>
      </c>
      <c r="Q1457" s="5" t="s">
        <v>10876</v>
      </c>
    </row>
    <row r="1458" ht="15.75" customHeight="1">
      <c r="A1458" s="1" t="s">
        <v>10877</v>
      </c>
      <c r="B1458" s="2" t="s">
        <v>10878</v>
      </c>
      <c r="C1458" s="1" t="s">
        <v>10879</v>
      </c>
      <c r="D1458" s="1">
        <v>34.0</v>
      </c>
      <c r="E1458" s="1" t="s">
        <v>10880</v>
      </c>
      <c r="F1458" s="1" t="s">
        <v>98</v>
      </c>
      <c r="G1458" s="1">
        <v>21.0</v>
      </c>
      <c r="H1458" s="1">
        <v>96.0</v>
      </c>
      <c r="I1458" s="1">
        <f t="shared" si="1"/>
        <v>75</v>
      </c>
      <c r="J1458" s="3" t="s">
        <v>10881</v>
      </c>
      <c r="K1458" s="3" t="s">
        <v>10882</v>
      </c>
      <c r="L1458" s="2">
        <v>8.99994492E10</v>
      </c>
      <c r="M1458" s="5"/>
      <c r="N1458" s="2" t="s">
        <v>1327</v>
      </c>
      <c r="O1458" s="5" t="s">
        <v>10883</v>
      </c>
      <c r="P1458" s="5">
        <v>6.49E7</v>
      </c>
      <c r="Q1458" s="5" t="s">
        <v>10884</v>
      </c>
    </row>
    <row r="1459" ht="15.75" customHeight="1">
      <c r="A1459" s="1" t="s">
        <v>10885</v>
      </c>
      <c r="B1459" s="2" t="s">
        <v>10886</v>
      </c>
      <c r="C1459" s="1" t="s">
        <v>10887</v>
      </c>
      <c r="D1459" s="1">
        <v>41.0</v>
      </c>
      <c r="E1459" s="1" t="s">
        <v>10888</v>
      </c>
      <c r="F1459" s="1" t="s">
        <v>98</v>
      </c>
      <c r="G1459" s="1">
        <v>4.0</v>
      </c>
      <c r="H1459" s="1">
        <v>96.0</v>
      </c>
      <c r="I1459" s="1">
        <f t="shared" si="1"/>
        <v>92</v>
      </c>
      <c r="J1459" s="3" t="s">
        <v>10889</v>
      </c>
      <c r="K1459" s="3" t="s">
        <v>10890</v>
      </c>
      <c r="L1459" s="2">
        <v>8.6998329696E10</v>
      </c>
      <c r="M1459" s="5" t="s">
        <v>10891</v>
      </c>
      <c r="N1459" s="2" t="s">
        <v>36</v>
      </c>
      <c r="O1459" s="5" t="s">
        <v>26</v>
      </c>
      <c r="P1459" s="5">
        <v>6.400004E7</v>
      </c>
      <c r="Q1459" s="5" t="s">
        <v>10892</v>
      </c>
    </row>
    <row r="1460" ht="15.75" customHeight="1">
      <c r="A1460" s="1" t="s">
        <v>10893</v>
      </c>
      <c r="B1460" s="2" t="s">
        <v>10894</v>
      </c>
      <c r="C1460" s="1" t="s">
        <v>10895</v>
      </c>
      <c r="D1460" s="1">
        <v>41.0</v>
      </c>
      <c r="E1460" s="1" t="s">
        <v>10896</v>
      </c>
      <c r="F1460" s="1" t="s">
        <v>98</v>
      </c>
      <c r="G1460" s="1">
        <v>83.0</v>
      </c>
      <c r="H1460" s="1">
        <v>96.0</v>
      </c>
      <c r="I1460" s="1">
        <f t="shared" si="1"/>
        <v>13</v>
      </c>
      <c r="J1460" s="3" t="s">
        <v>10897</v>
      </c>
      <c r="K1460" s="3" t="s">
        <v>10898</v>
      </c>
      <c r="L1460" s="2">
        <v>8.6998322099E10</v>
      </c>
      <c r="M1460" s="5" t="s">
        <v>10899</v>
      </c>
      <c r="N1460" s="2" t="s">
        <v>36</v>
      </c>
      <c r="O1460" s="5" t="s">
        <v>1075</v>
      </c>
      <c r="P1460" s="5">
        <v>6.4016525E7</v>
      </c>
      <c r="Q1460" s="5" t="s">
        <v>10900</v>
      </c>
    </row>
    <row r="1461" ht="15.75" customHeight="1">
      <c r="A1461" s="1" t="s">
        <v>10901</v>
      </c>
      <c r="B1461" s="2" t="s">
        <v>10902</v>
      </c>
      <c r="C1461" s="1" t="s">
        <v>10903</v>
      </c>
      <c r="D1461" s="1">
        <v>37.0</v>
      </c>
      <c r="E1461" s="1" t="s">
        <v>10904</v>
      </c>
      <c r="F1461" s="1" t="s">
        <v>322</v>
      </c>
      <c r="G1461" s="1">
        <v>63.0</v>
      </c>
      <c r="H1461" s="1">
        <v>96.0</v>
      </c>
      <c r="I1461" s="1">
        <f t="shared" si="1"/>
        <v>33</v>
      </c>
      <c r="J1461" s="3" t="s">
        <v>10905</v>
      </c>
      <c r="K1461" s="3" t="s">
        <v>10906</v>
      </c>
      <c r="L1461" s="2">
        <v>8.6988041445E10</v>
      </c>
      <c r="M1461" s="5" t="s">
        <v>10907</v>
      </c>
      <c r="N1461" s="2" t="s">
        <v>36</v>
      </c>
      <c r="O1461" s="5" t="s">
        <v>1704</v>
      </c>
      <c r="P1461" s="5">
        <v>6.4023126E7</v>
      </c>
      <c r="Q1461" s="5" t="s">
        <v>10908</v>
      </c>
    </row>
    <row r="1462" ht="15.75" customHeight="1">
      <c r="A1462" s="1" t="s">
        <v>10909</v>
      </c>
      <c r="B1462" s="2" t="s">
        <v>10910</v>
      </c>
      <c r="C1462" s="1" t="s">
        <v>10911</v>
      </c>
      <c r="D1462" s="1">
        <v>40.0</v>
      </c>
      <c r="E1462" s="1" t="s">
        <v>10912</v>
      </c>
      <c r="F1462" s="1" t="s">
        <v>43</v>
      </c>
      <c r="G1462" s="1">
        <v>45.0</v>
      </c>
      <c r="H1462" s="1">
        <v>96.0</v>
      </c>
      <c r="I1462" s="1">
        <f t="shared" si="1"/>
        <v>51</v>
      </c>
      <c r="J1462" s="3" t="s">
        <v>10913</v>
      </c>
      <c r="K1462" s="3" t="s">
        <v>10914</v>
      </c>
      <c r="L1462" s="2">
        <v>8.9981402745E10</v>
      </c>
      <c r="M1462" s="5"/>
      <c r="N1462" s="2" t="s">
        <v>75</v>
      </c>
      <c r="O1462" s="5" t="s">
        <v>10915</v>
      </c>
      <c r="P1462" s="5">
        <v>6.426E7</v>
      </c>
      <c r="Q1462" s="5" t="s">
        <v>10916</v>
      </c>
    </row>
    <row r="1463" ht="15.75" customHeight="1">
      <c r="A1463" s="1" t="s">
        <v>10917</v>
      </c>
      <c r="B1463" s="2" t="s">
        <v>10918</v>
      </c>
      <c r="C1463" s="1" t="s">
        <v>10919</v>
      </c>
      <c r="D1463" s="1">
        <v>40.0</v>
      </c>
      <c r="E1463" s="1" t="s">
        <v>10920</v>
      </c>
      <c r="F1463" s="1" t="s">
        <v>43</v>
      </c>
      <c r="G1463" s="1">
        <v>52.0</v>
      </c>
      <c r="H1463" s="1">
        <v>96.0</v>
      </c>
      <c r="I1463" s="1">
        <f t="shared" si="1"/>
        <v>44</v>
      </c>
      <c r="J1463" s="3" t="s">
        <v>10921</v>
      </c>
      <c r="K1463" s="3" t="s">
        <v>10922</v>
      </c>
      <c r="L1463" s="2">
        <v>8.9999216841E10</v>
      </c>
      <c r="M1463" s="5" t="s">
        <v>10923</v>
      </c>
      <c r="N1463" s="2" t="s">
        <v>1266</v>
      </c>
      <c r="O1463" s="5" t="s">
        <v>26</v>
      </c>
      <c r="P1463" s="5">
        <v>6.498E7</v>
      </c>
      <c r="Q1463" s="5" t="s">
        <v>10924</v>
      </c>
    </row>
    <row r="1464" ht="15.75" customHeight="1">
      <c r="A1464" s="1">
        <v>8.8312933387E10</v>
      </c>
      <c r="B1464" s="2" t="s">
        <v>10925</v>
      </c>
      <c r="C1464" s="1" t="s">
        <v>10926</v>
      </c>
      <c r="D1464" s="1">
        <v>44.0</v>
      </c>
      <c r="E1464" s="1" t="s">
        <v>10927</v>
      </c>
      <c r="F1464" s="1" t="s">
        <v>43</v>
      </c>
      <c r="G1464" s="1">
        <v>91.0</v>
      </c>
      <c r="H1464" s="1">
        <v>96.0</v>
      </c>
      <c r="I1464" s="1">
        <f t="shared" si="1"/>
        <v>5</v>
      </c>
      <c r="J1464" s="3" t="s">
        <v>10928</v>
      </c>
      <c r="K1464" s="3" t="s">
        <v>10929</v>
      </c>
      <c r="L1464" s="2">
        <v>8.6998432116E10</v>
      </c>
      <c r="M1464" s="5" t="s">
        <v>10930</v>
      </c>
      <c r="N1464" s="2" t="s">
        <v>36</v>
      </c>
      <c r="O1464" s="5" t="s">
        <v>3955</v>
      </c>
      <c r="P1464" s="5">
        <v>6.4013515E7</v>
      </c>
      <c r="Q1464" s="5" t="s">
        <v>10931</v>
      </c>
    </row>
    <row r="1465" ht="15.75" customHeight="1">
      <c r="A1465" s="1" t="s">
        <v>10932</v>
      </c>
      <c r="B1465" s="2" t="s">
        <v>10933</v>
      </c>
      <c r="C1465" s="1" t="s">
        <v>10934</v>
      </c>
      <c r="D1465" s="1">
        <v>40.0</v>
      </c>
      <c r="E1465" s="1" t="s">
        <v>10935</v>
      </c>
      <c r="F1465" s="1" t="s">
        <v>177</v>
      </c>
      <c r="G1465" s="1">
        <v>37.0</v>
      </c>
      <c r="H1465" s="1">
        <v>96.0</v>
      </c>
      <c r="I1465" s="1">
        <f t="shared" si="1"/>
        <v>59</v>
      </c>
      <c r="J1465" s="3" t="s">
        <v>10936</v>
      </c>
      <c r="K1465" s="3" t="s">
        <v>10937</v>
      </c>
      <c r="L1465" s="2">
        <v>8.698829147E10</v>
      </c>
      <c r="M1465" s="5" t="s">
        <v>10938</v>
      </c>
      <c r="N1465" s="2" t="s">
        <v>36</v>
      </c>
      <c r="O1465" s="5" t="s">
        <v>26</v>
      </c>
      <c r="P1465" s="5">
        <v>6.400006E7</v>
      </c>
      <c r="Q1465" s="5" t="s">
        <v>10939</v>
      </c>
    </row>
    <row r="1466" ht="15.75" customHeight="1">
      <c r="A1466" s="1" t="s">
        <v>10940</v>
      </c>
      <c r="B1466" s="2" t="s">
        <v>10941</v>
      </c>
      <c r="C1466" s="1" t="s">
        <v>10942</v>
      </c>
      <c r="D1466" s="1">
        <v>38.0</v>
      </c>
      <c r="E1466" s="1" t="s">
        <v>10943</v>
      </c>
      <c r="F1466" s="1" t="s">
        <v>43</v>
      </c>
      <c r="G1466" s="1">
        <v>53.0</v>
      </c>
      <c r="H1466" s="1">
        <v>96.0</v>
      </c>
      <c r="I1466" s="1">
        <f t="shared" si="1"/>
        <v>43</v>
      </c>
      <c r="J1466" s="3" t="s">
        <v>10944</v>
      </c>
      <c r="K1466" s="3" t="s">
        <v>10945</v>
      </c>
      <c r="L1466" s="2">
        <v>8.9994012761E10</v>
      </c>
      <c r="M1466" s="5" t="s">
        <v>10946</v>
      </c>
      <c r="N1466" s="2" t="s">
        <v>2186</v>
      </c>
      <c r="O1466" s="5" t="s">
        <v>26</v>
      </c>
      <c r="P1466" s="5">
        <v>6.45E7</v>
      </c>
      <c r="Q1466" s="5" t="s">
        <v>10947</v>
      </c>
    </row>
    <row r="1467" ht="15.75" customHeight="1">
      <c r="A1467" s="1" t="s">
        <v>10948</v>
      </c>
      <c r="B1467" s="2" t="s">
        <v>10949</v>
      </c>
      <c r="C1467" s="1" t="s">
        <v>10950</v>
      </c>
      <c r="D1467" s="1">
        <v>41.0</v>
      </c>
      <c r="E1467" s="1" t="s">
        <v>10951</v>
      </c>
      <c r="F1467" s="1" t="s">
        <v>98</v>
      </c>
      <c r="G1467" s="1">
        <v>54.0</v>
      </c>
      <c r="H1467" s="1">
        <v>96.0</v>
      </c>
      <c r="I1467" s="1">
        <f t="shared" si="1"/>
        <v>42</v>
      </c>
      <c r="J1467" s="3" t="s">
        <v>10952</v>
      </c>
      <c r="K1467" s="3" t="s">
        <v>10953</v>
      </c>
      <c r="L1467" s="2">
        <v>8.6999899267E10</v>
      </c>
      <c r="M1467" s="5" t="s">
        <v>10954</v>
      </c>
      <c r="N1467" s="2" t="s">
        <v>3250</v>
      </c>
      <c r="O1467" s="5" t="s">
        <v>1506</v>
      </c>
      <c r="P1467" s="5">
        <v>6.411E7</v>
      </c>
      <c r="Q1467" s="5" t="s">
        <v>10955</v>
      </c>
    </row>
    <row r="1468" ht="15.75" customHeight="1">
      <c r="A1468" s="1" t="s">
        <v>10956</v>
      </c>
      <c r="B1468" s="2" t="s">
        <v>10957</v>
      </c>
      <c r="C1468" s="1" t="s">
        <v>10958</v>
      </c>
      <c r="D1468" s="1">
        <v>41.0</v>
      </c>
      <c r="E1468" s="1" t="s">
        <v>10959</v>
      </c>
      <c r="F1468" s="1" t="s">
        <v>43</v>
      </c>
      <c r="G1468" s="1">
        <v>30.0</v>
      </c>
      <c r="H1468" s="1">
        <v>96.0</v>
      </c>
      <c r="I1468" s="1">
        <f t="shared" si="1"/>
        <v>66</v>
      </c>
      <c r="J1468" s="3" t="s">
        <v>10960</v>
      </c>
      <c r="K1468" s="3" t="s">
        <v>10961</v>
      </c>
      <c r="L1468" s="2">
        <v>8.6988259217E10</v>
      </c>
      <c r="M1468" s="5" t="s">
        <v>10962</v>
      </c>
      <c r="N1468" s="2" t="s">
        <v>36</v>
      </c>
      <c r="O1468" s="5" t="s">
        <v>416</v>
      </c>
      <c r="P1468" s="5">
        <v>6.407816E7</v>
      </c>
      <c r="Q1468" s="5" t="s">
        <v>10963</v>
      </c>
    </row>
    <row r="1469" ht="15.75" customHeight="1">
      <c r="A1469" s="1" t="s">
        <v>10964</v>
      </c>
      <c r="B1469" s="2" t="s">
        <v>10965</v>
      </c>
      <c r="C1469" s="1" t="s">
        <v>10966</v>
      </c>
      <c r="D1469" s="1">
        <v>35.0</v>
      </c>
      <c r="E1469" s="1" t="s">
        <v>10967</v>
      </c>
      <c r="F1469" s="1" t="s">
        <v>98</v>
      </c>
      <c r="G1469" s="1">
        <v>66.0</v>
      </c>
      <c r="H1469" s="1">
        <v>96.0</v>
      </c>
      <c r="I1469" s="1">
        <f t="shared" si="1"/>
        <v>30</v>
      </c>
      <c r="J1469" s="3" t="s">
        <v>10968</v>
      </c>
      <c r="K1469" s="3" t="s">
        <v>10969</v>
      </c>
      <c r="L1469" s="2">
        <v>8.6999897602E10</v>
      </c>
      <c r="M1469" s="5" t="s">
        <v>10970</v>
      </c>
      <c r="N1469" s="2" t="s">
        <v>36</v>
      </c>
      <c r="O1469" s="5" t="s">
        <v>111</v>
      </c>
      <c r="P1469" s="5">
        <v>6.403051E7</v>
      </c>
      <c r="Q1469" s="5" t="s">
        <v>10971</v>
      </c>
    </row>
    <row r="1470" ht="15.75" customHeight="1">
      <c r="A1470" s="1" t="s">
        <v>10972</v>
      </c>
      <c r="B1470" s="2" t="s">
        <v>10973</v>
      </c>
      <c r="C1470" s="1" t="s">
        <v>10974</v>
      </c>
      <c r="D1470" s="1">
        <v>38.0</v>
      </c>
      <c r="E1470" s="1" t="s">
        <v>10975</v>
      </c>
      <c r="F1470" s="1" t="s">
        <v>43</v>
      </c>
      <c r="G1470" s="1">
        <v>55.0</v>
      </c>
      <c r="H1470" s="1">
        <v>96.0</v>
      </c>
      <c r="I1470" s="1">
        <f t="shared" si="1"/>
        <v>41</v>
      </c>
      <c r="J1470" s="3" t="s">
        <v>10976</v>
      </c>
      <c r="K1470" s="3" t="s">
        <v>10977</v>
      </c>
      <c r="L1470" s="2">
        <v>8.6999302023E10</v>
      </c>
      <c r="M1470" s="5" t="s">
        <v>10978</v>
      </c>
      <c r="N1470" s="2" t="s">
        <v>36</v>
      </c>
      <c r="O1470" s="5" t="s">
        <v>873</v>
      </c>
      <c r="P1470" s="5">
        <v>6.408015E7</v>
      </c>
      <c r="Q1470" s="5" t="s">
        <v>10979</v>
      </c>
    </row>
    <row r="1471" ht="15.75" customHeight="1">
      <c r="A1471" s="1">
        <v>8.70105183E10</v>
      </c>
      <c r="B1471" s="2" t="s">
        <v>10980</v>
      </c>
      <c r="C1471" s="1" t="s">
        <v>10981</v>
      </c>
      <c r="D1471" s="1">
        <v>45.0</v>
      </c>
      <c r="E1471" s="1" t="s">
        <v>10982</v>
      </c>
      <c r="F1471" s="1" t="s">
        <v>43</v>
      </c>
      <c r="G1471" s="1">
        <v>66.0</v>
      </c>
      <c r="H1471" s="1">
        <v>96.0</v>
      </c>
      <c r="I1471" s="1">
        <f t="shared" si="1"/>
        <v>30</v>
      </c>
      <c r="J1471" s="3" t="s">
        <v>10983</v>
      </c>
      <c r="K1471" s="3" t="s">
        <v>10984</v>
      </c>
      <c r="L1471" s="2">
        <v>8.6981222711E10</v>
      </c>
      <c r="M1471" s="5">
        <v>8.69816127E10</v>
      </c>
      <c r="N1471" s="2" t="s">
        <v>36</v>
      </c>
      <c r="O1471" s="5" t="s">
        <v>464</v>
      </c>
      <c r="P1471" s="5">
        <v>6.40533E7</v>
      </c>
      <c r="Q1471" s="5" t="s">
        <v>10985</v>
      </c>
    </row>
    <row r="1472" ht="15.75" customHeight="1">
      <c r="A1472" s="1">
        <v>8.2493359372E10</v>
      </c>
      <c r="B1472" s="2" t="s">
        <v>10986</v>
      </c>
      <c r="C1472" s="1" t="s">
        <v>1375</v>
      </c>
      <c r="D1472" s="1">
        <v>48.0</v>
      </c>
      <c r="E1472" s="1" t="s">
        <v>10987</v>
      </c>
      <c r="F1472" s="1" t="s">
        <v>43</v>
      </c>
      <c r="G1472" s="1">
        <v>49.0</v>
      </c>
      <c r="H1472" s="1">
        <v>96.0</v>
      </c>
      <c r="I1472" s="1">
        <f t="shared" si="1"/>
        <v>47</v>
      </c>
      <c r="J1472" s="3" t="s">
        <v>10988</v>
      </c>
      <c r="K1472" s="3" t="s">
        <v>10989</v>
      </c>
      <c r="L1472" s="2">
        <v>8.6981438062E10</v>
      </c>
      <c r="M1472" s="5" t="s">
        <v>10990</v>
      </c>
      <c r="N1472" s="2" t="s">
        <v>36</v>
      </c>
      <c r="O1472" s="5" t="s">
        <v>520</v>
      </c>
      <c r="P1472" s="5">
        <v>6.4003625E7</v>
      </c>
      <c r="Q1472" s="5" t="s">
        <v>10991</v>
      </c>
    </row>
    <row r="1473" ht="15.75" customHeight="1">
      <c r="A1473" s="1" t="s">
        <v>10992</v>
      </c>
      <c r="B1473" s="2" t="s">
        <v>10993</v>
      </c>
      <c r="C1473" s="1" t="s">
        <v>10994</v>
      </c>
      <c r="D1473" s="1">
        <v>37.0</v>
      </c>
      <c r="E1473" s="1" t="s">
        <v>10995</v>
      </c>
      <c r="F1473" s="1" t="s">
        <v>98</v>
      </c>
      <c r="G1473" s="1">
        <v>47.0</v>
      </c>
      <c r="H1473" s="1">
        <v>96.0</v>
      </c>
      <c r="I1473" s="1">
        <f t="shared" si="1"/>
        <v>49</v>
      </c>
      <c r="J1473" s="3" t="s">
        <v>10996</v>
      </c>
      <c r="K1473" s="3" t="s">
        <v>10997</v>
      </c>
      <c r="L1473" s="2">
        <v>8.6988788138E10</v>
      </c>
      <c r="M1473" s="5" t="s">
        <v>10998</v>
      </c>
      <c r="N1473" s="2" t="s">
        <v>36</v>
      </c>
      <c r="O1473" s="5" t="s">
        <v>4183</v>
      </c>
      <c r="P1473" s="5">
        <v>6.4076085E7</v>
      </c>
      <c r="Q1473" s="5" t="s">
        <v>10999</v>
      </c>
    </row>
    <row r="1474" ht="15.75" customHeight="1">
      <c r="A1474" s="1" t="s">
        <v>11000</v>
      </c>
      <c r="B1474" s="2" t="s">
        <v>11001</v>
      </c>
      <c r="C1474" s="1" t="s">
        <v>11002</v>
      </c>
      <c r="D1474" s="1">
        <v>40.0</v>
      </c>
      <c r="E1474" s="1" t="s">
        <v>11003</v>
      </c>
      <c r="F1474" s="1" t="s">
        <v>322</v>
      </c>
      <c r="G1474" s="1">
        <v>25.0</v>
      </c>
      <c r="H1474" s="1">
        <v>96.0</v>
      </c>
      <c r="I1474" s="1">
        <f t="shared" si="1"/>
        <v>71</v>
      </c>
      <c r="J1474" s="3" t="s">
        <v>11004</v>
      </c>
      <c r="K1474" s="3" t="s">
        <v>11005</v>
      </c>
      <c r="L1474" s="2">
        <v>8.6981083349E10</v>
      </c>
      <c r="M1474" s="5" t="s">
        <v>11006</v>
      </c>
      <c r="N1474" s="2" t="s">
        <v>36</v>
      </c>
      <c r="O1474" s="5" t="s">
        <v>715</v>
      </c>
      <c r="P1474" s="5">
        <v>6.40539E7</v>
      </c>
      <c r="Q1474" s="5" t="s">
        <v>11007</v>
      </c>
    </row>
    <row r="1475" ht="15.75" customHeight="1">
      <c r="A1475" s="1" t="s">
        <v>11008</v>
      </c>
      <c r="B1475" s="2" t="s">
        <v>11009</v>
      </c>
      <c r="C1475" s="1" t="s">
        <v>11010</v>
      </c>
      <c r="D1475" s="1">
        <v>38.0</v>
      </c>
      <c r="E1475" s="1" t="s">
        <v>11011</v>
      </c>
      <c r="F1475" s="1" t="s">
        <v>43</v>
      </c>
      <c r="G1475" s="1">
        <v>15.0</v>
      </c>
      <c r="H1475" s="1">
        <v>96.0</v>
      </c>
      <c r="I1475" s="1">
        <f t="shared" si="1"/>
        <v>81</v>
      </c>
      <c r="J1475" s="3" t="s">
        <v>11012</v>
      </c>
      <c r="K1475" s="3" t="s">
        <v>11013</v>
      </c>
      <c r="L1475" s="2"/>
      <c r="M1475" s="5" t="s">
        <v>11014</v>
      </c>
      <c r="N1475" s="2" t="s">
        <v>155</v>
      </c>
      <c r="O1475" s="5" t="s">
        <v>9320</v>
      </c>
      <c r="P1475" s="5">
        <v>6.4808475E7</v>
      </c>
      <c r="Q1475" s="5" t="s">
        <v>11015</v>
      </c>
    </row>
    <row r="1476" ht="15.75" customHeight="1">
      <c r="A1476" s="1">
        <v>4.793572332E10</v>
      </c>
      <c r="B1476" s="2" t="s">
        <v>11016</v>
      </c>
      <c r="C1476" s="1" t="s">
        <v>11017</v>
      </c>
      <c r="D1476" s="1">
        <v>53.0</v>
      </c>
      <c r="E1476" s="1" t="s">
        <v>11018</v>
      </c>
      <c r="F1476" s="1" t="s">
        <v>43</v>
      </c>
      <c r="G1476" s="1">
        <v>90.0</v>
      </c>
      <c r="H1476" s="1">
        <v>96.0</v>
      </c>
      <c r="I1476" s="1">
        <f t="shared" si="1"/>
        <v>6</v>
      </c>
      <c r="J1476" s="3" t="s">
        <v>11019</v>
      </c>
      <c r="K1476" s="3" t="s">
        <v>11020</v>
      </c>
      <c r="L1476" s="2">
        <v>8.6110747839E10</v>
      </c>
      <c r="M1476" s="5" t="s">
        <v>11021</v>
      </c>
      <c r="N1476" s="2" t="s">
        <v>36</v>
      </c>
      <c r="O1476" s="5" t="s">
        <v>464</v>
      </c>
      <c r="P1476" s="5">
        <v>6.405304E7</v>
      </c>
      <c r="Q1476" s="5" t="s">
        <v>11022</v>
      </c>
    </row>
    <row r="1477" ht="15.75" customHeight="1">
      <c r="A1477" s="1" t="s">
        <v>11023</v>
      </c>
      <c r="B1477" s="2" t="s">
        <v>11024</v>
      </c>
      <c r="C1477" s="1" t="s">
        <v>11025</v>
      </c>
      <c r="D1477" s="1">
        <v>57.0</v>
      </c>
      <c r="E1477" s="1" t="s">
        <v>11026</v>
      </c>
      <c r="F1477" s="1" t="s">
        <v>177</v>
      </c>
      <c r="G1477" s="1">
        <v>55.0</v>
      </c>
      <c r="H1477" s="1">
        <v>96.0</v>
      </c>
      <c r="I1477" s="1">
        <f t="shared" si="1"/>
        <v>41</v>
      </c>
      <c r="J1477" s="3" t="s">
        <v>11027</v>
      </c>
      <c r="K1477" s="3" t="s">
        <v>11028</v>
      </c>
      <c r="L1477" s="2">
        <v>4.1998279523E10</v>
      </c>
      <c r="M1477" s="5" t="s">
        <v>11029</v>
      </c>
      <c r="N1477" s="2" t="s">
        <v>11030</v>
      </c>
      <c r="O1477" s="5" t="s">
        <v>36</v>
      </c>
      <c r="P1477" s="5">
        <v>6.400454E7</v>
      </c>
      <c r="Q1477" s="5" t="s">
        <v>11031</v>
      </c>
    </row>
    <row r="1478" ht="15.75" customHeight="1">
      <c r="A1478" s="1" t="s">
        <v>11032</v>
      </c>
      <c r="B1478" s="2" t="s">
        <v>11033</v>
      </c>
      <c r="C1478" s="1" t="s">
        <v>11034</v>
      </c>
      <c r="D1478" s="1">
        <v>62.0</v>
      </c>
      <c r="E1478" s="1" t="s">
        <v>11035</v>
      </c>
      <c r="F1478" s="1" t="s">
        <v>43</v>
      </c>
      <c r="G1478" s="1">
        <v>17.0</v>
      </c>
      <c r="H1478" s="1">
        <v>96.0</v>
      </c>
      <c r="I1478" s="1">
        <f t="shared" si="1"/>
        <v>79</v>
      </c>
      <c r="J1478" s="3" t="s">
        <v>11036</v>
      </c>
      <c r="K1478" s="3" t="s">
        <v>11037</v>
      </c>
      <c r="L1478" s="2">
        <v>4.49983898E10</v>
      </c>
      <c r="M1478" s="5" t="s">
        <v>11038</v>
      </c>
      <c r="N1478" s="2" t="s">
        <v>65</v>
      </c>
      <c r="O1478" s="5" t="s">
        <v>1123</v>
      </c>
      <c r="P1478" s="5">
        <v>6.4208105E7</v>
      </c>
      <c r="Q1478" s="5" t="s">
        <v>11039</v>
      </c>
    </row>
    <row r="1479" ht="15.75" customHeight="1">
      <c r="A1479" s="1">
        <v>5.1195143249E10</v>
      </c>
      <c r="B1479" s="2" t="s">
        <v>11040</v>
      </c>
      <c r="C1479" s="1" t="s">
        <v>11041</v>
      </c>
      <c r="D1479" s="1">
        <v>70.0</v>
      </c>
      <c r="E1479" s="1" t="s">
        <v>11042</v>
      </c>
      <c r="F1479" s="1" t="s">
        <v>656</v>
      </c>
      <c r="G1479" s="1">
        <v>82.0</v>
      </c>
      <c r="H1479" s="1">
        <v>96.0</v>
      </c>
      <c r="I1479" s="1">
        <f t="shared" si="1"/>
        <v>14</v>
      </c>
      <c r="J1479" s="3" t="s">
        <v>11043</v>
      </c>
      <c r="K1479" s="3" t="s">
        <v>11044</v>
      </c>
      <c r="L1479" s="2">
        <v>9.1984265194E10</v>
      </c>
      <c r="M1479" s="5" t="s">
        <v>11045</v>
      </c>
      <c r="N1479" s="2" t="s">
        <v>36</v>
      </c>
      <c r="O1479" s="5" t="s">
        <v>528</v>
      </c>
      <c r="P1479" s="5">
        <v>6.405509E7</v>
      </c>
      <c r="Q1479" s="5" t="s">
        <v>11046</v>
      </c>
    </row>
    <row r="1480" ht="15.75" customHeight="1">
      <c r="A1480" s="1" t="s">
        <v>11047</v>
      </c>
      <c r="B1480" s="2" t="s">
        <v>11048</v>
      </c>
      <c r="C1480" s="1" t="s">
        <v>11049</v>
      </c>
      <c r="D1480" s="1">
        <v>69.0</v>
      </c>
      <c r="E1480" s="1" t="s">
        <v>11050</v>
      </c>
      <c r="F1480" s="1" t="s">
        <v>98</v>
      </c>
      <c r="G1480" s="1">
        <v>15.0</v>
      </c>
      <c r="H1480" s="1">
        <v>96.0</v>
      </c>
      <c r="I1480" s="1">
        <f t="shared" si="1"/>
        <v>81</v>
      </c>
      <c r="J1480" s="3" t="s">
        <v>11051</v>
      </c>
      <c r="K1480" s="3" t="s">
        <v>11052</v>
      </c>
      <c r="L1480" s="2">
        <v>4.1991532711E10</v>
      </c>
      <c r="M1480" s="5" t="s">
        <v>11053</v>
      </c>
      <c r="N1480" s="2" t="s">
        <v>36</v>
      </c>
      <c r="O1480" s="5">
        <v>0.0</v>
      </c>
      <c r="P1480" s="5">
        <v>6.405799E7</v>
      </c>
      <c r="Q1480" s="5" t="s">
        <v>11054</v>
      </c>
    </row>
    <row r="1481" ht="15.75" customHeight="1">
      <c r="A1481" s="1" t="s">
        <v>11055</v>
      </c>
      <c r="B1481" s="2" t="s">
        <v>11056</v>
      </c>
      <c r="C1481" s="1" t="s">
        <v>11057</v>
      </c>
      <c r="D1481" s="1">
        <v>67.0</v>
      </c>
      <c r="E1481" s="1" t="s">
        <v>11058</v>
      </c>
      <c r="F1481" s="1" t="s">
        <v>43</v>
      </c>
      <c r="G1481" s="1">
        <v>77.0</v>
      </c>
      <c r="H1481" s="1">
        <v>96.0</v>
      </c>
      <c r="I1481" s="1">
        <f t="shared" si="1"/>
        <v>19</v>
      </c>
      <c r="J1481" s="3" t="s">
        <v>11059</v>
      </c>
      <c r="K1481" s="3" t="s">
        <v>11060</v>
      </c>
      <c r="L1481" s="2">
        <v>2.2992882379E10</v>
      </c>
      <c r="M1481" s="5"/>
      <c r="N1481" s="2" t="s">
        <v>36</v>
      </c>
      <c r="O1481" s="5" t="s">
        <v>308</v>
      </c>
      <c r="P1481" s="5">
        <v>6.404811E7</v>
      </c>
      <c r="Q1481" s="5" t="s">
        <v>11061</v>
      </c>
    </row>
    <row r="1482" ht="15.75" customHeight="1">
      <c r="A1482" s="1" t="s">
        <v>11062</v>
      </c>
      <c r="B1482" s="2" t="s">
        <v>11063</v>
      </c>
      <c r="C1482" s="1" t="s">
        <v>11064</v>
      </c>
      <c r="D1482" s="1">
        <v>65.0</v>
      </c>
      <c r="E1482" s="1" t="s">
        <v>11065</v>
      </c>
      <c r="F1482" s="1" t="s">
        <v>43</v>
      </c>
      <c r="G1482" s="1">
        <v>58.0</v>
      </c>
      <c r="H1482" s="1">
        <v>96.0</v>
      </c>
      <c r="I1482" s="1">
        <f t="shared" si="1"/>
        <v>38</v>
      </c>
      <c r="J1482" s="3" t="s">
        <v>11066</v>
      </c>
      <c r="K1482" s="3" t="s">
        <v>11067</v>
      </c>
      <c r="L1482" s="2">
        <v>6.7993099073E10</v>
      </c>
      <c r="M1482" s="5" t="s">
        <v>11068</v>
      </c>
      <c r="N1482" s="2" t="s">
        <v>55</v>
      </c>
      <c r="O1482" s="5" t="s">
        <v>26</v>
      </c>
      <c r="P1482" s="5">
        <v>6.4600108E7</v>
      </c>
      <c r="Q1482" s="5" t="s">
        <v>11069</v>
      </c>
    </row>
    <row r="1483" ht="15.75" customHeight="1">
      <c r="A1483" s="1">
        <v>1.0906421721E10</v>
      </c>
      <c r="B1483" s="2" t="s">
        <v>11070</v>
      </c>
      <c r="C1483" s="1" t="s">
        <v>3052</v>
      </c>
      <c r="D1483" s="1">
        <v>56.0</v>
      </c>
      <c r="E1483" s="1" t="s">
        <v>11071</v>
      </c>
      <c r="F1483" s="1" t="s">
        <v>98</v>
      </c>
      <c r="G1483" s="1">
        <v>44.0</v>
      </c>
      <c r="H1483" s="1">
        <v>96.0</v>
      </c>
      <c r="I1483" s="1">
        <f t="shared" si="1"/>
        <v>52</v>
      </c>
      <c r="J1483" s="3" t="s">
        <v>11072</v>
      </c>
      <c r="K1483" s="3" t="s">
        <v>11073</v>
      </c>
      <c r="L1483" s="2">
        <v>2.1992410059E10</v>
      </c>
      <c r="M1483" s="5" t="s">
        <v>11074</v>
      </c>
      <c r="N1483" s="2" t="s">
        <v>5136</v>
      </c>
      <c r="O1483" s="5" t="s">
        <v>11075</v>
      </c>
      <c r="P1483" s="5">
        <v>6.492E7</v>
      </c>
      <c r="Q1483" s="5" t="s">
        <v>11076</v>
      </c>
    </row>
    <row r="1484" ht="15.75" customHeight="1">
      <c r="A1484" s="1" t="s">
        <v>11077</v>
      </c>
      <c r="B1484" s="2" t="s">
        <v>11078</v>
      </c>
      <c r="C1484" s="1" t="s">
        <v>11079</v>
      </c>
      <c r="D1484" s="1">
        <v>62.0</v>
      </c>
      <c r="E1484" s="1" t="s">
        <v>11080</v>
      </c>
      <c r="F1484" s="1" t="s">
        <v>98</v>
      </c>
      <c r="G1484" s="1">
        <v>15.0</v>
      </c>
      <c r="H1484" s="1">
        <v>96.0</v>
      </c>
      <c r="I1484" s="1">
        <f t="shared" si="1"/>
        <v>81</v>
      </c>
      <c r="J1484" s="3" t="s">
        <v>11081</v>
      </c>
      <c r="K1484" s="3" t="s">
        <v>11082</v>
      </c>
      <c r="L1484" s="2">
        <v>2.1997371995E10</v>
      </c>
      <c r="M1484" s="5" t="s">
        <v>11083</v>
      </c>
      <c r="N1484" s="2" t="s">
        <v>65</v>
      </c>
      <c r="O1484" s="5" t="s">
        <v>560</v>
      </c>
      <c r="P1484" s="5">
        <v>6.42E7</v>
      </c>
      <c r="Q1484" s="5" t="s">
        <v>11084</v>
      </c>
    </row>
    <row r="1485" ht="15.75" customHeight="1">
      <c r="A1485" s="1" t="s">
        <v>11085</v>
      </c>
      <c r="B1485" s="2" t="s">
        <v>11086</v>
      </c>
      <c r="C1485" s="1" t="s">
        <v>11087</v>
      </c>
      <c r="D1485" s="1">
        <v>69.0</v>
      </c>
      <c r="E1485" s="1" t="s">
        <v>11088</v>
      </c>
      <c r="F1485" s="1" t="s">
        <v>11089</v>
      </c>
      <c r="G1485" s="1">
        <v>86.0</v>
      </c>
      <c r="H1485" s="1">
        <v>96.0</v>
      </c>
      <c r="I1485" s="1">
        <f t="shared" si="1"/>
        <v>10</v>
      </c>
      <c r="J1485" s="3" t="s">
        <v>11090</v>
      </c>
      <c r="K1485" s="3" t="s">
        <v>11091</v>
      </c>
      <c r="L1485" s="2">
        <v>2.2998316277E10</v>
      </c>
      <c r="M1485" s="5" t="s">
        <v>11092</v>
      </c>
      <c r="N1485" s="2" t="s">
        <v>36</v>
      </c>
      <c r="O1485" s="5" t="s">
        <v>47</v>
      </c>
      <c r="P1485" s="5">
        <v>6.404965E7</v>
      </c>
      <c r="Q1485" s="5" t="s">
        <v>11093</v>
      </c>
    </row>
    <row r="1486" ht="15.75" customHeight="1">
      <c r="A1486" s="1">
        <v>1.1335517774E10</v>
      </c>
      <c r="B1486" s="2" t="s">
        <v>11094</v>
      </c>
      <c r="C1486" s="1" t="s">
        <v>11095</v>
      </c>
      <c r="D1486" s="1">
        <v>63.0</v>
      </c>
      <c r="E1486" s="1" t="s">
        <v>11096</v>
      </c>
      <c r="F1486" s="1" t="s">
        <v>599</v>
      </c>
      <c r="G1486" s="1">
        <v>90.0</v>
      </c>
      <c r="H1486" s="1">
        <v>96.0</v>
      </c>
      <c r="I1486" s="1">
        <f t="shared" si="1"/>
        <v>6</v>
      </c>
      <c r="J1486" s="3" t="s">
        <v>11097</v>
      </c>
      <c r="K1486" s="3" t="s">
        <v>11098</v>
      </c>
      <c r="L1486" s="2">
        <v>2.2999084125E10</v>
      </c>
      <c r="M1486" s="5" t="s">
        <v>11099</v>
      </c>
      <c r="N1486" s="2" t="s">
        <v>2186</v>
      </c>
      <c r="O1486" s="5" t="s">
        <v>7489</v>
      </c>
      <c r="P1486" s="5">
        <v>6.45E7</v>
      </c>
      <c r="Q1486" s="5" t="s">
        <v>11100</v>
      </c>
    </row>
    <row r="1487" ht="15.75" customHeight="1">
      <c r="A1487" s="1">
        <v>1.4600564774E10</v>
      </c>
      <c r="B1487" s="2" t="s">
        <v>11101</v>
      </c>
      <c r="C1487" s="1" t="s">
        <v>11102</v>
      </c>
      <c r="D1487" s="1">
        <v>67.0</v>
      </c>
      <c r="E1487" s="1" t="s">
        <v>11103</v>
      </c>
      <c r="F1487" s="1" t="s">
        <v>142</v>
      </c>
      <c r="G1487" s="1">
        <v>17.0</v>
      </c>
      <c r="H1487" s="1">
        <v>96.0</v>
      </c>
      <c r="I1487" s="1">
        <f t="shared" si="1"/>
        <v>79</v>
      </c>
      <c r="J1487" s="3" t="s">
        <v>11104</v>
      </c>
      <c r="K1487" s="3" t="s">
        <v>11105</v>
      </c>
      <c r="L1487" s="2">
        <v>2.2999093273E10</v>
      </c>
      <c r="M1487" s="5" t="s">
        <v>11106</v>
      </c>
      <c r="N1487" s="2" t="s">
        <v>36</v>
      </c>
      <c r="O1487" s="5" t="s">
        <v>416</v>
      </c>
      <c r="P1487" s="5">
        <v>6.40783E7</v>
      </c>
      <c r="Q1487" s="5" t="s">
        <v>11107</v>
      </c>
    </row>
    <row r="1488" ht="15.75" customHeight="1">
      <c r="A1488" s="1" t="s">
        <v>11108</v>
      </c>
      <c r="B1488" s="2" t="s">
        <v>11109</v>
      </c>
      <c r="C1488" s="1" t="s">
        <v>11110</v>
      </c>
      <c r="D1488" s="1">
        <v>62.0</v>
      </c>
      <c r="E1488" s="1" t="s">
        <v>11111</v>
      </c>
      <c r="F1488" s="1" t="s">
        <v>142</v>
      </c>
      <c r="G1488" s="1">
        <v>95.0</v>
      </c>
      <c r="H1488" s="1">
        <v>96.0</v>
      </c>
      <c r="I1488" s="1">
        <f t="shared" si="1"/>
        <v>1</v>
      </c>
      <c r="J1488" s="3" t="s">
        <v>11112</v>
      </c>
      <c r="K1488" s="3" t="s">
        <v>11113</v>
      </c>
      <c r="L1488" s="2">
        <v>2.2998823797E10</v>
      </c>
      <c r="M1488" s="5"/>
      <c r="N1488" s="2" t="s">
        <v>7930</v>
      </c>
      <c r="O1488" s="5" t="s">
        <v>26</v>
      </c>
      <c r="P1488" s="5">
        <v>6.443E7</v>
      </c>
      <c r="Q1488" s="5" t="s">
        <v>11114</v>
      </c>
    </row>
    <row r="1489" ht="15.75" customHeight="1">
      <c r="A1489" s="1">
        <v>7.002151746E10</v>
      </c>
      <c r="B1489" s="2" t="s">
        <v>11115</v>
      </c>
      <c r="C1489" s="1" t="s">
        <v>11116</v>
      </c>
      <c r="D1489" s="1">
        <v>69.0</v>
      </c>
      <c r="E1489" s="1" t="s">
        <v>11117</v>
      </c>
      <c r="F1489" s="1" t="s">
        <v>1529</v>
      </c>
      <c r="G1489" s="1">
        <v>50.0</v>
      </c>
      <c r="H1489" s="1">
        <v>96.0</v>
      </c>
      <c r="I1489" s="1">
        <f t="shared" si="1"/>
        <v>46</v>
      </c>
      <c r="J1489" s="3" t="s">
        <v>11118</v>
      </c>
      <c r="K1489" s="3" t="s">
        <v>11119</v>
      </c>
      <c r="L1489" s="2">
        <v>8.4988121161E10</v>
      </c>
      <c r="M1489" s="5"/>
      <c r="N1489" s="2" t="s">
        <v>36</v>
      </c>
      <c r="O1489" s="5" t="s">
        <v>308</v>
      </c>
      <c r="P1489" s="5">
        <v>6.404833E7</v>
      </c>
      <c r="Q1489" s="5" t="s">
        <v>11120</v>
      </c>
    </row>
    <row r="1490" ht="15.75" customHeight="1">
      <c r="A1490" s="1" t="s">
        <v>11121</v>
      </c>
      <c r="B1490" s="2" t="s">
        <v>11122</v>
      </c>
      <c r="C1490" s="1" t="s">
        <v>6425</v>
      </c>
      <c r="D1490" s="1">
        <v>35.0</v>
      </c>
      <c r="E1490" s="1" t="s">
        <v>11123</v>
      </c>
      <c r="F1490" s="1" t="s">
        <v>43</v>
      </c>
      <c r="G1490" s="1">
        <v>90.0</v>
      </c>
      <c r="H1490" s="1">
        <v>96.0</v>
      </c>
      <c r="I1490" s="1">
        <f t="shared" si="1"/>
        <v>6</v>
      </c>
      <c r="J1490" s="3" t="s">
        <v>11124</v>
      </c>
      <c r="K1490" s="3" t="s">
        <v>11125</v>
      </c>
      <c r="L1490" s="2">
        <v>8.69984358E10</v>
      </c>
      <c r="M1490" s="5" t="s">
        <v>11126</v>
      </c>
      <c r="N1490" s="2" t="s">
        <v>36</v>
      </c>
      <c r="O1490" s="5" t="s">
        <v>26</v>
      </c>
      <c r="P1490" s="5">
        <v>6.40014E7</v>
      </c>
      <c r="Q1490" s="5" t="s">
        <v>11127</v>
      </c>
    </row>
    <row r="1491" ht="15.75" customHeight="1">
      <c r="A1491" s="1">
        <v>6.5386337491E10</v>
      </c>
      <c r="B1491" s="2" t="s">
        <v>11128</v>
      </c>
      <c r="C1491" s="1" t="s">
        <v>11129</v>
      </c>
      <c r="D1491" s="1">
        <v>56.0</v>
      </c>
      <c r="E1491" s="1" t="s">
        <v>11130</v>
      </c>
      <c r="F1491" s="1" t="s">
        <v>43</v>
      </c>
      <c r="G1491" s="1">
        <v>58.0</v>
      </c>
      <c r="H1491" s="1">
        <v>96.0</v>
      </c>
      <c r="I1491" s="1">
        <f t="shared" si="1"/>
        <v>38</v>
      </c>
      <c r="J1491" s="3" t="s">
        <v>11131</v>
      </c>
      <c r="K1491" s="3" t="s">
        <v>11132</v>
      </c>
      <c r="L1491" s="2">
        <v>8.4994401867E10</v>
      </c>
      <c r="M1491" s="5" t="s">
        <v>11133</v>
      </c>
      <c r="N1491" s="2" t="s">
        <v>36</v>
      </c>
      <c r="O1491" s="5" t="s">
        <v>1437</v>
      </c>
      <c r="P1491" s="5">
        <v>6.406642E7</v>
      </c>
      <c r="Q1491" s="5" t="s">
        <v>11134</v>
      </c>
    </row>
    <row r="1492" ht="15.75" customHeight="1">
      <c r="A1492" s="1">
        <v>8.3758194415E10</v>
      </c>
      <c r="B1492" s="2" t="s">
        <v>11135</v>
      </c>
      <c r="C1492" s="1" t="s">
        <v>11136</v>
      </c>
      <c r="D1492" s="1">
        <v>67.0</v>
      </c>
      <c r="E1492" s="1" t="s">
        <v>11137</v>
      </c>
      <c r="F1492" s="1" t="s">
        <v>43</v>
      </c>
      <c r="G1492" s="1">
        <v>80.0</v>
      </c>
      <c r="H1492" s="1">
        <v>96.0</v>
      </c>
      <c r="I1492" s="1">
        <f t="shared" si="1"/>
        <v>16</v>
      </c>
      <c r="J1492" s="3" t="s">
        <v>11138</v>
      </c>
      <c r="K1492" s="3" t="s">
        <v>11139</v>
      </c>
      <c r="L1492" s="2">
        <v>8.4999749104E10</v>
      </c>
      <c r="M1492" s="5">
        <v>8.4988475059E10</v>
      </c>
      <c r="N1492" s="2" t="s">
        <v>36</v>
      </c>
      <c r="O1492" s="5" t="s">
        <v>1114</v>
      </c>
      <c r="P1492" s="5">
        <v>6.400263E7</v>
      </c>
      <c r="Q1492" s="5" t="s">
        <v>11140</v>
      </c>
    </row>
    <row r="1493" ht="15.75" customHeight="1">
      <c r="A1493" s="1">
        <v>8.7869004472E10</v>
      </c>
      <c r="B1493" s="2" t="s">
        <v>11141</v>
      </c>
      <c r="C1493" s="1" t="s">
        <v>11142</v>
      </c>
      <c r="D1493" s="1">
        <v>64.0</v>
      </c>
      <c r="E1493" s="1" t="s">
        <v>11143</v>
      </c>
      <c r="F1493" s="1" t="s">
        <v>98</v>
      </c>
      <c r="G1493" s="1">
        <v>21.0</v>
      </c>
      <c r="H1493" s="1">
        <v>96.0</v>
      </c>
      <c r="I1493" s="1">
        <f t="shared" si="1"/>
        <v>75</v>
      </c>
      <c r="J1493" s="3" t="s">
        <v>11144</v>
      </c>
      <c r="K1493" s="3" t="s">
        <v>11145</v>
      </c>
      <c r="L1493" s="2">
        <v>8.4987727989E10</v>
      </c>
      <c r="M1493" s="5" t="s">
        <v>11146</v>
      </c>
      <c r="N1493" s="2" t="s">
        <v>36</v>
      </c>
      <c r="O1493" s="5" t="s">
        <v>26</v>
      </c>
      <c r="P1493" s="5">
        <v>6.400028E7</v>
      </c>
      <c r="Q1493" s="5" t="s">
        <v>11147</v>
      </c>
    </row>
    <row r="1494" ht="15.75" customHeight="1">
      <c r="A1494" s="1" t="s">
        <v>11148</v>
      </c>
      <c r="B1494" s="2" t="s">
        <v>11149</v>
      </c>
      <c r="C1494" s="1" t="s">
        <v>11150</v>
      </c>
      <c r="D1494" s="1">
        <v>34.0</v>
      </c>
      <c r="E1494" s="1" t="s">
        <v>11151</v>
      </c>
      <c r="F1494" s="1" t="s">
        <v>11152</v>
      </c>
      <c r="G1494" s="1">
        <v>1.0</v>
      </c>
      <c r="H1494" s="1">
        <v>96.0</v>
      </c>
      <c r="I1494" s="1">
        <f t="shared" si="1"/>
        <v>95</v>
      </c>
      <c r="J1494" s="3" t="s">
        <v>11153</v>
      </c>
      <c r="K1494" s="3" t="s">
        <v>11153</v>
      </c>
      <c r="L1494" s="2">
        <v>8.4988227548E10</v>
      </c>
      <c r="M1494" s="5" t="s">
        <v>11154</v>
      </c>
      <c r="N1494" s="2" t="s">
        <v>36</v>
      </c>
      <c r="O1494" s="5" t="s">
        <v>1372</v>
      </c>
      <c r="P1494" s="5">
        <v>6.400375E7</v>
      </c>
      <c r="Q1494" s="5" t="s">
        <v>11155</v>
      </c>
    </row>
    <row r="1495" ht="15.75" customHeight="1">
      <c r="A1495" s="1">
        <v>8.3117687068E10</v>
      </c>
      <c r="B1495" s="2" t="s">
        <v>11156</v>
      </c>
      <c r="C1495" s="1" t="s">
        <v>11157</v>
      </c>
      <c r="D1495" s="1">
        <v>53.0</v>
      </c>
      <c r="E1495" s="1" t="s">
        <v>11158</v>
      </c>
      <c r="F1495" s="1" t="s">
        <v>322</v>
      </c>
      <c r="G1495" s="1">
        <v>95.0</v>
      </c>
      <c r="H1495" s="1">
        <v>96.0</v>
      </c>
      <c r="I1495" s="1">
        <f t="shared" si="1"/>
        <v>1</v>
      </c>
      <c r="J1495" s="3" t="s">
        <v>11159</v>
      </c>
      <c r="K1495" s="3" t="s">
        <v>11160</v>
      </c>
      <c r="L1495" s="2">
        <v>5.4999869252E10</v>
      </c>
      <c r="M1495" s="5" t="s">
        <v>11161</v>
      </c>
      <c r="N1495" s="2" t="s">
        <v>36</v>
      </c>
      <c r="O1495" s="5" t="s">
        <v>1289</v>
      </c>
      <c r="P1495" s="5">
        <v>6.404642E7</v>
      </c>
      <c r="Q1495" s="5" t="s">
        <v>11162</v>
      </c>
    </row>
    <row r="1496" ht="15.75" customHeight="1">
      <c r="A1496" s="1">
        <v>8.0430325053E10</v>
      </c>
      <c r="B1496" s="2" t="s">
        <v>11163</v>
      </c>
      <c r="C1496" s="1" t="s">
        <v>50</v>
      </c>
      <c r="D1496" s="1">
        <v>65.0</v>
      </c>
      <c r="E1496" s="1" t="s">
        <v>11164</v>
      </c>
      <c r="F1496" s="1" t="s">
        <v>372</v>
      </c>
      <c r="G1496" s="1">
        <v>29.0</v>
      </c>
      <c r="H1496" s="1">
        <v>96.0</v>
      </c>
      <c r="I1496" s="1">
        <f t="shared" si="1"/>
        <v>67</v>
      </c>
      <c r="J1496" s="3" t="s">
        <v>11165</v>
      </c>
      <c r="K1496" s="3" t="s">
        <v>11166</v>
      </c>
      <c r="L1496" s="2">
        <v>1.5993849939E10</v>
      </c>
      <c r="M1496" s="5" t="s">
        <v>11167</v>
      </c>
      <c r="N1496" s="2" t="s">
        <v>55</v>
      </c>
      <c r="O1496" s="5" t="s">
        <v>56</v>
      </c>
      <c r="P1496" s="5">
        <v>6.46071E7</v>
      </c>
      <c r="Q1496" s="5" t="s">
        <v>57</v>
      </c>
    </row>
    <row r="1497" ht="15.75" customHeight="1">
      <c r="A1497" s="1" t="s">
        <v>11168</v>
      </c>
      <c r="B1497" s="2" t="s">
        <v>11169</v>
      </c>
      <c r="C1497" s="1" t="s">
        <v>11170</v>
      </c>
      <c r="D1497" s="1">
        <v>30.0</v>
      </c>
      <c r="E1497" s="1" t="s">
        <v>11171</v>
      </c>
      <c r="F1497" s="1" t="s">
        <v>1978</v>
      </c>
      <c r="G1497" s="1">
        <v>94.0</v>
      </c>
      <c r="H1497" s="1">
        <v>96.0</v>
      </c>
      <c r="I1497" s="1">
        <f t="shared" si="1"/>
        <v>2</v>
      </c>
      <c r="J1497" s="3" t="s">
        <v>11172</v>
      </c>
      <c r="K1497" s="3" t="s">
        <v>11173</v>
      </c>
      <c r="L1497" s="2">
        <v>9.5981205148E10</v>
      </c>
      <c r="M1497" s="5" t="s">
        <v>11174</v>
      </c>
      <c r="N1497" s="2" t="s">
        <v>25</v>
      </c>
      <c r="O1497" s="5" t="s">
        <v>26</v>
      </c>
      <c r="P1497" s="5">
        <v>6.428E7</v>
      </c>
      <c r="Q1497" s="5" t="s">
        <v>11175</v>
      </c>
    </row>
    <row r="1498" ht="15.75" customHeight="1">
      <c r="A1498" s="1">
        <v>9.2382070978E10</v>
      </c>
      <c r="B1498" s="2" t="s">
        <v>11176</v>
      </c>
      <c r="C1498" s="1" t="s">
        <v>11177</v>
      </c>
      <c r="D1498" s="1">
        <v>50.0</v>
      </c>
      <c r="E1498" s="1" t="s">
        <v>11178</v>
      </c>
      <c r="F1498" s="1" t="s">
        <v>43</v>
      </c>
      <c r="G1498" s="1">
        <v>58.0</v>
      </c>
      <c r="H1498" s="1">
        <v>96.0</v>
      </c>
      <c r="I1498" s="1">
        <f t="shared" si="1"/>
        <v>38</v>
      </c>
      <c r="J1498" s="3" t="s">
        <v>11179</v>
      </c>
      <c r="K1498" s="3" t="s">
        <v>11180</v>
      </c>
      <c r="L1498" s="2">
        <v>4.9999159574E10</v>
      </c>
      <c r="M1498" s="5" t="s">
        <v>11181</v>
      </c>
      <c r="N1498" s="2" t="s">
        <v>36</v>
      </c>
      <c r="O1498" s="5" t="s">
        <v>308</v>
      </c>
      <c r="P1498" s="5">
        <v>6.404925E7</v>
      </c>
      <c r="Q1498" s="5" t="s">
        <v>11182</v>
      </c>
    </row>
    <row r="1499" ht="15.75" customHeight="1">
      <c r="A1499" s="1">
        <v>4.9021745372E10</v>
      </c>
      <c r="B1499" s="2" t="s">
        <v>11183</v>
      </c>
      <c r="C1499" s="1" t="s">
        <v>11184</v>
      </c>
      <c r="D1499" s="1">
        <v>53.0</v>
      </c>
      <c r="E1499" s="1" t="s">
        <v>11185</v>
      </c>
      <c r="F1499" s="1" t="s">
        <v>98</v>
      </c>
      <c r="G1499" s="1">
        <v>96.0</v>
      </c>
      <c r="H1499" s="1">
        <v>96.0</v>
      </c>
      <c r="I1499" s="1">
        <f t="shared" si="1"/>
        <v>0</v>
      </c>
      <c r="J1499" s="3" t="s">
        <v>11186</v>
      </c>
      <c r="K1499" s="3" t="s">
        <v>11187</v>
      </c>
      <c r="L1499" s="2"/>
      <c r="M1499" s="5" t="s">
        <v>11188</v>
      </c>
      <c r="N1499" s="2" t="s">
        <v>36</v>
      </c>
      <c r="O1499" s="5" t="s">
        <v>26</v>
      </c>
      <c r="P1499" s="5">
        <v>6.400134E7</v>
      </c>
      <c r="Q1499" s="5" t="s">
        <v>11189</v>
      </c>
    </row>
    <row r="1500" ht="15.75" customHeight="1">
      <c r="A1500" s="1">
        <v>1.1334911703E10</v>
      </c>
      <c r="B1500" s="2" t="s">
        <v>11190</v>
      </c>
      <c r="C1500" s="1" t="s">
        <v>11191</v>
      </c>
      <c r="D1500" s="1">
        <v>65.0</v>
      </c>
      <c r="E1500" s="1" t="s">
        <v>11192</v>
      </c>
      <c r="F1500" s="1" t="s">
        <v>43</v>
      </c>
      <c r="G1500" s="1">
        <v>88.0</v>
      </c>
      <c r="H1500" s="1">
        <v>96.0</v>
      </c>
      <c r="I1500" s="1">
        <f t="shared" si="1"/>
        <v>8</v>
      </c>
      <c r="J1500" s="3" t="s">
        <v>11193</v>
      </c>
      <c r="K1500" s="3" t="s">
        <v>11194</v>
      </c>
      <c r="L1500" s="2">
        <v>2.7997552671E10</v>
      </c>
      <c r="M1500" s="5" t="s">
        <v>11195</v>
      </c>
      <c r="N1500" s="2" t="s">
        <v>36</v>
      </c>
      <c r="O1500" s="5" t="s">
        <v>496</v>
      </c>
      <c r="P1500" s="5">
        <v>6.4049546E7</v>
      </c>
      <c r="Q1500" s="5" t="s">
        <v>11196</v>
      </c>
    </row>
    <row r="1501" ht="15.75" customHeight="1">
      <c r="A1501" s="1">
        <v>1.9479265869E10</v>
      </c>
      <c r="B1501" s="2" t="s">
        <v>11197</v>
      </c>
      <c r="C1501" s="1" t="s">
        <v>11198</v>
      </c>
      <c r="D1501" s="1">
        <v>54.0</v>
      </c>
      <c r="E1501" s="1" t="s">
        <v>11199</v>
      </c>
      <c r="F1501" s="1" t="s">
        <v>142</v>
      </c>
      <c r="G1501" s="1">
        <v>47.0</v>
      </c>
      <c r="H1501" s="1">
        <v>96.0</v>
      </c>
      <c r="I1501" s="1">
        <f t="shared" si="1"/>
        <v>49</v>
      </c>
      <c r="J1501" s="3" t="s">
        <v>11200</v>
      </c>
      <c r="K1501" s="3" t="s">
        <v>11201</v>
      </c>
      <c r="L1501" s="2">
        <v>1.2997267505E10</v>
      </c>
      <c r="M1501" s="5" t="s">
        <v>11202</v>
      </c>
      <c r="N1501" s="2" t="s">
        <v>36</v>
      </c>
      <c r="O1501" s="5" t="s">
        <v>803</v>
      </c>
      <c r="P1501" s="5">
        <v>6.401001E7</v>
      </c>
      <c r="Q1501" s="5" t="s">
        <v>11203</v>
      </c>
    </row>
    <row r="1502" ht="15.75" customHeight="1">
      <c r="A1502" s="1">
        <v>2.6136390833E10</v>
      </c>
      <c r="B1502" s="2" t="s">
        <v>11204</v>
      </c>
      <c r="C1502" s="1" t="s">
        <v>11205</v>
      </c>
      <c r="D1502" s="1">
        <v>69.0</v>
      </c>
      <c r="E1502" s="1" t="s">
        <v>11206</v>
      </c>
      <c r="F1502" s="1" t="s">
        <v>98</v>
      </c>
      <c r="G1502" s="1">
        <v>44.0</v>
      </c>
      <c r="H1502" s="1">
        <v>96.0</v>
      </c>
      <c r="I1502" s="1">
        <f t="shared" si="1"/>
        <v>52</v>
      </c>
      <c r="J1502" s="3" t="s">
        <v>11207</v>
      </c>
      <c r="K1502" s="3" t="s">
        <v>11208</v>
      </c>
      <c r="L1502" s="2">
        <v>1.4997932023E10</v>
      </c>
      <c r="M1502" s="5" t="s">
        <v>11209</v>
      </c>
      <c r="N1502" s="2" t="s">
        <v>155</v>
      </c>
      <c r="O1502" s="5" t="s">
        <v>1506</v>
      </c>
      <c r="P1502" s="5">
        <v>6.48E7</v>
      </c>
      <c r="Q1502" s="5" t="s">
        <v>11210</v>
      </c>
    </row>
    <row r="1503" ht="15.75" customHeight="1">
      <c r="A1503" s="1">
        <v>1.6056629848E10</v>
      </c>
      <c r="B1503" s="2" t="s">
        <v>11211</v>
      </c>
      <c r="C1503" s="1" t="s">
        <v>1133</v>
      </c>
      <c r="D1503" s="1">
        <v>67.0</v>
      </c>
      <c r="E1503" s="1" t="s">
        <v>11212</v>
      </c>
      <c r="F1503" s="1" t="s">
        <v>98</v>
      </c>
      <c r="G1503" s="1">
        <v>74.0</v>
      </c>
      <c r="H1503" s="1">
        <v>96.0</v>
      </c>
      <c r="I1503" s="1">
        <f t="shared" si="1"/>
        <v>22</v>
      </c>
      <c r="J1503" s="3" t="s">
        <v>11213</v>
      </c>
      <c r="K1503" s="3" t="s">
        <v>11214</v>
      </c>
      <c r="L1503" s="2">
        <v>1.1980322384E10</v>
      </c>
      <c r="M1503" s="5" t="s">
        <v>11215</v>
      </c>
      <c r="N1503" s="2" t="s">
        <v>36</v>
      </c>
      <c r="O1503" s="5" t="s">
        <v>11216</v>
      </c>
      <c r="P1503" s="5">
        <v>6.4E7</v>
      </c>
      <c r="Q1503" s="5" t="s">
        <v>11217</v>
      </c>
    </row>
    <row r="1504" ht="15.75" customHeight="1">
      <c r="A1504" s="1">
        <v>3.5194161824E10</v>
      </c>
      <c r="B1504" s="2" t="s">
        <v>11218</v>
      </c>
      <c r="C1504" s="1" t="s">
        <v>11219</v>
      </c>
      <c r="D1504" s="1">
        <v>69.0</v>
      </c>
      <c r="E1504" s="1" t="s">
        <v>11220</v>
      </c>
      <c r="F1504" s="1" t="s">
        <v>43</v>
      </c>
      <c r="G1504" s="1">
        <v>89.0</v>
      </c>
      <c r="H1504" s="1">
        <v>96.0</v>
      </c>
      <c r="I1504" s="1">
        <f t="shared" si="1"/>
        <v>7</v>
      </c>
      <c r="J1504" s="3" t="s">
        <v>11221</v>
      </c>
      <c r="K1504" s="3" t="s">
        <v>11222</v>
      </c>
      <c r="L1504" s="2">
        <v>4.9999765E10</v>
      </c>
      <c r="M1504" s="5" t="s">
        <v>11223</v>
      </c>
      <c r="N1504" s="2" t="s">
        <v>65</v>
      </c>
      <c r="O1504" s="5" t="s">
        <v>1123</v>
      </c>
      <c r="P1504" s="5">
        <v>6.4208355E7</v>
      </c>
      <c r="Q1504" s="5" t="s">
        <v>11224</v>
      </c>
    </row>
    <row r="1505" ht="15.75" customHeight="1">
      <c r="A1505" s="1">
        <v>3.7696840959E10</v>
      </c>
      <c r="B1505" s="2" t="s">
        <v>11225</v>
      </c>
      <c r="C1505" s="1" t="s">
        <v>11226</v>
      </c>
      <c r="D1505" s="1">
        <v>70.0</v>
      </c>
      <c r="E1505" s="1" t="s">
        <v>11227</v>
      </c>
      <c r="F1505" s="1" t="s">
        <v>1529</v>
      </c>
      <c r="G1505" s="1">
        <v>23.0</v>
      </c>
      <c r="H1505" s="1">
        <v>96.0</v>
      </c>
      <c r="I1505" s="1">
        <f t="shared" si="1"/>
        <v>73</v>
      </c>
      <c r="J1505" s="3" t="s">
        <v>11228</v>
      </c>
      <c r="K1505" s="3" t="s">
        <v>11229</v>
      </c>
      <c r="L1505" s="2">
        <v>4.8999682966E10</v>
      </c>
      <c r="M1505" s="5" t="s">
        <v>11230</v>
      </c>
      <c r="N1505" s="2" t="s">
        <v>36</v>
      </c>
      <c r="O1505" s="5" t="s">
        <v>275</v>
      </c>
      <c r="P1505" s="5">
        <v>6.4E7</v>
      </c>
      <c r="Q1505" s="5" t="s">
        <v>11231</v>
      </c>
    </row>
    <row r="1506" ht="15.75" customHeight="1">
      <c r="A1506" s="1" t="s">
        <v>11232</v>
      </c>
      <c r="B1506" s="2" t="s">
        <v>11233</v>
      </c>
      <c r="C1506" s="1" t="s">
        <v>11234</v>
      </c>
      <c r="D1506" s="1">
        <v>33.0</v>
      </c>
      <c r="E1506" s="1" t="s">
        <v>11235</v>
      </c>
      <c r="F1506" s="1" t="s">
        <v>43</v>
      </c>
      <c r="G1506" s="1">
        <v>48.0</v>
      </c>
      <c r="H1506" s="1">
        <v>96.0</v>
      </c>
      <c r="I1506" s="1">
        <f t="shared" si="1"/>
        <v>48</v>
      </c>
      <c r="J1506" s="3" t="s">
        <v>11236</v>
      </c>
      <c r="K1506" s="3" t="s">
        <v>11237</v>
      </c>
      <c r="L1506" s="2">
        <v>8.6994796708E10</v>
      </c>
      <c r="M1506" s="5" t="s">
        <v>11238</v>
      </c>
      <c r="N1506" s="2" t="s">
        <v>155</v>
      </c>
      <c r="O1506" s="5" t="s">
        <v>2156</v>
      </c>
      <c r="P1506" s="5">
        <v>6.480647E7</v>
      </c>
      <c r="Q1506" s="5" t="s">
        <v>11239</v>
      </c>
    </row>
    <row r="1507" ht="15.75" customHeight="1">
      <c r="A1507" s="1">
        <v>8.7819813334E10</v>
      </c>
      <c r="B1507" s="2" t="s">
        <v>11240</v>
      </c>
      <c r="C1507" s="1" t="s">
        <v>11241</v>
      </c>
      <c r="D1507" s="1">
        <v>43.0</v>
      </c>
      <c r="E1507" s="1" t="s">
        <v>11242</v>
      </c>
      <c r="F1507" s="1" t="s">
        <v>43</v>
      </c>
      <c r="G1507" s="1">
        <v>57.0</v>
      </c>
      <c r="H1507" s="1">
        <v>96.0</v>
      </c>
      <c r="I1507" s="1">
        <f t="shared" si="1"/>
        <v>39</v>
      </c>
      <c r="J1507" s="3" t="s">
        <v>11243</v>
      </c>
      <c r="K1507" s="3" t="s">
        <v>11244</v>
      </c>
      <c r="L1507" s="2">
        <v>8.6981661696E10</v>
      </c>
      <c r="M1507" s="5" t="s">
        <v>11245</v>
      </c>
      <c r="N1507" s="2" t="s">
        <v>36</v>
      </c>
      <c r="O1507" s="5" t="s">
        <v>1463</v>
      </c>
      <c r="P1507" s="5">
        <v>6.40593E7</v>
      </c>
      <c r="Q1507" s="5" t="s">
        <v>11246</v>
      </c>
    </row>
    <row r="1508" ht="15.75" customHeight="1">
      <c r="A1508" s="1">
        <v>3.4315578304E10</v>
      </c>
      <c r="B1508" s="2" t="s">
        <v>11247</v>
      </c>
      <c r="C1508" s="1" t="s">
        <v>11248</v>
      </c>
      <c r="D1508" s="1">
        <v>56.0</v>
      </c>
      <c r="E1508" s="1" t="s">
        <v>11249</v>
      </c>
      <c r="F1508" s="1" t="s">
        <v>98</v>
      </c>
      <c r="G1508" s="1">
        <v>42.0</v>
      </c>
      <c r="H1508" s="1">
        <v>96.0</v>
      </c>
      <c r="I1508" s="1">
        <f t="shared" si="1"/>
        <v>54</v>
      </c>
      <c r="J1508" s="3" t="s">
        <v>11250</v>
      </c>
      <c r="K1508" s="3" t="s">
        <v>11251</v>
      </c>
      <c r="L1508" s="2">
        <v>8.6981218458E10</v>
      </c>
      <c r="M1508" s="5"/>
      <c r="N1508" s="2" t="s">
        <v>36</v>
      </c>
      <c r="O1508" s="5" t="s">
        <v>5051</v>
      </c>
      <c r="P1508" s="5">
        <v>6.4023216E7</v>
      </c>
      <c r="Q1508" s="5" t="s">
        <v>11252</v>
      </c>
    </row>
    <row r="1509" ht="15.75" customHeight="1">
      <c r="A1509" s="1">
        <v>6.5277376372E10</v>
      </c>
      <c r="B1509" s="2" t="s">
        <v>11253</v>
      </c>
      <c r="C1509" s="1" t="s">
        <v>11254</v>
      </c>
      <c r="D1509" s="1">
        <v>44.0</v>
      </c>
      <c r="E1509" s="1" t="s">
        <v>11255</v>
      </c>
      <c r="F1509" s="1" t="s">
        <v>43</v>
      </c>
      <c r="G1509" s="1">
        <v>29.0</v>
      </c>
      <c r="H1509" s="1">
        <v>96.0</v>
      </c>
      <c r="I1509" s="1">
        <f t="shared" si="1"/>
        <v>67</v>
      </c>
      <c r="J1509" s="3" t="s">
        <v>11256</v>
      </c>
      <c r="K1509" s="3" t="s">
        <v>11257</v>
      </c>
      <c r="L1509" s="2">
        <v>8.6994414222E10</v>
      </c>
      <c r="M1509" s="5" t="s">
        <v>11258</v>
      </c>
      <c r="N1509" s="2" t="s">
        <v>36</v>
      </c>
      <c r="O1509" s="5" t="s">
        <v>308</v>
      </c>
      <c r="P1509" s="5">
        <v>6.404904E7</v>
      </c>
      <c r="Q1509" s="5" t="s">
        <v>11259</v>
      </c>
    </row>
    <row r="1510" ht="15.75" customHeight="1">
      <c r="A1510" s="1">
        <v>8.2855528372E10</v>
      </c>
      <c r="B1510" s="2" t="s">
        <v>11260</v>
      </c>
      <c r="C1510" s="1" t="s">
        <v>11261</v>
      </c>
      <c r="D1510" s="1">
        <v>46.0</v>
      </c>
      <c r="E1510" s="1" t="s">
        <v>11262</v>
      </c>
      <c r="F1510" s="1" t="s">
        <v>43</v>
      </c>
      <c r="G1510" s="1">
        <v>94.0</v>
      </c>
      <c r="H1510" s="1">
        <v>96.0</v>
      </c>
      <c r="I1510" s="1">
        <f t="shared" si="1"/>
        <v>2</v>
      </c>
      <c r="J1510" s="3" t="s">
        <v>11263</v>
      </c>
      <c r="K1510" s="3" t="s">
        <v>11264</v>
      </c>
      <c r="L1510" s="2">
        <v>8.8988454997E10</v>
      </c>
      <c r="M1510" s="5" t="s">
        <v>11265</v>
      </c>
      <c r="N1510" s="2" t="s">
        <v>36</v>
      </c>
      <c r="O1510" s="5" t="s">
        <v>308</v>
      </c>
      <c r="P1510" s="5">
        <v>6.404838E7</v>
      </c>
      <c r="Q1510" s="5" t="s">
        <v>11266</v>
      </c>
    </row>
    <row r="1511" ht="15.75" customHeight="1">
      <c r="A1511" s="1">
        <v>7.7995953372E10</v>
      </c>
      <c r="B1511" s="2" t="s">
        <v>11267</v>
      </c>
      <c r="C1511" s="1" t="s">
        <v>11268</v>
      </c>
      <c r="D1511" s="1">
        <v>49.0</v>
      </c>
      <c r="E1511" s="1" t="s">
        <v>11269</v>
      </c>
      <c r="F1511" s="1" t="s">
        <v>43</v>
      </c>
      <c r="G1511" s="1">
        <v>62.0</v>
      </c>
      <c r="H1511" s="1">
        <v>96.0</v>
      </c>
      <c r="I1511" s="1">
        <f t="shared" si="1"/>
        <v>34</v>
      </c>
      <c r="J1511" s="3" t="s">
        <v>11270</v>
      </c>
      <c r="K1511" s="3" t="s">
        <v>11271</v>
      </c>
      <c r="L1511" s="2">
        <v>8.6981009507E10</v>
      </c>
      <c r="M1511" s="5"/>
      <c r="N1511" s="2" t="s">
        <v>36</v>
      </c>
      <c r="O1511" s="5" t="s">
        <v>1312</v>
      </c>
      <c r="P1511" s="5">
        <v>6.4090095E7</v>
      </c>
      <c r="Q1511" s="5" t="s">
        <v>11272</v>
      </c>
    </row>
    <row r="1512" ht="15.75" customHeight="1">
      <c r="A1512" s="1">
        <v>5.0401254372E10</v>
      </c>
      <c r="B1512" s="2" t="s">
        <v>11273</v>
      </c>
      <c r="C1512" s="1" t="s">
        <v>11274</v>
      </c>
      <c r="D1512" s="1">
        <v>52.0</v>
      </c>
      <c r="E1512" s="1" t="s">
        <v>11275</v>
      </c>
      <c r="F1512" s="1" t="s">
        <v>98</v>
      </c>
      <c r="G1512" s="1">
        <v>25.0</v>
      </c>
      <c r="H1512" s="1">
        <v>96.0</v>
      </c>
      <c r="I1512" s="1">
        <f t="shared" si="1"/>
        <v>71</v>
      </c>
      <c r="J1512" s="3" t="s">
        <v>11276</v>
      </c>
      <c r="K1512" s="3" t="s">
        <v>11277</v>
      </c>
      <c r="L1512" s="2">
        <v>8.6994870754E10</v>
      </c>
      <c r="M1512" s="5" t="s">
        <v>11278</v>
      </c>
      <c r="N1512" s="2" t="s">
        <v>36</v>
      </c>
      <c r="O1512" s="5" t="s">
        <v>3538</v>
      </c>
      <c r="P1512" s="5">
        <v>6.403641E7</v>
      </c>
      <c r="Q1512" s="5" t="s">
        <v>11279</v>
      </c>
    </row>
    <row r="1513" ht="15.75" customHeight="1">
      <c r="A1513" s="1">
        <v>3.64162074E10</v>
      </c>
      <c r="B1513" s="2" t="s">
        <v>11280</v>
      </c>
      <c r="C1513" s="1" t="s">
        <v>6477</v>
      </c>
      <c r="D1513" s="1">
        <v>62.0</v>
      </c>
      <c r="E1513" s="1" t="s">
        <v>11281</v>
      </c>
      <c r="F1513" s="1" t="s">
        <v>43</v>
      </c>
      <c r="G1513" s="1">
        <v>73.0</v>
      </c>
      <c r="H1513" s="1">
        <v>96.0</v>
      </c>
      <c r="I1513" s="1">
        <f t="shared" si="1"/>
        <v>23</v>
      </c>
      <c r="J1513" s="3" t="s">
        <v>11282</v>
      </c>
      <c r="K1513" s="3" t="s">
        <v>11283</v>
      </c>
      <c r="L1513" s="2">
        <v>8.6999559955E10</v>
      </c>
      <c r="M1513" s="5">
        <v>8.63232709E9</v>
      </c>
      <c r="N1513" s="2" t="s">
        <v>36</v>
      </c>
      <c r="O1513" s="5" t="s">
        <v>496</v>
      </c>
      <c r="P1513" s="5">
        <v>6.4049534E7</v>
      </c>
      <c r="Q1513" s="5" t="s">
        <v>6482</v>
      </c>
    </row>
    <row r="1514" ht="15.75" customHeight="1">
      <c r="A1514" s="1" t="s">
        <v>11284</v>
      </c>
      <c r="B1514" s="2" t="s">
        <v>11285</v>
      </c>
      <c r="C1514" s="1" t="s">
        <v>11286</v>
      </c>
      <c r="D1514" s="1">
        <v>32.0</v>
      </c>
      <c r="E1514" s="1" t="s">
        <v>11287</v>
      </c>
      <c r="F1514" s="1" t="s">
        <v>43</v>
      </c>
      <c r="G1514" s="1">
        <v>96.0</v>
      </c>
      <c r="H1514" s="1">
        <v>96.0</v>
      </c>
      <c r="I1514" s="1">
        <f t="shared" si="1"/>
        <v>0</v>
      </c>
      <c r="J1514" s="3" t="s">
        <v>11288</v>
      </c>
      <c r="K1514" s="3" t="s">
        <v>11289</v>
      </c>
      <c r="L1514" s="2">
        <v>8.6999761167E10</v>
      </c>
      <c r="M1514" s="5" t="s">
        <v>11290</v>
      </c>
      <c r="N1514" s="2" t="s">
        <v>1480</v>
      </c>
      <c r="O1514" s="5" t="s">
        <v>11291</v>
      </c>
      <c r="P1514" s="5">
        <v>6.41E7</v>
      </c>
      <c r="Q1514" s="5" t="s">
        <v>11292</v>
      </c>
    </row>
    <row r="1515" ht="15.75" customHeight="1">
      <c r="A1515" s="1" t="s">
        <v>11293</v>
      </c>
      <c r="B1515" s="2" t="s">
        <v>11294</v>
      </c>
      <c r="C1515" s="1" t="s">
        <v>11295</v>
      </c>
      <c r="D1515" s="1">
        <v>63.0</v>
      </c>
      <c r="E1515" s="1" t="s">
        <v>11296</v>
      </c>
      <c r="F1515" s="1" t="s">
        <v>372</v>
      </c>
      <c r="G1515" s="1">
        <v>30.0</v>
      </c>
      <c r="H1515" s="1">
        <v>96.0</v>
      </c>
      <c r="I1515" s="1">
        <f t="shared" si="1"/>
        <v>66</v>
      </c>
      <c r="J1515" s="3" t="s">
        <v>11297</v>
      </c>
      <c r="K1515" s="3" t="s">
        <v>11298</v>
      </c>
      <c r="L1515" s="2">
        <v>6.1984443698E10</v>
      </c>
      <c r="M1515" s="5" t="s">
        <v>11299</v>
      </c>
      <c r="N1515" s="2" t="s">
        <v>36</v>
      </c>
      <c r="O1515" s="5" t="s">
        <v>84</v>
      </c>
      <c r="P1515" s="5">
        <v>6.401408E7</v>
      </c>
      <c r="Q1515" s="5" t="s">
        <v>11300</v>
      </c>
    </row>
    <row r="1516" ht="15.75" customHeight="1">
      <c r="A1516" s="1" t="s">
        <v>11301</v>
      </c>
      <c r="B1516" s="2" t="s">
        <v>11302</v>
      </c>
      <c r="C1516" s="1" t="s">
        <v>11303</v>
      </c>
      <c r="D1516" s="1">
        <v>45.0</v>
      </c>
      <c r="E1516" s="1" t="s">
        <v>11304</v>
      </c>
      <c r="F1516" s="1" t="s">
        <v>43</v>
      </c>
      <c r="G1516" s="1">
        <v>50.0</v>
      </c>
      <c r="H1516" s="1">
        <v>96.0</v>
      </c>
      <c r="I1516" s="1">
        <f t="shared" si="1"/>
        <v>46</v>
      </c>
      <c r="J1516" s="3" t="s">
        <v>11305</v>
      </c>
      <c r="K1516" s="3" t="s">
        <v>11306</v>
      </c>
      <c r="L1516" s="2">
        <v>8.6995466129E10</v>
      </c>
      <c r="M1516" s="5" t="s">
        <v>11307</v>
      </c>
      <c r="N1516" s="2" t="s">
        <v>36</v>
      </c>
      <c r="O1516" s="5" t="s">
        <v>841</v>
      </c>
      <c r="P1516" s="5">
        <v>6.401801E7</v>
      </c>
      <c r="Q1516" s="5" t="s">
        <v>11308</v>
      </c>
    </row>
    <row r="1517" ht="15.75" customHeight="1">
      <c r="A1517" s="1" t="s">
        <v>11309</v>
      </c>
      <c r="B1517" s="2" t="s">
        <v>11310</v>
      </c>
      <c r="C1517" s="1" t="s">
        <v>2556</v>
      </c>
      <c r="D1517" s="1">
        <v>70.0</v>
      </c>
      <c r="E1517" s="1" t="s">
        <v>11311</v>
      </c>
      <c r="F1517" s="1" t="s">
        <v>43</v>
      </c>
      <c r="G1517" s="1">
        <v>96.0</v>
      </c>
      <c r="H1517" s="1">
        <v>96.0</v>
      </c>
      <c r="I1517" s="1">
        <f t="shared" si="1"/>
        <v>0</v>
      </c>
      <c r="J1517" s="3" t="s">
        <v>11312</v>
      </c>
      <c r="K1517" s="3" t="s">
        <v>11313</v>
      </c>
      <c r="L1517" s="2">
        <v>9.898143199E10</v>
      </c>
      <c r="M1517" s="5" t="s">
        <v>11314</v>
      </c>
      <c r="N1517" s="2" t="s">
        <v>36</v>
      </c>
      <c r="O1517" s="5" t="s">
        <v>1372</v>
      </c>
      <c r="P1517" s="5">
        <v>6.400213E7</v>
      </c>
      <c r="Q1517" s="5" t="s">
        <v>11315</v>
      </c>
    </row>
    <row r="1518" ht="15.75" customHeight="1">
      <c r="A1518" s="1" t="s">
        <v>11316</v>
      </c>
      <c r="B1518" s="2" t="s">
        <v>11317</v>
      </c>
      <c r="C1518" s="1" t="s">
        <v>11318</v>
      </c>
      <c r="D1518" s="1">
        <v>42.0</v>
      </c>
      <c r="E1518" s="1" t="s">
        <v>11319</v>
      </c>
      <c r="F1518" s="1" t="s">
        <v>43</v>
      </c>
      <c r="G1518" s="1">
        <v>9.0</v>
      </c>
      <c r="H1518" s="1">
        <v>96.0</v>
      </c>
      <c r="I1518" s="1">
        <f t="shared" si="1"/>
        <v>87</v>
      </c>
      <c r="J1518" s="3" t="s">
        <v>11320</v>
      </c>
      <c r="K1518" s="3" t="s">
        <v>11321</v>
      </c>
      <c r="L1518" s="2">
        <v>8.5997937742E10</v>
      </c>
      <c r="M1518" s="5"/>
      <c r="N1518" s="2" t="s">
        <v>36</v>
      </c>
      <c r="O1518" s="5" t="s">
        <v>3538</v>
      </c>
      <c r="P1518" s="5">
        <v>6.403645E7</v>
      </c>
      <c r="Q1518" s="5" t="s">
        <v>11322</v>
      </c>
    </row>
    <row r="1519" ht="15.75" customHeight="1">
      <c r="A1519" s="1">
        <v>6.6883407391E10</v>
      </c>
      <c r="B1519" s="2" t="s">
        <v>11323</v>
      </c>
      <c r="C1519" s="1" t="s">
        <v>11324</v>
      </c>
      <c r="D1519" s="1">
        <v>40.0</v>
      </c>
      <c r="E1519" s="1" t="s">
        <v>11325</v>
      </c>
      <c r="F1519" s="1" t="s">
        <v>142</v>
      </c>
      <c r="G1519" s="1">
        <v>68.0</v>
      </c>
      <c r="H1519" s="1">
        <v>96.0</v>
      </c>
      <c r="I1519" s="1">
        <f t="shared" si="1"/>
        <v>28</v>
      </c>
      <c r="J1519" s="3" t="s">
        <v>11326</v>
      </c>
      <c r="K1519" s="3" t="s">
        <v>11327</v>
      </c>
      <c r="L1519" s="2">
        <v>8.6981254091E10</v>
      </c>
      <c r="M1519" s="5" t="s">
        <v>11328</v>
      </c>
      <c r="N1519" s="2" t="s">
        <v>36</v>
      </c>
      <c r="O1519" s="5" t="s">
        <v>172</v>
      </c>
      <c r="P1519" s="5">
        <v>6.402338E7</v>
      </c>
      <c r="Q1519" s="5" t="s">
        <v>11329</v>
      </c>
    </row>
    <row r="1520" ht="15.75" customHeight="1">
      <c r="A1520" s="1" t="s">
        <v>11330</v>
      </c>
      <c r="B1520" s="2" t="s">
        <v>11331</v>
      </c>
      <c r="C1520" s="1" t="s">
        <v>11332</v>
      </c>
      <c r="D1520" s="1">
        <v>32.0</v>
      </c>
      <c r="E1520" s="1" t="s">
        <v>11333</v>
      </c>
      <c r="F1520" s="1" t="s">
        <v>98</v>
      </c>
      <c r="G1520" s="1">
        <v>91.0</v>
      </c>
      <c r="H1520" s="1">
        <v>96.0</v>
      </c>
      <c r="I1520" s="1">
        <f t="shared" si="1"/>
        <v>5</v>
      </c>
      <c r="J1520" s="3" t="s">
        <v>11334</v>
      </c>
      <c r="K1520" s="3" t="s">
        <v>11335</v>
      </c>
      <c r="L1520" s="2">
        <v>8.6995755975E10</v>
      </c>
      <c r="M1520" s="5"/>
      <c r="N1520" s="2" t="s">
        <v>36</v>
      </c>
      <c r="O1520" s="5" t="s">
        <v>275</v>
      </c>
      <c r="P1520" s="5">
        <v>6.4019734E7</v>
      </c>
      <c r="Q1520" s="5" t="s">
        <v>11336</v>
      </c>
    </row>
    <row r="1521" ht="15.75" customHeight="1">
      <c r="A1521" s="1" t="s">
        <v>11337</v>
      </c>
      <c r="B1521" s="2" t="s">
        <v>11338</v>
      </c>
      <c r="C1521" s="1" t="s">
        <v>6096</v>
      </c>
      <c r="D1521" s="1">
        <v>43.0</v>
      </c>
      <c r="E1521" s="1" t="s">
        <v>11339</v>
      </c>
      <c r="F1521" s="1" t="s">
        <v>43</v>
      </c>
      <c r="G1521" s="1">
        <v>44.0</v>
      </c>
      <c r="H1521" s="1">
        <v>96.0</v>
      </c>
      <c r="I1521" s="1">
        <f t="shared" si="1"/>
        <v>52</v>
      </c>
      <c r="J1521" s="3" t="s">
        <v>11340</v>
      </c>
      <c r="K1521" s="3" t="s">
        <v>11341</v>
      </c>
      <c r="L1521" s="2">
        <v>8.9999973343E10</v>
      </c>
      <c r="M1521" s="5" t="s">
        <v>11342</v>
      </c>
      <c r="N1521" s="2" t="s">
        <v>155</v>
      </c>
      <c r="O1521" s="5" t="s">
        <v>9609</v>
      </c>
      <c r="P1521" s="5">
        <v>6.4808018E7</v>
      </c>
      <c r="Q1521" s="5" t="s">
        <v>11343</v>
      </c>
    </row>
    <row r="1522" ht="15.75" customHeight="1">
      <c r="A1522" s="1" t="s">
        <v>11344</v>
      </c>
      <c r="B1522" s="2" t="s">
        <v>11345</v>
      </c>
      <c r="C1522" s="1" t="s">
        <v>11346</v>
      </c>
      <c r="D1522" s="1">
        <v>39.0</v>
      </c>
      <c r="E1522" s="1" t="s">
        <v>11347</v>
      </c>
      <c r="F1522" s="1" t="s">
        <v>98</v>
      </c>
      <c r="G1522" s="1">
        <v>85.0</v>
      </c>
      <c r="H1522" s="1">
        <v>96.0</v>
      </c>
      <c r="I1522" s="1">
        <f t="shared" si="1"/>
        <v>11</v>
      </c>
      <c r="J1522" s="3" t="s">
        <v>11348</v>
      </c>
      <c r="K1522" s="3" t="s">
        <v>11349</v>
      </c>
      <c r="L1522" s="2">
        <v>8.6981321854E10</v>
      </c>
      <c r="M1522" s="5" t="s">
        <v>11350</v>
      </c>
      <c r="N1522" s="2" t="s">
        <v>36</v>
      </c>
      <c r="O1522" s="5" t="s">
        <v>971</v>
      </c>
      <c r="P1522" s="5">
        <v>6.4078625E7</v>
      </c>
      <c r="Q1522" s="5" t="s">
        <v>11351</v>
      </c>
    </row>
    <row r="1523" ht="15.75" customHeight="1">
      <c r="A1523" s="1" t="s">
        <v>11352</v>
      </c>
      <c r="B1523" s="2" t="s">
        <v>11353</v>
      </c>
      <c r="C1523" s="1" t="s">
        <v>11354</v>
      </c>
      <c r="D1523" s="1">
        <v>34.0</v>
      </c>
      <c r="E1523" s="1" t="s">
        <v>11355</v>
      </c>
      <c r="F1523" s="1" t="s">
        <v>98</v>
      </c>
      <c r="G1523" s="1">
        <v>85.0</v>
      </c>
      <c r="H1523" s="1">
        <v>96.0</v>
      </c>
      <c r="I1523" s="1">
        <f t="shared" si="1"/>
        <v>11</v>
      </c>
      <c r="J1523" s="3" t="s">
        <v>11356</v>
      </c>
      <c r="K1523" s="3" t="s">
        <v>11357</v>
      </c>
      <c r="L1523" s="2">
        <v>8.9988051508E10</v>
      </c>
      <c r="M1523" s="5" t="s">
        <v>11358</v>
      </c>
      <c r="N1523" s="2" t="s">
        <v>8981</v>
      </c>
      <c r="O1523" s="5" t="s">
        <v>26</v>
      </c>
      <c r="P1523" s="5">
        <v>6.454E7</v>
      </c>
      <c r="Q1523" s="5" t="s">
        <v>11359</v>
      </c>
    </row>
    <row r="1524" ht="15.75" customHeight="1">
      <c r="A1524" s="1" t="s">
        <v>11360</v>
      </c>
      <c r="B1524" s="2" t="s">
        <v>11361</v>
      </c>
      <c r="C1524" s="1" t="s">
        <v>11362</v>
      </c>
      <c r="D1524" s="1">
        <v>34.0</v>
      </c>
      <c r="E1524" s="1" t="s">
        <v>11363</v>
      </c>
      <c r="F1524" s="1" t="s">
        <v>43</v>
      </c>
      <c r="G1524" s="1">
        <v>38.0</v>
      </c>
      <c r="H1524" s="1">
        <v>96.0</v>
      </c>
      <c r="I1524" s="1">
        <f t="shared" si="1"/>
        <v>58</v>
      </c>
      <c r="J1524" s="3" t="s">
        <v>11364</v>
      </c>
      <c r="K1524" s="3" t="s">
        <v>11365</v>
      </c>
      <c r="L1524" s="2">
        <v>5.3991142304E10</v>
      </c>
      <c r="M1524" s="5" t="s">
        <v>11366</v>
      </c>
      <c r="N1524" s="2" t="s">
        <v>36</v>
      </c>
      <c r="O1524" s="5" t="s">
        <v>26</v>
      </c>
      <c r="P1524" s="5">
        <v>6.400102E7</v>
      </c>
      <c r="Q1524" s="5" t="s">
        <v>11367</v>
      </c>
    </row>
    <row r="1525" ht="15.75" customHeight="1">
      <c r="A1525" s="1">
        <v>8.7432323534E10</v>
      </c>
      <c r="B1525" s="2" t="s">
        <v>11368</v>
      </c>
      <c r="C1525" s="1" t="s">
        <v>11369</v>
      </c>
      <c r="D1525" s="1">
        <v>50.0</v>
      </c>
      <c r="E1525" s="1" t="s">
        <v>11370</v>
      </c>
      <c r="F1525" s="1" t="s">
        <v>98</v>
      </c>
      <c r="G1525" s="1">
        <v>49.0</v>
      </c>
      <c r="H1525" s="1">
        <v>96.0</v>
      </c>
      <c r="I1525" s="1">
        <f t="shared" si="1"/>
        <v>47</v>
      </c>
      <c r="J1525" s="3" t="s">
        <v>11371</v>
      </c>
      <c r="K1525" s="3" t="s">
        <v>11372</v>
      </c>
      <c r="L1525" s="2"/>
      <c r="M1525" s="5" t="s">
        <v>11373</v>
      </c>
      <c r="N1525" s="2" t="s">
        <v>36</v>
      </c>
      <c r="O1525" s="5" t="s">
        <v>1312</v>
      </c>
      <c r="P1525" s="5">
        <v>6.4091215E7</v>
      </c>
      <c r="Q1525" s="5" t="s">
        <v>11374</v>
      </c>
    </row>
    <row r="1526" ht="15.75" customHeight="1">
      <c r="A1526" s="1" t="s">
        <v>11375</v>
      </c>
      <c r="B1526" s="2" t="s">
        <v>11376</v>
      </c>
      <c r="C1526" s="1" t="s">
        <v>11377</v>
      </c>
      <c r="D1526" s="1">
        <v>68.0</v>
      </c>
      <c r="E1526" s="1" t="s">
        <v>11378</v>
      </c>
      <c r="F1526" s="1" t="s">
        <v>98</v>
      </c>
      <c r="G1526" s="1">
        <v>14.0</v>
      </c>
      <c r="H1526" s="1">
        <v>96.0</v>
      </c>
      <c r="I1526" s="1">
        <f t="shared" si="1"/>
        <v>82</v>
      </c>
      <c r="J1526" s="3" t="s">
        <v>11379</v>
      </c>
      <c r="K1526" s="3" t="s">
        <v>11380</v>
      </c>
      <c r="L1526" s="2">
        <v>5.3991782982E10</v>
      </c>
      <c r="M1526" s="5"/>
      <c r="N1526" s="2" t="s">
        <v>36</v>
      </c>
      <c r="O1526" s="5" t="s">
        <v>283</v>
      </c>
      <c r="P1526" s="5">
        <v>6.4045625E7</v>
      </c>
      <c r="Q1526" s="5" t="s">
        <v>11381</v>
      </c>
    </row>
    <row r="1527" ht="15.75" customHeight="1">
      <c r="A1527" s="1" t="s">
        <v>11382</v>
      </c>
      <c r="B1527" s="2" t="s">
        <v>11383</v>
      </c>
      <c r="C1527" s="1" t="s">
        <v>11384</v>
      </c>
      <c r="D1527" s="1">
        <v>30.0</v>
      </c>
      <c r="E1527" s="1" t="s">
        <v>11385</v>
      </c>
      <c r="F1527" s="1" t="s">
        <v>43</v>
      </c>
      <c r="G1527" s="1">
        <v>14.0</v>
      </c>
      <c r="H1527" s="1">
        <v>96.0</v>
      </c>
      <c r="I1527" s="1">
        <f t="shared" si="1"/>
        <v>82</v>
      </c>
      <c r="J1527" s="3" t="s">
        <v>11386</v>
      </c>
      <c r="K1527" s="3" t="s">
        <v>11387</v>
      </c>
      <c r="L1527" s="2">
        <v>8.6110051179E10</v>
      </c>
      <c r="M1527" s="5"/>
      <c r="N1527" s="2" t="s">
        <v>36</v>
      </c>
      <c r="O1527" s="5" t="s">
        <v>2289</v>
      </c>
      <c r="P1527" s="5">
        <v>6.40572E7</v>
      </c>
      <c r="Q1527" s="5" t="s">
        <v>11388</v>
      </c>
    </row>
    <row r="1528" ht="15.75" customHeight="1">
      <c r="A1528" s="1">
        <v>2.7810203894E10</v>
      </c>
      <c r="B1528" s="2" t="s">
        <v>11389</v>
      </c>
      <c r="C1528" s="1" t="s">
        <v>11390</v>
      </c>
      <c r="D1528" s="1">
        <v>45.0</v>
      </c>
      <c r="E1528" s="1" t="s">
        <v>11391</v>
      </c>
      <c r="F1528" s="1" t="s">
        <v>43</v>
      </c>
      <c r="G1528" s="1">
        <v>79.0</v>
      </c>
      <c r="H1528" s="1">
        <v>96.0</v>
      </c>
      <c r="I1528" s="1">
        <f t="shared" si="1"/>
        <v>17</v>
      </c>
      <c r="J1528" s="3" t="s">
        <v>11392</v>
      </c>
      <c r="K1528" s="3" t="s">
        <v>11393</v>
      </c>
      <c r="L1528" s="2">
        <v>8.6981851222E10</v>
      </c>
      <c r="M1528" s="5">
        <v>8.632161781E9</v>
      </c>
      <c r="N1528" s="2" t="s">
        <v>36</v>
      </c>
      <c r="O1528" s="5" t="s">
        <v>308</v>
      </c>
      <c r="P1528" s="5">
        <v>6.4048908E7</v>
      </c>
      <c r="Q1528" s="5" t="s">
        <v>11394</v>
      </c>
    </row>
    <row r="1529" ht="15.75" customHeight="1">
      <c r="A1529" s="1" t="s">
        <v>11395</v>
      </c>
      <c r="B1529" s="2" t="s">
        <v>11396</v>
      </c>
      <c r="C1529" s="1" t="s">
        <v>11397</v>
      </c>
      <c r="D1529" s="1">
        <v>32.0</v>
      </c>
      <c r="E1529" s="1" t="s">
        <v>11398</v>
      </c>
      <c r="F1529" s="1" t="s">
        <v>98</v>
      </c>
      <c r="G1529" s="1">
        <v>11.0</v>
      </c>
      <c r="H1529" s="1">
        <v>96.0</v>
      </c>
      <c r="I1529" s="1">
        <f t="shared" si="1"/>
        <v>85</v>
      </c>
      <c r="J1529" s="3" t="s">
        <v>11399</v>
      </c>
      <c r="K1529" s="3" t="s">
        <v>11400</v>
      </c>
      <c r="L1529" s="2">
        <v>8.9981303082E10</v>
      </c>
      <c r="M1529" s="5" t="s">
        <v>11401</v>
      </c>
      <c r="N1529" s="2" t="s">
        <v>1429</v>
      </c>
      <c r="O1529" s="5" t="s">
        <v>1506</v>
      </c>
      <c r="P1529" s="5">
        <v>6.477E7</v>
      </c>
      <c r="Q1529" s="5" t="s">
        <v>11402</v>
      </c>
    </row>
    <row r="1530" ht="15.75" customHeight="1">
      <c r="A1530" s="1" t="s">
        <v>11403</v>
      </c>
      <c r="B1530" s="2" t="s">
        <v>11404</v>
      </c>
      <c r="C1530" s="1" t="s">
        <v>11405</v>
      </c>
      <c r="D1530" s="1">
        <v>39.0</v>
      </c>
      <c r="E1530" s="1" t="s">
        <v>11406</v>
      </c>
      <c r="F1530" s="1" t="s">
        <v>43</v>
      </c>
      <c r="G1530" s="1">
        <v>86.0</v>
      </c>
      <c r="H1530" s="1">
        <v>96.0</v>
      </c>
      <c r="I1530" s="1">
        <f t="shared" si="1"/>
        <v>10</v>
      </c>
      <c r="J1530" s="3" t="s">
        <v>11407</v>
      </c>
      <c r="K1530" s="3" t="s">
        <v>11408</v>
      </c>
      <c r="L1530" s="2">
        <v>8.9999288731E10</v>
      </c>
      <c r="M1530" s="5" t="s">
        <v>11409</v>
      </c>
      <c r="N1530" s="2" t="s">
        <v>3849</v>
      </c>
      <c r="O1530" s="5" t="s">
        <v>26</v>
      </c>
      <c r="P1530" s="5">
        <v>6.446E7</v>
      </c>
      <c r="Q1530" s="5" t="s">
        <v>11410</v>
      </c>
    </row>
    <row r="1531" ht="15.75" customHeight="1">
      <c r="A1531" s="1" t="s">
        <v>11411</v>
      </c>
      <c r="B1531" s="2" t="s">
        <v>11412</v>
      </c>
      <c r="C1531" s="1" t="s">
        <v>11413</v>
      </c>
      <c r="D1531" s="1">
        <v>69.0</v>
      </c>
      <c r="E1531" s="1" t="s">
        <v>11414</v>
      </c>
      <c r="F1531" s="1" t="s">
        <v>43</v>
      </c>
      <c r="G1531" s="1">
        <v>49.0</v>
      </c>
      <c r="H1531" s="1">
        <v>96.0</v>
      </c>
      <c r="I1531" s="1">
        <f t="shared" si="1"/>
        <v>47</v>
      </c>
      <c r="J1531" s="3" t="s">
        <v>11415</v>
      </c>
      <c r="K1531" s="3" t="s">
        <v>11416</v>
      </c>
      <c r="L1531" s="2">
        <v>9.8988396113E10</v>
      </c>
      <c r="M1531" s="5"/>
      <c r="N1531" s="2" t="s">
        <v>36</v>
      </c>
      <c r="O1531" s="5" t="s">
        <v>2281</v>
      </c>
      <c r="P1531" s="5">
        <v>6.4083025E7</v>
      </c>
      <c r="Q1531" s="5" t="s">
        <v>11417</v>
      </c>
    </row>
    <row r="1532" ht="15.75" customHeight="1">
      <c r="A1532" s="1" t="s">
        <v>11418</v>
      </c>
      <c r="B1532" s="2" t="s">
        <v>11419</v>
      </c>
      <c r="C1532" s="1" t="s">
        <v>11420</v>
      </c>
      <c r="D1532" s="1">
        <v>66.0</v>
      </c>
      <c r="E1532" s="1" t="s">
        <v>11421</v>
      </c>
      <c r="F1532" s="1" t="s">
        <v>98</v>
      </c>
      <c r="G1532" s="1">
        <v>3.0</v>
      </c>
      <c r="H1532" s="1">
        <v>96.0</v>
      </c>
      <c r="I1532" s="1">
        <f t="shared" si="1"/>
        <v>93</v>
      </c>
      <c r="J1532" s="3" t="s">
        <v>11422</v>
      </c>
      <c r="K1532" s="3" t="s">
        <v>11423</v>
      </c>
      <c r="L1532" s="2">
        <v>5.5981291777E10</v>
      </c>
      <c r="M1532" s="5" t="s">
        <v>11424</v>
      </c>
      <c r="N1532" s="2" t="s">
        <v>55</v>
      </c>
      <c r="O1532" s="5" t="s">
        <v>560</v>
      </c>
      <c r="P1532" s="5">
        <v>6.46E7</v>
      </c>
      <c r="Q1532" s="5" t="s">
        <v>11425</v>
      </c>
    </row>
    <row r="1533" ht="15.75" customHeight="1">
      <c r="A1533" s="1">
        <v>8.3930531372E10</v>
      </c>
      <c r="B1533" s="2" t="s">
        <v>11426</v>
      </c>
      <c r="C1533" s="1" t="s">
        <v>11427</v>
      </c>
      <c r="D1533" s="1">
        <v>43.0</v>
      </c>
      <c r="E1533" s="1" t="s">
        <v>11428</v>
      </c>
      <c r="F1533" s="1" t="s">
        <v>43</v>
      </c>
      <c r="G1533" s="1">
        <v>95.0</v>
      </c>
      <c r="H1533" s="1">
        <v>96.0</v>
      </c>
      <c r="I1533" s="1">
        <f t="shared" si="1"/>
        <v>1</v>
      </c>
      <c r="J1533" s="3" t="s">
        <v>11429</v>
      </c>
      <c r="K1533" s="3" t="s">
        <v>11430</v>
      </c>
      <c r="L1533" s="2">
        <v>8.6994639463E10</v>
      </c>
      <c r="M1533" s="5" t="s">
        <v>11431</v>
      </c>
      <c r="N1533" s="2" t="s">
        <v>36</v>
      </c>
      <c r="O1533" s="5" t="s">
        <v>931</v>
      </c>
      <c r="P1533" s="5">
        <v>6.402543E7</v>
      </c>
      <c r="Q1533" s="5" t="s">
        <v>11432</v>
      </c>
    </row>
    <row r="1534" ht="15.75" customHeight="1">
      <c r="A1534" s="1">
        <v>8.7615177391E10</v>
      </c>
      <c r="B1534" s="2" t="s">
        <v>11433</v>
      </c>
      <c r="C1534" s="1" t="s">
        <v>11434</v>
      </c>
      <c r="D1534" s="1">
        <v>68.0</v>
      </c>
      <c r="E1534" s="1" t="s">
        <v>11435</v>
      </c>
      <c r="F1534" s="1" t="s">
        <v>43</v>
      </c>
      <c r="G1534" s="1">
        <v>16.0</v>
      </c>
      <c r="H1534" s="1">
        <v>96.0</v>
      </c>
      <c r="I1534" s="1">
        <f t="shared" si="1"/>
        <v>80</v>
      </c>
      <c r="J1534" s="3" t="s">
        <v>11436</v>
      </c>
      <c r="K1534" s="3" t="s">
        <v>11437</v>
      </c>
      <c r="L1534" s="2">
        <v>8.698888972E10</v>
      </c>
      <c r="M1534" s="5"/>
      <c r="N1534" s="2" t="s">
        <v>36</v>
      </c>
      <c r="O1534" s="5" t="s">
        <v>1303</v>
      </c>
      <c r="P1534" s="5">
        <v>6.406363E7</v>
      </c>
      <c r="Q1534" s="5" t="s">
        <v>11438</v>
      </c>
    </row>
    <row r="1535" ht="15.75" customHeight="1">
      <c r="A1535" s="1">
        <v>9.9614952334E10</v>
      </c>
      <c r="B1535" s="2" t="s">
        <v>11439</v>
      </c>
      <c r="C1535" s="1" t="s">
        <v>11440</v>
      </c>
      <c r="D1535" s="1">
        <v>42.0</v>
      </c>
      <c r="E1535" s="1" t="s">
        <v>11441</v>
      </c>
      <c r="F1535" s="1" t="s">
        <v>98</v>
      </c>
      <c r="G1535" s="1">
        <v>14.0</v>
      </c>
      <c r="H1535" s="1">
        <v>96.0</v>
      </c>
      <c r="I1535" s="1">
        <f t="shared" si="1"/>
        <v>82</v>
      </c>
      <c r="J1535" s="3" t="s">
        <v>11442</v>
      </c>
      <c r="K1535" s="3" t="s">
        <v>11443</v>
      </c>
      <c r="L1535" s="2">
        <v>7.1993453214E10</v>
      </c>
      <c r="M1535" s="5"/>
      <c r="N1535" s="2" t="s">
        <v>36</v>
      </c>
      <c r="O1535" s="5" t="s">
        <v>496</v>
      </c>
      <c r="P1535" s="5">
        <v>6.404937E7</v>
      </c>
      <c r="Q1535" s="5" t="s">
        <v>11444</v>
      </c>
    </row>
    <row r="1536" ht="15.75" customHeight="1">
      <c r="A1536" s="1" t="s">
        <v>11445</v>
      </c>
      <c r="B1536" s="2" t="s">
        <v>11446</v>
      </c>
      <c r="C1536" s="1" t="s">
        <v>11447</v>
      </c>
      <c r="D1536" s="1">
        <v>28.0</v>
      </c>
      <c r="E1536" s="1" t="s">
        <v>11448</v>
      </c>
      <c r="F1536" s="1" t="s">
        <v>43</v>
      </c>
      <c r="G1536" s="1">
        <v>28.0</v>
      </c>
      <c r="H1536" s="1">
        <v>96.0</v>
      </c>
      <c r="I1536" s="1">
        <f t="shared" si="1"/>
        <v>68</v>
      </c>
      <c r="J1536" s="3" t="s">
        <v>11449</v>
      </c>
      <c r="K1536" s="3" t="s">
        <v>11450</v>
      </c>
      <c r="L1536" s="2">
        <v>8.698829109E10</v>
      </c>
      <c r="M1536" s="5" t="s">
        <v>11451</v>
      </c>
      <c r="N1536" s="2" t="s">
        <v>36</v>
      </c>
      <c r="O1536" s="5" t="s">
        <v>383</v>
      </c>
      <c r="P1536" s="5">
        <v>6.400253E7</v>
      </c>
      <c r="Q1536" s="5" t="s">
        <v>11452</v>
      </c>
    </row>
    <row r="1537" ht="15.75" customHeight="1">
      <c r="A1537" s="1" t="s">
        <v>11453</v>
      </c>
      <c r="B1537" s="2" t="s">
        <v>11454</v>
      </c>
      <c r="C1537" s="1" t="s">
        <v>11455</v>
      </c>
      <c r="D1537" s="1">
        <v>38.0</v>
      </c>
      <c r="E1537" s="1" t="s">
        <v>11456</v>
      </c>
      <c r="F1537" s="1" t="s">
        <v>43</v>
      </c>
      <c r="G1537" s="1">
        <v>77.0</v>
      </c>
      <c r="H1537" s="1">
        <v>96.0</v>
      </c>
      <c r="I1537" s="1">
        <f t="shared" si="1"/>
        <v>19</v>
      </c>
      <c r="J1537" s="3" t="s">
        <v>11457</v>
      </c>
      <c r="K1537" s="3" t="s">
        <v>11458</v>
      </c>
      <c r="L1537" s="2">
        <v>8.6981071715E10</v>
      </c>
      <c r="M1537" s="5" t="s">
        <v>11459</v>
      </c>
      <c r="N1537" s="2" t="s">
        <v>36</v>
      </c>
      <c r="O1537" s="5" t="s">
        <v>416</v>
      </c>
      <c r="P1537" s="5">
        <v>6.4078172E7</v>
      </c>
      <c r="Q1537" s="5" t="s">
        <v>11460</v>
      </c>
    </row>
    <row r="1538" ht="15.75" customHeight="1">
      <c r="A1538" s="1">
        <v>8.9513762149E10</v>
      </c>
      <c r="B1538" s="2" t="s">
        <v>11461</v>
      </c>
      <c r="C1538" s="1" t="s">
        <v>11462</v>
      </c>
      <c r="D1538" s="1">
        <v>62.0</v>
      </c>
      <c r="E1538" s="1" t="s">
        <v>11463</v>
      </c>
      <c r="F1538" s="1" t="s">
        <v>43</v>
      </c>
      <c r="G1538" s="1">
        <v>60.0</v>
      </c>
      <c r="H1538" s="1">
        <v>96.0</v>
      </c>
      <c r="I1538" s="1">
        <f t="shared" si="1"/>
        <v>36</v>
      </c>
      <c r="J1538" s="3" t="s">
        <v>11464</v>
      </c>
      <c r="K1538" s="3" t="s">
        <v>11465</v>
      </c>
      <c r="L1538" s="2">
        <v>6.1991895852E10</v>
      </c>
      <c r="M1538" s="5"/>
      <c r="N1538" s="2" t="s">
        <v>36</v>
      </c>
      <c r="O1538" s="5" t="s">
        <v>102</v>
      </c>
      <c r="P1538" s="5">
        <v>6.401728E7</v>
      </c>
      <c r="Q1538" s="5" t="s">
        <v>11466</v>
      </c>
    </row>
    <row r="1539" ht="15.75" customHeight="1">
      <c r="A1539" s="1" t="s">
        <v>11467</v>
      </c>
      <c r="B1539" s="2" t="s">
        <v>11468</v>
      </c>
      <c r="C1539" s="1" t="s">
        <v>5911</v>
      </c>
      <c r="D1539" s="1">
        <v>41.0</v>
      </c>
      <c r="E1539" s="1" t="s">
        <v>11469</v>
      </c>
      <c r="F1539" s="1" t="s">
        <v>43</v>
      </c>
      <c r="G1539" s="1">
        <v>81.0</v>
      </c>
      <c r="H1539" s="1">
        <v>96.0</v>
      </c>
      <c r="I1539" s="1">
        <f t="shared" si="1"/>
        <v>15</v>
      </c>
      <c r="J1539" s="3" t="s">
        <v>11470</v>
      </c>
      <c r="K1539" s="3" t="s">
        <v>11471</v>
      </c>
      <c r="L1539" s="2">
        <v>8.6995192176E10</v>
      </c>
      <c r="M1539" s="5" t="s">
        <v>11472</v>
      </c>
      <c r="N1539" s="2" t="s">
        <v>36</v>
      </c>
      <c r="O1539" s="5" t="s">
        <v>26</v>
      </c>
      <c r="P1539" s="5">
        <v>6.400021E7</v>
      </c>
      <c r="Q1539" s="5" t="s">
        <v>11473</v>
      </c>
    </row>
    <row r="1540" ht="15.75" customHeight="1">
      <c r="A1540" s="1" t="s">
        <v>11474</v>
      </c>
      <c r="B1540" s="2" t="s">
        <v>11475</v>
      </c>
      <c r="C1540" s="1" t="s">
        <v>11476</v>
      </c>
      <c r="D1540" s="1">
        <v>39.0</v>
      </c>
      <c r="E1540" s="1" t="s">
        <v>11477</v>
      </c>
      <c r="F1540" s="1" t="s">
        <v>43</v>
      </c>
      <c r="G1540" s="1">
        <v>61.0</v>
      </c>
      <c r="H1540" s="1">
        <v>96.0</v>
      </c>
      <c r="I1540" s="1">
        <f t="shared" si="1"/>
        <v>35</v>
      </c>
      <c r="J1540" s="3" t="s">
        <v>11478</v>
      </c>
      <c r="K1540" s="3" t="s">
        <v>11479</v>
      </c>
      <c r="L1540" s="2">
        <v>8.6994284561E10</v>
      </c>
      <c r="M1540" s="5" t="s">
        <v>11480</v>
      </c>
      <c r="N1540" s="2" t="s">
        <v>36</v>
      </c>
      <c r="O1540" s="5" t="s">
        <v>416</v>
      </c>
      <c r="P1540" s="5">
        <v>6.4078544E7</v>
      </c>
      <c r="Q1540" s="5" t="s">
        <v>11481</v>
      </c>
    </row>
    <row r="1541" ht="15.75" customHeight="1">
      <c r="A1541" s="1" t="s">
        <v>11482</v>
      </c>
      <c r="B1541" s="2" t="s">
        <v>11483</v>
      </c>
      <c r="C1541" s="1" t="s">
        <v>11484</v>
      </c>
      <c r="D1541" s="1">
        <v>41.0</v>
      </c>
      <c r="E1541" s="1" t="s">
        <v>11485</v>
      </c>
      <c r="F1541" s="1" t="s">
        <v>43</v>
      </c>
      <c r="G1541" s="1">
        <v>85.0</v>
      </c>
      <c r="H1541" s="1">
        <v>96.0</v>
      </c>
      <c r="I1541" s="1">
        <f t="shared" si="1"/>
        <v>11</v>
      </c>
      <c r="J1541" s="3" t="s">
        <v>11486</v>
      </c>
      <c r="K1541" s="3" t="s">
        <v>11487</v>
      </c>
      <c r="L1541" s="2">
        <v>9.2991197305E10</v>
      </c>
      <c r="M1541" s="5"/>
      <c r="N1541" s="2" t="s">
        <v>36</v>
      </c>
      <c r="O1541" s="5" t="s">
        <v>2178</v>
      </c>
      <c r="P1541" s="5">
        <v>6.40582E7</v>
      </c>
      <c r="Q1541" s="5" t="s">
        <v>11488</v>
      </c>
    </row>
    <row r="1542" ht="15.75" customHeight="1">
      <c r="A1542" s="1">
        <v>9.1036780325E10</v>
      </c>
      <c r="B1542" s="2" t="s">
        <v>11489</v>
      </c>
      <c r="C1542" s="1" t="s">
        <v>11490</v>
      </c>
      <c r="D1542" s="1">
        <v>43.0</v>
      </c>
      <c r="E1542" s="1" t="s">
        <v>11491</v>
      </c>
      <c r="F1542" s="1" t="s">
        <v>43</v>
      </c>
      <c r="G1542" s="1">
        <v>12.0</v>
      </c>
      <c r="H1542" s="1">
        <v>96.0</v>
      </c>
      <c r="I1542" s="1">
        <f t="shared" si="1"/>
        <v>84</v>
      </c>
      <c r="J1542" s="3" t="s">
        <v>11492</v>
      </c>
      <c r="K1542" s="3" t="s">
        <v>11493</v>
      </c>
      <c r="L1542" s="2">
        <v>8.6999093463E10</v>
      </c>
      <c r="M1542" s="5" t="s">
        <v>11494</v>
      </c>
      <c r="N1542" s="2" t="s">
        <v>36</v>
      </c>
      <c r="O1542" s="5" t="s">
        <v>1289</v>
      </c>
      <c r="P1542" s="5">
        <v>6.404644E7</v>
      </c>
      <c r="Q1542" s="5" t="s">
        <v>11495</v>
      </c>
    </row>
    <row r="1543" ht="15.75" customHeight="1">
      <c r="A1543" s="1" t="s">
        <v>11496</v>
      </c>
      <c r="B1543" s="2" t="s">
        <v>11497</v>
      </c>
      <c r="C1543" s="1" t="s">
        <v>11498</v>
      </c>
      <c r="D1543" s="1">
        <v>68.0</v>
      </c>
      <c r="E1543" s="1" t="s">
        <v>11499</v>
      </c>
      <c r="F1543" s="1" t="s">
        <v>43</v>
      </c>
      <c r="G1543" s="1">
        <v>67.0</v>
      </c>
      <c r="H1543" s="1">
        <v>96.0</v>
      </c>
      <c r="I1543" s="1">
        <f t="shared" si="1"/>
        <v>29</v>
      </c>
      <c r="J1543" s="3" t="s">
        <v>11500</v>
      </c>
      <c r="K1543" s="3" t="s">
        <v>11501</v>
      </c>
      <c r="L1543" s="2">
        <v>8.6999601839E10</v>
      </c>
      <c r="M1543" s="5" t="s">
        <v>11502</v>
      </c>
      <c r="N1543" s="2" t="s">
        <v>36</v>
      </c>
      <c r="O1543" s="5" t="s">
        <v>26</v>
      </c>
      <c r="P1543" s="5">
        <v>6.400018E7</v>
      </c>
      <c r="Q1543" s="5" t="s">
        <v>11503</v>
      </c>
    </row>
    <row r="1544" ht="15.75" customHeight="1">
      <c r="A1544" s="1">
        <v>3.7435086304E10</v>
      </c>
      <c r="B1544" s="2" t="s">
        <v>11504</v>
      </c>
      <c r="C1544" s="1" t="s">
        <v>11505</v>
      </c>
      <c r="D1544" s="1">
        <v>57.0</v>
      </c>
      <c r="E1544" s="1" t="s">
        <v>11506</v>
      </c>
      <c r="F1544" s="1" t="s">
        <v>43</v>
      </c>
      <c r="G1544" s="1">
        <v>47.0</v>
      </c>
      <c r="H1544" s="1">
        <v>96.0</v>
      </c>
      <c r="I1544" s="1">
        <f t="shared" si="1"/>
        <v>49</v>
      </c>
      <c r="J1544" s="3" t="s">
        <v>11507</v>
      </c>
      <c r="K1544" s="3" t="s">
        <v>11508</v>
      </c>
      <c r="L1544" s="2">
        <v>8.6999959615E10</v>
      </c>
      <c r="M1544" s="5"/>
      <c r="N1544" s="2" t="s">
        <v>36</v>
      </c>
      <c r="O1544" s="5" t="s">
        <v>102</v>
      </c>
      <c r="P1544" s="5">
        <v>6.401704E7</v>
      </c>
      <c r="Q1544" s="5" t="s">
        <v>11509</v>
      </c>
    </row>
    <row r="1545" ht="15.75" customHeight="1">
      <c r="A1545" s="1" t="s">
        <v>11510</v>
      </c>
      <c r="B1545" s="2" t="s">
        <v>11511</v>
      </c>
      <c r="C1545" s="1" t="s">
        <v>11512</v>
      </c>
      <c r="D1545" s="1">
        <v>39.0</v>
      </c>
      <c r="E1545" s="1" t="s">
        <v>11513</v>
      </c>
      <c r="F1545" s="1" t="s">
        <v>43</v>
      </c>
      <c r="G1545" s="1">
        <v>51.0</v>
      </c>
      <c r="H1545" s="1">
        <v>96.0</v>
      </c>
      <c r="I1545" s="1">
        <f t="shared" si="1"/>
        <v>45</v>
      </c>
      <c r="J1545" s="3" t="s">
        <v>11514</v>
      </c>
      <c r="K1545" s="3" t="s">
        <v>11515</v>
      </c>
      <c r="L1545" s="2">
        <v>8.1998801147E10</v>
      </c>
      <c r="M1545" s="5" t="s">
        <v>11516</v>
      </c>
      <c r="N1545" s="2" t="s">
        <v>36</v>
      </c>
      <c r="O1545" s="5" t="s">
        <v>496</v>
      </c>
      <c r="P1545" s="5">
        <v>6.4049912E7</v>
      </c>
      <c r="Q1545" s="5" t="s">
        <v>11517</v>
      </c>
    </row>
    <row r="1546" ht="15.75" customHeight="1">
      <c r="A1546" s="1" t="s">
        <v>11518</v>
      </c>
      <c r="B1546" s="2" t="s">
        <v>11519</v>
      </c>
      <c r="C1546" s="1" t="s">
        <v>11520</v>
      </c>
      <c r="D1546" s="1">
        <v>31.0</v>
      </c>
      <c r="E1546" s="1" t="s">
        <v>11521</v>
      </c>
      <c r="F1546" s="1" t="s">
        <v>98</v>
      </c>
      <c r="G1546" s="1">
        <v>95.0</v>
      </c>
      <c r="H1546" s="1">
        <v>96.0</v>
      </c>
      <c r="I1546" s="1">
        <f t="shared" si="1"/>
        <v>1</v>
      </c>
      <c r="J1546" s="3" t="s">
        <v>11522</v>
      </c>
      <c r="K1546" s="3" t="s">
        <v>11523</v>
      </c>
      <c r="L1546" s="2">
        <v>8.6988921627E10</v>
      </c>
      <c r="M1546" s="5" t="s">
        <v>11524</v>
      </c>
      <c r="N1546" s="2" t="s">
        <v>9442</v>
      </c>
      <c r="O1546" s="5" t="s">
        <v>26</v>
      </c>
      <c r="P1546" s="5">
        <v>6.4516E7</v>
      </c>
      <c r="Q1546" s="5" t="s">
        <v>11525</v>
      </c>
    </row>
    <row r="1547" ht="15.75" customHeight="1">
      <c r="A1547" s="1">
        <v>6.4267237387E10</v>
      </c>
      <c r="B1547" s="2" t="s">
        <v>11526</v>
      </c>
      <c r="C1547" s="1" t="s">
        <v>11527</v>
      </c>
      <c r="D1547" s="1">
        <v>45.0</v>
      </c>
      <c r="E1547" s="1" t="s">
        <v>11528</v>
      </c>
      <c r="F1547" s="1" t="s">
        <v>43</v>
      </c>
      <c r="G1547" s="1">
        <v>18.0</v>
      </c>
      <c r="H1547" s="1">
        <v>96.0</v>
      </c>
      <c r="I1547" s="1">
        <f t="shared" si="1"/>
        <v>78</v>
      </c>
      <c r="J1547" s="3" t="s">
        <v>11529</v>
      </c>
      <c r="K1547" s="3" t="s">
        <v>11530</v>
      </c>
      <c r="L1547" s="2">
        <v>8.6994196627E10</v>
      </c>
      <c r="M1547" s="5" t="s">
        <v>11531</v>
      </c>
      <c r="N1547" s="2" t="s">
        <v>36</v>
      </c>
      <c r="O1547" s="5" t="s">
        <v>26</v>
      </c>
      <c r="P1547" s="5">
        <v>6.400145E7</v>
      </c>
      <c r="Q1547" s="5" t="s">
        <v>11532</v>
      </c>
    </row>
    <row r="1548" ht="15.75" customHeight="1">
      <c r="A1548" s="1">
        <v>7.2754524304E10</v>
      </c>
      <c r="B1548" s="2" t="s">
        <v>11533</v>
      </c>
      <c r="C1548" s="1" t="s">
        <v>11534</v>
      </c>
      <c r="D1548" s="1">
        <v>53.0</v>
      </c>
      <c r="E1548" s="1" t="s">
        <v>11535</v>
      </c>
      <c r="F1548" s="1" t="s">
        <v>43</v>
      </c>
      <c r="G1548" s="1">
        <v>49.0</v>
      </c>
      <c r="H1548" s="1">
        <v>96.0</v>
      </c>
      <c r="I1548" s="1">
        <f t="shared" si="1"/>
        <v>47</v>
      </c>
      <c r="J1548" s="3" t="s">
        <v>11536</v>
      </c>
      <c r="K1548" s="3" t="s">
        <v>11537</v>
      </c>
      <c r="L1548" s="2">
        <v>8.6994027576E10</v>
      </c>
      <c r="M1548" s="5" t="s">
        <v>11538</v>
      </c>
      <c r="N1548" s="2" t="s">
        <v>36</v>
      </c>
      <c r="O1548" s="5" t="s">
        <v>1681</v>
      </c>
      <c r="P1548" s="5">
        <v>6.4016055E7</v>
      </c>
      <c r="Q1548" s="5" t="s">
        <v>11539</v>
      </c>
    </row>
    <row r="1549" ht="15.75" customHeight="1">
      <c r="A1549" s="1">
        <v>3.9682005353E10</v>
      </c>
      <c r="B1549" s="2" t="s">
        <v>11540</v>
      </c>
      <c r="C1549" s="1" t="s">
        <v>11541</v>
      </c>
      <c r="D1549" s="1">
        <v>55.0</v>
      </c>
      <c r="E1549" s="1" t="s">
        <v>11542</v>
      </c>
      <c r="F1549" s="1" t="s">
        <v>43</v>
      </c>
      <c r="G1549" s="1">
        <v>83.0</v>
      </c>
      <c r="H1549" s="1">
        <v>96.0</v>
      </c>
      <c r="I1549" s="1">
        <f t="shared" si="1"/>
        <v>13</v>
      </c>
      <c r="J1549" s="3" t="s">
        <v>11543</v>
      </c>
      <c r="K1549" s="3" t="s">
        <v>11544</v>
      </c>
      <c r="L1549" s="2">
        <v>8.6998596063E10</v>
      </c>
      <c r="M1549" s="5"/>
      <c r="N1549" s="2" t="s">
        <v>36</v>
      </c>
      <c r="O1549" s="5" t="s">
        <v>120</v>
      </c>
      <c r="P1549" s="5">
        <v>6.40121E7</v>
      </c>
      <c r="Q1549" s="5" t="s">
        <v>11545</v>
      </c>
    </row>
    <row r="1550" ht="15.75" customHeight="1">
      <c r="A1550" s="1">
        <v>1.1402948816E10</v>
      </c>
      <c r="B1550" s="2" t="s">
        <v>11546</v>
      </c>
      <c r="C1550" s="1" t="s">
        <v>11547</v>
      </c>
      <c r="D1550" s="1">
        <v>57.0</v>
      </c>
      <c r="E1550" s="1" t="s">
        <v>11548</v>
      </c>
      <c r="F1550" s="1" t="s">
        <v>2002</v>
      </c>
      <c r="G1550" s="1">
        <v>28.0</v>
      </c>
      <c r="H1550" s="1">
        <v>96.0</v>
      </c>
      <c r="I1550" s="1">
        <f t="shared" si="1"/>
        <v>68</v>
      </c>
      <c r="J1550" s="3" t="s">
        <v>11549</v>
      </c>
      <c r="K1550" s="3" t="s">
        <v>11550</v>
      </c>
      <c r="L1550" s="2">
        <v>7.4999579089E10</v>
      </c>
      <c r="M1550" s="5" t="s">
        <v>11551</v>
      </c>
      <c r="N1550" s="2" t="s">
        <v>155</v>
      </c>
      <c r="O1550" s="5" t="s">
        <v>26</v>
      </c>
      <c r="P1550" s="5">
        <v>6.4800046E7</v>
      </c>
      <c r="Q1550" s="5" t="s">
        <v>11552</v>
      </c>
    </row>
    <row r="1551" ht="15.75" customHeight="1">
      <c r="A1551" s="1" t="s">
        <v>11553</v>
      </c>
      <c r="B1551" s="2" t="s">
        <v>11554</v>
      </c>
      <c r="C1551" s="1" t="s">
        <v>11555</v>
      </c>
      <c r="D1551" s="1">
        <v>30.0</v>
      </c>
      <c r="E1551" s="1" t="s">
        <v>11556</v>
      </c>
      <c r="F1551" s="1" t="s">
        <v>43</v>
      </c>
      <c r="G1551" s="1">
        <v>28.0</v>
      </c>
      <c r="H1551" s="1">
        <v>96.0</v>
      </c>
      <c r="I1551" s="1">
        <f t="shared" si="1"/>
        <v>68</v>
      </c>
      <c r="J1551" s="3" t="s">
        <v>11557</v>
      </c>
      <c r="K1551" s="3" t="s">
        <v>11558</v>
      </c>
      <c r="L1551" s="2">
        <v>8.9994201925E10</v>
      </c>
      <c r="M1551" s="5" t="s">
        <v>11559</v>
      </c>
      <c r="N1551" s="2" t="s">
        <v>1429</v>
      </c>
      <c r="O1551" s="5" t="s">
        <v>11560</v>
      </c>
      <c r="P1551" s="5">
        <v>6.477E7</v>
      </c>
      <c r="Q1551" s="5" t="s">
        <v>11561</v>
      </c>
    </row>
    <row r="1552" ht="15.75" customHeight="1">
      <c r="A1552" s="1">
        <v>8.2572283387E10</v>
      </c>
      <c r="B1552" s="2" t="s">
        <v>11562</v>
      </c>
      <c r="C1552" s="1" t="s">
        <v>11563</v>
      </c>
      <c r="D1552" s="1">
        <v>46.0</v>
      </c>
      <c r="E1552" s="1" t="s">
        <v>11564</v>
      </c>
      <c r="F1552" s="1" t="s">
        <v>43</v>
      </c>
      <c r="G1552" s="1">
        <v>5.0</v>
      </c>
      <c r="H1552" s="1">
        <v>96.0</v>
      </c>
      <c r="I1552" s="1">
        <f t="shared" si="1"/>
        <v>91</v>
      </c>
      <c r="J1552" s="3" t="s">
        <v>11565</v>
      </c>
      <c r="K1552" s="3" t="s">
        <v>11566</v>
      </c>
      <c r="L1552" s="2">
        <v>8.9994091905E10</v>
      </c>
      <c r="M1552" s="5" t="s">
        <v>11567</v>
      </c>
      <c r="N1552" s="2" t="s">
        <v>36</v>
      </c>
      <c r="O1552" s="5" t="s">
        <v>464</v>
      </c>
      <c r="P1552" s="5">
        <v>6.405307E7</v>
      </c>
      <c r="Q1552" s="5" t="s">
        <v>11568</v>
      </c>
    </row>
    <row r="1553" ht="15.75" customHeight="1">
      <c r="A1553" s="1">
        <v>9.5739130387E10</v>
      </c>
      <c r="B1553" s="2" t="s">
        <v>11569</v>
      </c>
      <c r="C1553" s="1" t="s">
        <v>11570</v>
      </c>
      <c r="D1553" s="1">
        <v>42.0</v>
      </c>
      <c r="E1553" s="1" t="s">
        <v>11571</v>
      </c>
      <c r="F1553" s="1" t="s">
        <v>1597</v>
      </c>
      <c r="G1553" s="1">
        <v>57.0</v>
      </c>
      <c r="H1553" s="1">
        <v>96.0</v>
      </c>
      <c r="I1553" s="1">
        <f t="shared" si="1"/>
        <v>39</v>
      </c>
      <c r="J1553" s="3" t="s">
        <v>11572</v>
      </c>
      <c r="K1553" s="3" t="s">
        <v>11573</v>
      </c>
      <c r="L1553" s="2">
        <v>8.6995606505E10</v>
      </c>
      <c r="M1553" s="5" t="s">
        <v>11574</v>
      </c>
      <c r="N1553" s="2" t="s">
        <v>36</v>
      </c>
      <c r="O1553" s="5" t="s">
        <v>26</v>
      </c>
      <c r="P1553" s="5">
        <v>6.400027E7</v>
      </c>
      <c r="Q1553" s="5" t="s">
        <v>11575</v>
      </c>
    </row>
    <row r="1554" ht="15.75" customHeight="1">
      <c r="A1554" s="1">
        <v>8.0855180315E10</v>
      </c>
      <c r="B1554" s="2" t="s">
        <v>11576</v>
      </c>
      <c r="C1554" s="1" t="s">
        <v>11577</v>
      </c>
      <c r="D1554" s="1">
        <v>47.0</v>
      </c>
      <c r="E1554" s="1" t="s">
        <v>11578</v>
      </c>
      <c r="F1554" s="1" t="s">
        <v>151</v>
      </c>
      <c r="G1554" s="1">
        <v>89.0</v>
      </c>
      <c r="H1554" s="1">
        <v>96.0</v>
      </c>
      <c r="I1554" s="1">
        <f t="shared" si="1"/>
        <v>7</v>
      </c>
      <c r="J1554" s="3" t="s">
        <v>11579</v>
      </c>
      <c r="K1554" s="3" t="s">
        <v>11580</v>
      </c>
      <c r="L1554" s="2">
        <v>8.6994135035E10</v>
      </c>
      <c r="M1554" s="5" t="s">
        <v>11581</v>
      </c>
      <c r="N1554" s="2" t="s">
        <v>36</v>
      </c>
      <c r="O1554" s="5" t="s">
        <v>2281</v>
      </c>
      <c r="P1554" s="5">
        <v>6.408319E7</v>
      </c>
      <c r="Q1554" s="5" t="s">
        <v>11582</v>
      </c>
    </row>
    <row r="1555" ht="15.75" customHeight="1">
      <c r="A1555" s="1">
        <v>9.4108501187E10</v>
      </c>
      <c r="B1555" s="2" t="s">
        <v>11583</v>
      </c>
      <c r="C1555" s="1" t="s">
        <v>11584</v>
      </c>
      <c r="D1555" s="1">
        <v>68.0</v>
      </c>
      <c r="E1555" s="1" t="s">
        <v>11585</v>
      </c>
      <c r="F1555" s="1" t="s">
        <v>43</v>
      </c>
      <c r="G1555" s="1">
        <v>88.0</v>
      </c>
      <c r="H1555" s="1">
        <v>96.0</v>
      </c>
      <c r="I1555" s="1">
        <f t="shared" si="1"/>
        <v>8</v>
      </c>
      <c r="J1555" s="3" t="s">
        <v>11586</v>
      </c>
      <c r="K1555" s="3" t="s">
        <v>11587</v>
      </c>
      <c r="L1555" s="2">
        <v>6.5992993649E10</v>
      </c>
      <c r="M1555" s="5" t="s">
        <v>11588</v>
      </c>
      <c r="N1555" s="2" t="s">
        <v>3742</v>
      </c>
      <c r="O1555" s="5" t="s">
        <v>1544</v>
      </c>
      <c r="P1555" s="5">
        <v>6.462E7</v>
      </c>
      <c r="Q1555" s="5" t="s">
        <v>11589</v>
      </c>
    </row>
    <row r="1556" ht="15.75" customHeight="1">
      <c r="A1556" s="1">
        <v>8.4446447491E10</v>
      </c>
      <c r="B1556" s="2" t="s">
        <v>11590</v>
      </c>
      <c r="C1556" s="1" t="s">
        <v>11591</v>
      </c>
      <c r="D1556" s="1">
        <v>58.0</v>
      </c>
      <c r="E1556" s="1" t="s">
        <v>11592</v>
      </c>
      <c r="F1556" s="1" t="s">
        <v>1248</v>
      </c>
      <c r="G1556" s="1">
        <v>70.0</v>
      </c>
      <c r="H1556" s="1">
        <v>96.0</v>
      </c>
      <c r="I1556" s="1">
        <f t="shared" si="1"/>
        <v>26</v>
      </c>
      <c r="J1556" s="3" t="s">
        <v>11593</v>
      </c>
      <c r="K1556" s="3" t="s">
        <v>11594</v>
      </c>
      <c r="L1556" s="2">
        <v>8.7999114181E10</v>
      </c>
      <c r="M1556" s="5" t="s">
        <v>11595</v>
      </c>
      <c r="N1556" s="2" t="s">
        <v>36</v>
      </c>
      <c r="O1556" s="5" t="s">
        <v>1835</v>
      </c>
      <c r="P1556" s="5">
        <v>6.401547E7</v>
      </c>
      <c r="Q1556" s="5" t="s">
        <v>11596</v>
      </c>
    </row>
    <row r="1557" ht="15.75" customHeight="1">
      <c r="A1557" s="1" t="s">
        <v>11597</v>
      </c>
      <c r="B1557" s="2" t="s">
        <v>11598</v>
      </c>
      <c r="C1557" s="1" t="s">
        <v>11599</v>
      </c>
      <c r="D1557" s="1">
        <v>37.0</v>
      </c>
      <c r="E1557" s="1" t="s">
        <v>11600</v>
      </c>
      <c r="F1557" s="1" t="s">
        <v>43</v>
      </c>
      <c r="G1557" s="1">
        <v>41.0</v>
      </c>
      <c r="H1557" s="1">
        <v>96.0</v>
      </c>
      <c r="I1557" s="1">
        <f t="shared" si="1"/>
        <v>55</v>
      </c>
      <c r="J1557" s="3" t="s">
        <v>11601</v>
      </c>
      <c r="K1557" s="3" t="s">
        <v>11602</v>
      </c>
      <c r="L1557" s="2">
        <v>5.3992152047E10</v>
      </c>
      <c r="M1557" s="5"/>
      <c r="N1557" s="2" t="s">
        <v>1327</v>
      </c>
      <c r="O1557" s="5" t="s">
        <v>11603</v>
      </c>
      <c r="P1557" s="5">
        <v>6.49E7</v>
      </c>
      <c r="Q1557" s="5" t="s">
        <v>11604</v>
      </c>
    </row>
    <row r="1558" ht="15.75" customHeight="1">
      <c r="A1558" s="1" t="s">
        <v>11605</v>
      </c>
      <c r="B1558" s="2" t="s">
        <v>11606</v>
      </c>
      <c r="C1558" s="1" t="s">
        <v>11607</v>
      </c>
      <c r="D1558" s="1">
        <v>35.0</v>
      </c>
      <c r="E1558" s="1" t="s">
        <v>11608</v>
      </c>
      <c r="F1558" s="1" t="s">
        <v>142</v>
      </c>
      <c r="G1558" s="1">
        <v>50.0</v>
      </c>
      <c r="H1558" s="1">
        <v>96.0</v>
      </c>
      <c r="I1558" s="1">
        <f t="shared" si="1"/>
        <v>46</v>
      </c>
      <c r="J1558" s="3" t="s">
        <v>11609</v>
      </c>
      <c r="K1558" s="3" t="s">
        <v>11610</v>
      </c>
      <c r="L1558" s="2">
        <v>8.6999749019E10</v>
      </c>
      <c r="M1558" s="5" t="s">
        <v>11611</v>
      </c>
      <c r="N1558" s="2" t="s">
        <v>36</v>
      </c>
      <c r="O1558" s="5" t="s">
        <v>26</v>
      </c>
      <c r="P1558" s="5">
        <v>6.4001903E7</v>
      </c>
      <c r="Q1558" s="5" t="s">
        <v>11612</v>
      </c>
    </row>
    <row r="1559" ht="15.75" customHeight="1">
      <c r="A1559" s="1">
        <v>9.0563166304E10</v>
      </c>
      <c r="B1559" s="2" t="s">
        <v>11613</v>
      </c>
      <c r="C1559" s="1" t="s">
        <v>943</v>
      </c>
      <c r="D1559" s="1">
        <v>42.0</v>
      </c>
      <c r="E1559" s="1" t="s">
        <v>11614</v>
      </c>
      <c r="F1559" s="1" t="s">
        <v>43</v>
      </c>
      <c r="G1559" s="1">
        <v>96.0</v>
      </c>
      <c r="H1559" s="1">
        <v>96.0</v>
      </c>
      <c r="I1559" s="1">
        <f t="shared" si="1"/>
        <v>0</v>
      </c>
      <c r="J1559" s="3" t="s">
        <v>11615</v>
      </c>
      <c r="K1559" s="3" t="s">
        <v>11616</v>
      </c>
      <c r="L1559" s="2">
        <v>8.6981068134E10</v>
      </c>
      <c r="M1559" s="5">
        <v>8.6994150723E10</v>
      </c>
      <c r="N1559" s="2" t="s">
        <v>36</v>
      </c>
      <c r="O1559" s="5" t="s">
        <v>2014</v>
      </c>
      <c r="P1559" s="5">
        <v>6.4046485E7</v>
      </c>
      <c r="Q1559" s="5" t="s">
        <v>11617</v>
      </c>
    </row>
    <row r="1560" ht="15.75" customHeight="1">
      <c r="A1560" s="1" t="s">
        <v>11618</v>
      </c>
      <c r="B1560" s="2" t="s">
        <v>11619</v>
      </c>
      <c r="C1560" s="1" t="s">
        <v>11620</v>
      </c>
      <c r="D1560" s="1">
        <v>38.0</v>
      </c>
      <c r="E1560" s="1" t="s">
        <v>11621</v>
      </c>
      <c r="F1560" s="1" t="s">
        <v>43</v>
      </c>
      <c r="G1560" s="1">
        <v>45.0</v>
      </c>
      <c r="H1560" s="1">
        <v>96.0</v>
      </c>
      <c r="I1560" s="1">
        <f t="shared" si="1"/>
        <v>51</v>
      </c>
      <c r="J1560" s="3" t="s">
        <v>11622</v>
      </c>
      <c r="K1560" s="3" t="s">
        <v>11623</v>
      </c>
      <c r="L1560" s="2">
        <v>8.6995346659E10</v>
      </c>
      <c r="M1560" s="5" t="s">
        <v>11624</v>
      </c>
      <c r="N1560" s="2" t="s">
        <v>36</v>
      </c>
      <c r="O1560" s="5" t="s">
        <v>326</v>
      </c>
      <c r="P1560" s="5">
        <v>6.405245E7</v>
      </c>
      <c r="Q1560" s="5" t="s">
        <v>11625</v>
      </c>
    </row>
    <row r="1561" ht="15.75" customHeight="1">
      <c r="A1561" s="1">
        <v>8.3250328391E10</v>
      </c>
      <c r="B1561" s="2" t="s">
        <v>11626</v>
      </c>
      <c r="C1561" s="1" t="s">
        <v>11627</v>
      </c>
      <c r="D1561" s="1">
        <v>45.0</v>
      </c>
      <c r="E1561" s="1" t="s">
        <v>11628</v>
      </c>
      <c r="F1561" s="1" t="s">
        <v>43</v>
      </c>
      <c r="G1561" s="1">
        <v>55.0</v>
      </c>
      <c r="H1561" s="1">
        <v>96.0</v>
      </c>
      <c r="I1561" s="1">
        <f t="shared" si="1"/>
        <v>41</v>
      </c>
      <c r="J1561" s="3" t="s">
        <v>11629</v>
      </c>
      <c r="K1561" s="3" t="s">
        <v>11630</v>
      </c>
      <c r="L1561" s="2">
        <v>9.8991130602E10</v>
      </c>
      <c r="M1561" s="5" t="s">
        <v>11631</v>
      </c>
      <c r="N1561" s="2" t="s">
        <v>36</v>
      </c>
      <c r="O1561" s="5" t="s">
        <v>1028</v>
      </c>
      <c r="P1561" s="5">
        <v>6.405008E7</v>
      </c>
      <c r="Q1561" s="5" t="s">
        <v>11632</v>
      </c>
    </row>
    <row r="1562" ht="15.75" customHeight="1">
      <c r="A1562" s="1">
        <v>6.5912730344E10</v>
      </c>
      <c r="B1562" s="2" t="s">
        <v>11633</v>
      </c>
      <c r="C1562" s="1" t="s">
        <v>11634</v>
      </c>
      <c r="D1562" s="1">
        <v>45.0</v>
      </c>
      <c r="E1562" s="1" t="s">
        <v>11635</v>
      </c>
      <c r="F1562" s="1" t="s">
        <v>43</v>
      </c>
      <c r="G1562" s="1">
        <v>44.0</v>
      </c>
      <c r="H1562" s="1">
        <v>96.0</v>
      </c>
      <c r="I1562" s="1">
        <f t="shared" si="1"/>
        <v>52</v>
      </c>
      <c r="J1562" s="3" t="s">
        <v>11636</v>
      </c>
      <c r="K1562" s="3" t="s">
        <v>11637</v>
      </c>
      <c r="L1562" s="2">
        <v>8.6994154521E10</v>
      </c>
      <c r="M1562" s="5" t="s">
        <v>11638</v>
      </c>
      <c r="N1562" s="2" t="s">
        <v>36</v>
      </c>
      <c r="O1562" s="5" t="s">
        <v>1615</v>
      </c>
      <c r="P1562" s="5">
        <v>6.402211E7</v>
      </c>
      <c r="Q1562" s="5" t="s">
        <v>11639</v>
      </c>
    </row>
    <row r="1563" ht="15.75" customHeight="1">
      <c r="A1563" s="1">
        <v>7.5725274349E10</v>
      </c>
      <c r="B1563" s="2" t="s">
        <v>11640</v>
      </c>
      <c r="C1563" s="1" t="s">
        <v>11641</v>
      </c>
      <c r="D1563" s="1">
        <v>47.0</v>
      </c>
      <c r="E1563" s="1" t="s">
        <v>11642</v>
      </c>
      <c r="F1563" s="1" t="s">
        <v>43</v>
      </c>
      <c r="G1563" s="1">
        <v>89.0</v>
      </c>
      <c r="H1563" s="1">
        <v>96.0</v>
      </c>
      <c r="I1563" s="1">
        <f t="shared" si="1"/>
        <v>7</v>
      </c>
      <c r="J1563" s="3" t="s">
        <v>11643</v>
      </c>
      <c r="K1563" s="3" t="s">
        <v>11644</v>
      </c>
      <c r="L1563" s="2">
        <v>9.8982045571E10</v>
      </c>
      <c r="M1563" s="5">
        <v>9.832355127E9</v>
      </c>
      <c r="N1563" s="2" t="s">
        <v>36</v>
      </c>
      <c r="O1563" s="5" t="s">
        <v>496</v>
      </c>
      <c r="P1563" s="5">
        <v>6.4049453E7</v>
      </c>
      <c r="Q1563" s="5" t="s">
        <v>11645</v>
      </c>
    </row>
    <row r="1564" ht="15.75" customHeight="1">
      <c r="A1564" s="1" t="s">
        <v>11646</v>
      </c>
      <c r="B1564" s="2" t="s">
        <v>11647</v>
      </c>
      <c r="C1564" s="1" t="s">
        <v>11648</v>
      </c>
      <c r="D1564" s="1">
        <v>38.0</v>
      </c>
      <c r="E1564" s="1" t="s">
        <v>11649</v>
      </c>
      <c r="F1564" s="1" t="s">
        <v>11650</v>
      </c>
      <c r="G1564" s="1">
        <v>58.0</v>
      </c>
      <c r="H1564" s="1">
        <v>96.0</v>
      </c>
      <c r="I1564" s="1">
        <f t="shared" si="1"/>
        <v>38</v>
      </c>
      <c r="J1564" s="3" t="s">
        <v>11651</v>
      </c>
      <c r="K1564" s="3" t="s">
        <v>11652</v>
      </c>
      <c r="L1564" s="2">
        <v>8.6981107901E10</v>
      </c>
      <c r="M1564" s="5" t="s">
        <v>11653</v>
      </c>
      <c r="N1564" s="2" t="s">
        <v>36</v>
      </c>
      <c r="O1564" s="5" t="s">
        <v>2802</v>
      </c>
      <c r="P1564" s="5">
        <v>6.401955E7</v>
      </c>
      <c r="Q1564" s="5" t="s">
        <v>11654</v>
      </c>
    </row>
    <row r="1565" ht="15.75" customHeight="1">
      <c r="A1565" s="1" t="s">
        <v>11655</v>
      </c>
      <c r="B1565" s="2" t="s">
        <v>11656</v>
      </c>
      <c r="C1565" s="1" t="s">
        <v>11657</v>
      </c>
      <c r="D1565" s="1">
        <v>37.0</v>
      </c>
      <c r="E1565" s="1" t="s">
        <v>11658</v>
      </c>
      <c r="F1565" s="1" t="s">
        <v>43</v>
      </c>
      <c r="G1565" s="1">
        <v>67.0</v>
      </c>
      <c r="H1565" s="1">
        <v>96.0</v>
      </c>
      <c r="I1565" s="1">
        <f t="shared" si="1"/>
        <v>29</v>
      </c>
      <c r="J1565" s="3" t="s">
        <v>11659</v>
      </c>
      <c r="K1565" s="3" t="s">
        <v>11660</v>
      </c>
      <c r="L1565" s="2">
        <v>8.6988866153E10</v>
      </c>
      <c r="M1565" s="5" t="s">
        <v>11661</v>
      </c>
      <c r="N1565" s="2" t="s">
        <v>36</v>
      </c>
      <c r="O1565" s="5" t="s">
        <v>577</v>
      </c>
      <c r="P1565" s="5">
        <v>6.402702E7</v>
      </c>
      <c r="Q1565" s="5" t="s">
        <v>11662</v>
      </c>
    </row>
    <row r="1566" ht="15.75" customHeight="1">
      <c r="A1566" s="1" t="s">
        <v>11663</v>
      </c>
      <c r="B1566" s="2" t="s">
        <v>11664</v>
      </c>
      <c r="C1566" s="1" t="s">
        <v>11665</v>
      </c>
      <c r="D1566" s="1">
        <v>65.0</v>
      </c>
      <c r="E1566" s="1" t="s">
        <v>11666</v>
      </c>
      <c r="F1566" s="1" t="s">
        <v>43</v>
      </c>
      <c r="G1566" s="1">
        <v>23.0</v>
      </c>
      <c r="H1566" s="1">
        <v>96.0</v>
      </c>
      <c r="I1566" s="1">
        <f t="shared" si="1"/>
        <v>73</v>
      </c>
      <c r="J1566" s="3" t="s">
        <v>11667</v>
      </c>
      <c r="K1566" s="3" t="s">
        <v>11668</v>
      </c>
      <c r="L1566" s="2">
        <v>8.598809326E10</v>
      </c>
      <c r="M1566" s="5" t="s">
        <v>11669</v>
      </c>
      <c r="N1566" s="2" t="s">
        <v>36</v>
      </c>
      <c r="O1566" s="5" t="s">
        <v>1607</v>
      </c>
      <c r="P1566" s="5">
        <v>6.400317E7</v>
      </c>
      <c r="Q1566" s="5" t="s">
        <v>11670</v>
      </c>
    </row>
    <row r="1567" ht="15.75" customHeight="1">
      <c r="A1567" s="1" t="s">
        <v>11671</v>
      </c>
      <c r="B1567" s="2" t="s">
        <v>11672</v>
      </c>
      <c r="C1567" s="1" t="s">
        <v>11673</v>
      </c>
      <c r="D1567" s="1">
        <v>36.0</v>
      </c>
      <c r="E1567" s="1" t="s">
        <v>11674</v>
      </c>
      <c r="F1567" s="1" t="s">
        <v>98</v>
      </c>
      <c r="G1567" s="1">
        <v>58.0</v>
      </c>
      <c r="H1567" s="1">
        <v>96.0</v>
      </c>
      <c r="I1567" s="1">
        <f t="shared" si="1"/>
        <v>38</v>
      </c>
      <c r="J1567" s="3" t="s">
        <v>11675</v>
      </c>
      <c r="K1567" s="3" t="s">
        <v>11676</v>
      </c>
      <c r="L1567" s="2">
        <v>4.1996935757E10</v>
      </c>
      <c r="M1567" s="5" t="s">
        <v>11677</v>
      </c>
      <c r="N1567" s="2" t="s">
        <v>1480</v>
      </c>
      <c r="O1567" s="5" t="s">
        <v>26</v>
      </c>
      <c r="P1567" s="5">
        <v>6.41E7</v>
      </c>
      <c r="Q1567" s="5" t="s">
        <v>11678</v>
      </c>
    </row>
    <row r="1568" ht="15.75" customHeight="1">
      <c r="A1568" s="1" t="s">
        <v>11679</v>
      </c>
      <c r="B1568" s="2" t="s">
        <v>11680</v>
      </c>
      <c r="C1568" s="1" t="s">
        <v>11681</v>
      </c>
      <c r="D1568" s="1">
        <v>37.0</v>
      </c>
      <c r="E1568" s="1" t="s">
        <v>11682</v>
      </c>
      <c r="F1568" s="1" t="s">
        <v>98</v>
      </c>
      <c r="G1568" s="1">
        <v>57.0</v>
      </c>
      <c r="H1568" s="1">
        <v>96.0</v>
      </c>
      <c r="I1568" s="1">
        <f t="shared" si="1"/>
        <v>39</v>
      </c>
      <c r="J1568" s="3" t="s">
        <v>11683</v>
      </c>
      <c r="K1568" s="3" t="s">
        <v>11684</v>
      </c>
      <c r="L1568" s="2">
        <v>8.9994559163E10</v>
      </c>
      <c r="M1568" s="5"/>
      <c r="N1568" s="2" t="s">
        <v>724</v>
      </c>
      <c r="O1568" s="5" t="s">
        <v>11685</v>
      </c>
      <c r="P1568" s="5">
        <v>6.475E7</v>
      </c>
      <c r="Q1568" s="5" t="s">
        <v>11686</v>
      </c>
    </row>
    <row r="1569" ht="15.75" customHeight="1">
      <c r="A1569" s="1">
        <v>7.7930754391E10</v>
      </c>
      <c r="B1569" s="2" t="s">
        <v>11687</v>
      </c>
      <c r="C1569" s="1" t="s">
        <v>11688</v>
      </c>
      <c r="D1569" s="1">
        <v>50.0</v>
      </c>
      <c r="E1569" s="1" t="s">
        <v>11689</v>
      </c>
      <c r="F1569" s="1" t="s">
        <v>98</v>
      </c>
      <c r="G1569" s="1">
        <v>36.0</v>
      </c>
      <c r="H1569" s="1">
        <v>96.0</v>
      </c>
      <c r="I1569" s="1">
        <f t="shared" si="1"/>
        <v>60</v>
      </c>
      <c r="J1569" s="3" t="s">
        <v>11690</v>
      </c>
      <c r="K1569" s="3" t="s">
        <v>11691</v>
      </c>
      <c r="L1569" s="2">
        <v>8.6999457616E10</v>
      </c>
      <c r="M1569" s="5" t="s">
        <v>11692</v>
      </c>
      <c r="N1569" s="2" t="s">
        <v>36</v>
      </c>
      <c r="O1569" s="5" t="s">
        <v>11693</v>
      </c>
      <c r="P1569" s="5">
        <v>6.402071E7</v>
      </c>
      <c r="Q1569" s="5" t="s">
        <v>11694</v>
      </c>
    </row>
    <row r="1570" ht="15.75" customHeight="1">
      <c r="A1570" s="1" t="s">
        <v>11695</v>
      </c>
      <c r="B1570" s="2" t="s">
        <v>11696</v>
      </c>
      <c r="C1570" s="1" t="s">
        <v>11697</v>
      </c>
      <c r="D1570" s="1">
        <v>37.0</v>
      </c>
      <c r="E1570" s="1" t="s">
        <v>11698</v>
      </c>
      <c r="F1570" s="1" t="s">
        <v>43</v>
      </c>
      <c r="G1570" s="1">
        <v>7.0</v>
      </c>
      <c r="H1570" s="1">
        <v>96.0</v>
      </c>
      <c r="I1570" s="1">
        <f t="shared" si="1"/>
        <v>89</v>
      </c>
      <c r="J1570" s="3" t="s">
        <v>11699</v>
      </c>
      <c r="K1570" s="3" t="s">
        <v>11700</v>
      </c>
      <c r="L1570" s="2">
        <v>2.1992478013E10</v>
      </c>
      <c r="M1570" s="5" t="s">
        <v>11701</v>
      </c>
      <c r="N1570" s="2" t="s">
        <v>36</v>
      </c>
      <c r="O1570" s="5" t="s">
        <v>496</v>
      </c>
      <c r="P1570" s="5">
        <v>6.404941E7</v>
      </c>
      <c r="Q1570" s="5" t="s">
        <v>11702</v>
      </c>
    </row>
    <row r="1571" ht="15.75" customHeight="1">
      <c r="A1571" s="1" t="s">
        <v>11703</v>
      </c>
      <c r="B1571" s="2" t="s">
        <v>11704</v>
      </c>
      <c r="C1571" s="1" t="s">
        <v>11705</v>
      </c>
      <c r="D1571" s="1">
        <v>37.0</v>
      </c>
      <c r="E1571" s="1" t="s">
        <v>11706</v>
      </c>
      <c r="F1571" s="1" t="s">
        <v>142</v>
      </c>
      <c r="G1571" s="1">
        <v>8.0</v>
      </c>
      <c r="H1571" s="1">
        <v>96.0</v>
      </c>
      <c r="I1571" s="1">
        <f t="shared" si="1"/>
        <v>88</v>
      </c>
      <c r="J1571" s="3" t="s">
        <v>11707</v>
      </c>
      <c r="K1571" s="3" t="s">
        <v>11708</v>
      </c>
      <c r="L1571" s="2">
        <v>8.69100117E10</v>
      </c>
      <c r="M1571" s="5" t="s">
        <v>11709</v>
      </c>
      <c r="N1571" s="2" t="s">
        <v>36</v>
      </c>
      <c r="O1571" s="5" t="s">
        <v>819</v>
      </c>
      <c r="P1571" s="5">
        <v>6.403442E7</v>
      </c>
      <c r="Q1571" s="5" t="s">
        <v>11710</v>
      </c>
    </row>
    <row r="1572" ht="15.75" customHeight="1">
      <c r="A1572" s="1">
        <v>3.5029005234E10</v>
      </c>
      <c r="B1572" s="2" t="s">
        <v>11711</v>
      </c>
      <c r="C1572" s="1" t="s">
        <v>5432</v>
      </c>
      <c r="D1572" s="1">
        <v>58.0</v>
      </c>
      <c r="E1572" s="1" t="s">
        <v>11712</v>
      </c>
      <c r="F1572" s="1" t="s">
        <v>43</v>
      </c>
      <c r="G1572" s="1">
        <v>88.0</v>
      </c>
      <c r="H1572" s="1">
        <v>96.0</v>
      </c>
      <c r="I1572" s="1">
        <f t="shared" si="1"/>
        <v>8</v>
      </c>
      <c r="J1572" s="3" t="s">
        <v>11713</v>
      </c>
      <c r="K1572" s="3" t="s">
        <v>11714</v>
      </c>
      <c r="L1572" s="2"/>
      <c r="M1572" s="5" t="s">
        <v>11715</v>
      </c>
      <c r="N1572" s="2" t="s">
        <v>55</v>
      </c>
      <c r="O1572" s="5" t="s">
        <v>2545</v>
      </c>
      <c r="P1572" s="5">
        <v>6.460452E7</v>
      </c>
      <c r="Q1572" s="5" t="s">
        <v>5437</v>
      </c>
    </row>
    <row r="1573" ht="15.75" customHeight="1">
      <c r="A1573" s="1" t="s">
        <v>11716</v>
      </c>
      <c r="B1573" s="2" t="s">
        <v>11717</v>
      </c>
      <c r="C1573" s="1" t="s">
        <v>11718</v>
      </c>
      <c r="D1573" s="1">
        <v>34.0</v>
      </c>
      <c r="E1573" s="1" t="s">
        <v>11719</v>
      </c>
      <c r="F1573" s="1" t="s">
        <v>1347</v>
      </c>
      <c r="G1573" s="1">
        <v>37.0</v>
      </c>
      <c r="H1573" s="1">
        <v>96.0</v>
      </c>
      <c r="I1573" s="1">
        <f t="shared" si="1"/>
        <v>59</v>
      </c>
      <c r="J1573" s="3" t="s">
        <v>11720</v>
      </c>
      <c r="K1573" s="3" t="s">
        <v>11721</v>
      </c>
      <c r="L1573" s="2">
        <v>7.1981071117E10</v>
      </c>
      <c r="M1573" s="5"/>
      <c r="N1573" s="2" t="s">
        <v>1327</v>
      </c>
      <c r="O1573" s="5">
        <v>0.0</v>
      </c>
      <c r="P1573" s="5">
        <v>6.49E7</v>
      </c>
      <c r="Q1573" s="5" t="s">
        <v>11722</v>
      </c>
    </row>
    <row r="1574" ht="15.75" customHeight="1">
      <c r="A1574" s="1">
        <v>5.4441951191E10</v>
      </c>
      <c r="B1574" s="2" t="s">
        <v>11723</v>
      </c>
      <c r="C1574" s="1" t="s">
        <v>11724</v>
      </c>
      <c r="D1574" s="1">
        <v>50.0</v>
      </c>
      <c r="E1574" s="1" t="s">
        <v>11725</v>
      </c>
      <c r="F1574" s="1" t="s">
        <v>2247</v>
      </c>
      <c r="G1574" s="1">
        <v>77.0</v>
      </c>
      <c r="H1574" s="1">
        <v>96.0</v>
      </c>
      <c r="I1574" s="1">
        <f t="shared" si="1"/>
        <v>19</v>
      </c>
      <c r="J1574" s="3" t="s">
        <v>11726</v>
      </c>
      <c r="K1574" s="3" t="s">
        <v>11727</v>
      </c>
      <c r="L1574" s="2">
        <v>6.5999297773E10</v>
      </c>
      <c r="M1574" s="5" t="s">
        <v>11728</v>
      </c>
      <c r="N1574" s="2" t="s">
        <v>36</v>
      </c>
      <c r="O1574" s="5" t="s">
        <v>217</v>
      </c>
      <c r="P1574" s="5">
        <v>6.40159E7</v>
      </c>
      <c r="Q1574" s="5" t="s">
        <v>11729</v>
      </c>
    </row>
    <row r="1575" ht="15.75" customHeight="1">
      <c r="A1575" s="1" t="s">
        <v>11730</v>
      </c>
      <c r="B1575" s="2" t="s">
        <v>11731</v>
      </c>
      <c r="C1575" s="1" t="s">
        <v>11732</v>
      </c>
      <c r="D1575" s="1">
        <v>34.0</v>
      </c>
      <c r="E1575" s="1" t="s">
        <v>11733</v>
      </c>
      <c r="F1575" s="1" t="s">
        <v>43</v>
      </c>
      <c r="G1575" s="1">
        <v>28.0</v>
      </c>
      <c r="H1575" s="1">
        <v>96.0</v>
      </c>
      <c r="I1575" s="1">
        <f t="shared" si="1"/>
        <v>68</v>
      </c>
      <c r="J1575" s="3" t="s">
        <v>11734</v>
      </c>
      <c r="K1575" s="3" t="s">
        <v>11735</v>
      </c>
      <c r="L1575" s="2">
        <v>9.8986007877E10</v>
      </c>
      <c r="M1575" s="5" t="s">
        <v>11736</v>
      </c>
      <c r="N1575" s="2" t="s">
        <v>65</v>
      </c>
      <c r="O1575" s="5" t="s">
        <v>1123</v>
      </c>
      <c r="P1575" s="5">
        <v>6.42085E7</v>
      </c>
      <c r="Q1575" s="5" t="s">
        <v>11737</v>
      </c>
    </row>
    <row r="1576" ht="15.75" customHeight="1">
      <c r="A1576" s="1">
        <v>6.9104107187E10</v>
      </c>
      <c r="B1576" s="2" t="s">
        <v>11738</v>
      </c>
      <c r="C1576" s="1" t="s">
        <v>11739</v>
      </c>
      <c r="D1576" s="1">
        <v>65.0</v>
      </c>
      <c r="E1576" s="1" t="s">
        <v>11740</v>
      </c>
      <c r="F1576" s="1" t="s">
        <v>98</v>
      </c>
      <c r="G1576" s="1">
        <v>43.0</v>
      </c>
      <c r="H1576" s="1">
        <v>96.0</v>
      </c>
      <c r="I1576" s="1">
        <f t="shared" si="1"/>
        <v>53</v>
      </c>
      <c r="J1576" s="3" t="s">
        <v>11741</v>
      </c>
      <c r="K1576" s="3" t="s">
        <v>11742</v>
      </c>
      <c r="L1576" s="2">
        <v>6.5981453864E10</v>
      </c>
      <c r="M1576" s="5" t="s">
        <v>11743</v>
      </c>
      <c r="N1576" s="2" t="s">
        <v>65</v>
      </c>
      <c r="O1576" s="5" t="s">
        <v>11744</v>
      </c>
      <c r="P1576" s="5">
        <v>6.421548E7</v>
      </c>
      <c r="Q1576" s="5" t="s">
        <v>11745</v>
      </c>
    </row>
    <row r="1577" ht="15.75" customHeight="1">
      <c r="A1577" s="1">
        <v>6.4031152353E10</v>
      </c>
      <c r="B1577" s="2" t="s">
        <v>11746</v>
      </c>
      <c r="C1577" s="1" t="s">
        <v>11747</v>
      </c>
      <c r="D1577" s="1">
        <v>45.0</v>
      </c>
      <c r="E1577" s="1" t="s">
        <v>11748</v>
      </c>
      <c r="F1577" s="1" t="s">
        <v>253</v>
      </c>
      <c r="G1577" s="1">
        <v>81.0</v>
      </c>
      <c r="H1577" s="1">
        <v>96.0</v>
      </c>
      <c r="I1577" s="1">
        <f t="shared" si="1"/>
        <v>15</v>
      </c>
      <c r="J1577" s="3" t="s">
        <v>11749</v>
      </c>
      <c r="K1577" s="3" t="s">
        <v>11750</v>
      </c>
      <c r="L1577" s="2">
        <v>8.699800405E10</v>
      </c>
      <c r="M1577" s="5" t="s">
        <v>11751</v>
      </c>
      <c r="N1577" s="2" t="s">
        <v>36</v>
      </c>
      <c r="O1577" s="5" t="s">
        <v>841</v>
      </c>
      <c r="P1577" s="5">
        <v>6.401851E7</v>
      </c>
      <c r="Q1577" s="5" t="s">
        <v>11752</v>
      </c>
    </row>
    <row r="1578" ht="15.75" customHeight="1">
      <c r="A1578" s="1">
        <v>3.4976027368E10</v>
      </c>
      <c r="B1578" s="2" t="s">
        <v>11753</v>
      </c>
      <c r="C1578" s="1" t="s">
        <v>11754</v>
      </c>
      <c r="D1578" s="1">
        <v>57.0</v>
      </c>
      <c r="E1578" s="1" t="s">
        <v>11755</v>
      </c>
      <c r="F1578" s="1" t="s">
        <v>11756</v>
      </c>
      <c r="G1578" s="1">
        <v>42.0</v>
      </c>
      <c r="H1578" s="1">
        <v>96.0</v>
      </c>
      <c r="I1578" s="1">
        <f t="shared" si="1"/>
        <v>54</v>
      </c>
      <c r="J1578" s="3" t="s">
        <v>11757</v>
      </c>
      <c r="K1578" s="3" t="s">
        <v>11758</v>
      </c>
      <c r="L1578" s="2">
        <v>8.6981749273E10</v>
      </c>
      <c r="M1578" s="5">
        <v>8.7988731389E10</v>
      </c>
      <c r="N1578" s="2" t="s">
        <v>36</v>
      </c>
      <c r="O1578" s="5" t="s">
        <v>93</v>
      </c>
      <c r="P1578" s="5">
        <v>6.4002465E7</v>
      </c>
      <c r="Q1578" s="5" t="s">
        <v>11759</v>
      </c>
    </row>
    <row r="1579" ht="15.75" customHeight="1">
      <c r="A1579" s="1" t="s">
        <v>11760</v>
      </c>
      <c r="B1579" s="2" t="s">
        <v>11761</v>
      </c>
      <c r="C1579" s="1" t="s">
        <v>11762</v>
      </c>
      <c r="D1579" s="1">
        <v>40.0</v>
      </c>
      <c r="E1579" s="1" t="s">
        <v>11763</v>
      </c>
      <c r="F1579" s="1" t="s">
        <v>142</v>
      </c>
      <c r="G1579" s="1">
        <v>68.0</v>
      </c>
      <c r="H1579" s="1">
        <v>96.0</v>
      </c>
      <c r="I1579" s="1">
        <f t="shared" si="1"/>
        <v>28</v>
      </c>
      <c r="J1579" s="3" t="s">
        <v>11764</v>
      </c>
      <c r="K1579" s="3" t="s">
        <v>11765</v>
      </c>
      <c r="L1579" s="2">
        <v>8.6981467881E10</v>
      </c>
      <c r="M1579" s="5" t="s">
        <v>11766</v>
      </c>
      <c r="N1579" s="2" t="s">
        <v>25</v>
      </c>
      <c r="O1579" s="5" t="s">
        <v>26</v>
      </c>
      <c r="P1579" s="5">
        <v>6.428E7</v>
      </c>
      <c r="Q1579" s="5" t="s">
        <v>11767</v>
      </c>
    </row>
    <row r="1580" ht="15.75" customHeight="1">
      <c r="A1580" s="1" t="s">
        <v>11768</v>
      </c>
      <c r="B1580" s="2" t="s">
        <v>11769</v>
      </c>
      <c r="C1580" s="1" t="s">
        <v>11770</v>
      </c>
      <c r="D1580" s="1">
        <v>35.0</v>
      </c>
      <c r="E1580" s="1" t="s">
        <v>11771</v>
      </c>
      <c r="F1580" s="1" t="s">
        <v>142</v>
      </c>
      <c r="G1580" s="1">
        <v>67.0</v>
      </c>
      <c r="H1580" s="1">
        <v>96.0</v>
      </c>
      <c r="I1580" s="1">
        <f t="shared" si="1"/>
        <v>29</v>
      </c>
      <c r="J1580" s="3" t="s">
        <v>11772</v>
      </c>
      <c r="K1580" s="3" t="s">
        <v>11773</v>
      </c>
      <c r="L1580" s="2">
        <v>8.6981255417E10</v>
      </c>
      <c r="M1580" s="5" t="s">
        <v>11774</v>
      </c>
      <c r="N1580" s="2" t="s">
        <v>36</v>
      </c>
      <c r="O1580" s="5" t="s">
        <v>47</v>
      </c>
      <c r="P1580" s="5">
        <v>6.4049815E7</v>
      </c>
      <c r="Q1580" s="5" t="s">
        <v>11775</v>
      </c>
    </row>
    <row r="1581" ht="15.75" customHeight="1">
      <c r="A1581" s="1" t="s">
        <v>11776</v>
      </c>
      <c r="B1581" s="2" t="s">
        <v>11777</v>
      </c>
      <c r="C1581" s="1" t="s">
        <v>11778</v>
      </c>
      <c r="D1581" s="1">
        <v>30.0</v>
      </c>
      <c r="E1581" s="1" t="s">
        <v>11779</v>
      </c>
      <c r="F1581" s="1" t="s">
        <v>43</v>
      </c>
      <c r="G1581" s="1">
        <v>41.0</v>
      </c>
      <c r="H1581" s="1">
        <v>96.0</v>
      </c>
      <c r="I1581" s="1">
        <f t="shared" si="1"/>
        <v>55</v>
      </c>
      <c r="J1581" s="3" t="s">
        <v>11780</v>
      </c>
      <c r="K1581" s="3" t="s">
        <v>11781</v>
      </c>
      <c r="L1581" s="2">
        <v>8.6988928651E10</v>
      </c>
      <c r="M1581" s="5" t="s">
        <v>11782</v>
      </c>
      <c r="N1581" s="2" t="s">
        <v>36</v>
      </c>
      <c r="O1581" s="5" t="s">
        <v>5347</v>
      </c>
      <c r="P1581" s="5">
        <v>6.408213E7</v>
      </c>
      <c r="Q1581" s="5" t="s">
        <v>11783</v>
      </c>
    </row>
    <row r="1582" ht="15.75" customHeight="1">
      <c r="A1582" s="1">
        <v>6.8893078104E10</v>
      </c>
      <c r="B1582" s="2" t="s">
        <v>11784</v>
      </c>
      <c r="C1582" s="1" t="s">
        <v>11785</v>
      </c>
      <c r="D1582" s="1">
        <v>70.0</v>
      </c>
      <c r="E1582" s="1" t="s">
        <v>11786</v>
      </c>
      <c r="F1582" s="1" t="s">
        <v>372</v>
      </c>
      <c r="G1582" s="1">
        <v>14.0</v>
      </c>
      <c r="H1582" s="1">
        <v>96.0</v>
      </c>
      <c r="I1582" s="1">
        <f t="shared" si="1"/>
        <v>82</v>
      </c>
      <c r="J1582" s="3" t="s">
        <v>11787</v>
      </c>
      <c r="K1582" s="3" t="s">
        <v>11788</v>
      </c>
      <c r="L1582" s="2">
        <v>6.5996418248E10</v>
      </c>
      <c r="M1582" s="5" t="s">
        <v>11789</v>
      </c>
      <c r="N1582" s="2" t="s">
        <v>36</v>
      </c>
      <c r="O1582" s="5" t="s">
        <v>1028</v>
      </c>
      <c r="P1582" s="5">
        <v>6.405003E7</v>
      </c>
      <c r="Q1582" s="5" t="s">
        <v>11790</v>
      </c>
    </row>
    <row r="1583" ht="15.75" customHeight="1">
      <c r="A1583" s="1" t="s">
        <v>11791</v>
      </c>
      <c r="B1583" s="2" t="s">
        <v>11792</v>
      </c>
      <c r="C1583" s="1" t="s">
        <v>11793</v>
      </c>
      <c r="D1583" s="1">
        <v>22.0</v>
      </c>
      <c r="E1583" s="1" t="s">
        <v>11794</v>
      </c>
      <c r="F1583" s="1" t="s">
        <v>43</v>
      </c>
      <c r="G1583" s="1">
        <v>68.0</v>
      </c>
      <c r="H1583" s="1">
        <v>96.0</v>
      </c>
      <c r="I1583" s="1">
        <f t="shared" si="1"/>
        <v>28</v>
      </c>
      <c r="J1583" s="3" t="s">
        <v>11795</v>
      </c>
      <c r="K1583" s="3" t="s">
        <v>11796</v>
      </c>
      <c r="L1583" s="2">
        <v>6.5999424733E10</v>
      </c>
      <c r="M1583" s="5" t="s">
        <v>11797</v>
      </c>
      <c r="N1583" s="2" t="s">
        <v>36</v>
      </c>
      <c r="O1583" s="5" t="s">
        <v>11798</v>
      </c>
      <c r="P1583" s="5">
        <v>6.405308E7</v>
      </c>
      <c r="Q1583" s="5" t="s">
        <v>11799</v>
      </c>
    </row>
    <row r="1584" ht="15.75" customHeight="1">
      <c r="A1584" s="1" t="s">
        <v>11800</v>
      </c>
      <c r="B1584" s="2" t="s">
        <v>11801</v>
      </c>
      <c r="C1584" s="1" t="s">
        <v>11802</v>
      </c>
      <c r="D1584" s="1">
        <v>39.0</v>
      </c>
      <c r="E1584" s="1" t="s">
        <v>11803</v>
      </c>
      <c r="F1584" s="1" t="s">
        <v>98</v>
      </c>
      <c r="G1584" s="1">
        <v>56.0</v>
      </c>
      <c r="H1584" s="1">
        <v>96.0</v>
      </c>
      <c r="I1584" s="1">
        <f t="shared" si="1"/>
        <v>40</v>
      </c>
      <c r="J1584" s="3" t="s">
        <v>11804</v>
      </c>
      <c r="K1584" s="3" t="s">
        <v>11805</v>
      </c>
      <c r="L1584" s="2">
        <v>8.6998408647E10</v>
      </c>
      <c r="M1584" s="5"/>
      <c r="N1584" s="2" t="s">
        <v>36</v>
      </c>
      <c r="O1584" s="5" t="s">
        <v>393</v>
      </c>
      <c r="P1584" s="5">
        <v>6.4027466E7</v>
      </c>
      <c r="Q1584" s="5" t="s">
        <v>11806</v>
      </c>
    </row>
    <row r="1585" ht="15.75" customHeight="1">
      <c r="A1585" s="1">
        <v>7.4262211304E10</v>
      </c>
      <c r="B1585" s="2" t="s">
        <v>11807</v>
      </c>
      <c r="C1585" s="1" t="s">
        <v>11808</v>
      </c>
      <c r="D1585" s="1">
        <v>49.0</v>
      </c>
      <c r="E1585" s="1" t="s">
        <v>11809</v>
      </c>
      <c r="F1585" s="1" t="s">
        <v>43</v>
      </c>
      <c r="G1585" s="1">
        <v>85.0</v>
      </c>
      <c r="H1585" s="1">
        <v>96.0</v>
      </c>
      <c r="I1585" s="1">
        <f t="shared" si="1"/>
        <v>11</v>
      </c>
      <c r="J1585" s="3" t="s">
        <v>11810</v>
      </c>
      <c r="K1585" s="3" t="s">
        <v>11811</v>
      </c>
      <c r="L1585" s="2">
        <v>8.6110349178E10</v>
      </c>
      <c r="M1585" s="5" t="s">
        <v>11812</v>
      </c>
      <c r="N1585" s="2" t="s">
        <v>36</v>
      </c>
      <c r="O1585" s="5" t="s">
        <v>1372</v>
      </c>
      <c r="P1585" s="5">
        <v>6.400381E7</v>
      </c>
      <c r="Q1585" s="5" t="s">
        <v>11813</v>
      </c>
    </row>
    <row r="1586" ht="15.75" customHeight="1">
      <c r="A1586" s="1" t="s">
        <v>11814</v>
      </c>
      <c r="B1586" s="2" t="s">
        <v>11815</v>
      </c>
      <c r="C1586" s="1" t="s">
        <v>11816</v>
      </c>
      <c r="D1586" s="1">
        <v>39.0</v>
      </c>
      <c r="E1586" s="1" t="s">
        <v>11817</v>
      </c>
      <c r="F1586" s="1" t="s">
        <v>43</v>
      </c>
      <c r="G1586" s="1">
        <v>76.0</v>
      </c>
      <c r="H1586" s="1">
        <v>96.0</v>
      </c>
      <c r="I1586" s="1">
        <f t="shared" si="1"/>
        <v>20</v>
      </c>
      <c r="J1586" s="3" t="s">
        <v>11818</v>
      </c>
      <c r="K1586" s="3" t="s">
        <v>11819</v>
      </c>
      <c r="L1586" s="2">
        <v>8.6994436282E10</v>
      </c>
      <c r="M1586" s="5" t="s">
        <v>11820</v>
      </c>
      <c r="N1586" s="2" t="s">
        <v>36</v>
      </c>
      <c r="O1586" s="5" t="s">
        <v>416</v>
      </c>
      <c r="P1586" s="5">
        <v>6.4078466E7</v>
      </c>
      <c r="Q1586" s="5" t="s">
        <v>11821</v>
      </c>
    </row>
    <row r="1587" ht="15.75" customHeight="1">
      <c r="A1587" s="1" t="s">
        <v>11822</v>
      </c>
      <c r="B1587" s="2" t="s">
        <v>11823</v>
      </c>
      <c r="C1587" s="1" t="s">
        <v>11824</v>
      </c>
      <c r="D1587" s="1">
        <v>31.0</v>
      </c>
      <c r="E1587" s="1" t="s">
        <v>11825</v>
      </c>
      <c r="F1587" s="1" t="s">
        <v>43</v>
      </c>
      <c r="G1587" s="1">
        <v>63.0</v>
      </c>
      <c r="H1587" s="1">
        <v>96.0</v>
      </c>
      <c r="I1587" s="1">
        <f t="shared" si="1"/>
        <v>33</v>
      </c>
      <c r="J1587" s="3" t="s">
        <v>11826</v>
      </c>
      <c r="K1587" s="3" t="s">
        <v>11827</v>
      </c>
      <c r="L1587" s="2">
        <v>8.6988031643E10</v>
      </c>
      <c r="M1587" s="5" t="s">
        <v>11828</v>
      </c>
      <c r="N1587" s="2" t="s">
        <v>36</v>
      </c>
      <c r="O1587" s="5" t="s">
        <v>93</v>
      </c>
      <c r="P1587" s="5">
        <v>6.400245E7</v>
      </c>
      <c r="Q1587" s="5" t="s">
        <v>11829</v>
      </c>
    </row>
    <row r="1588" ht="15.75" customHeight="1">
      <c r="A1588" s="1" t="s">
        <v>11830</v>
      </c>
      <c r="B1588" s="2" t="s">
        <v>11831</v>
      </c>
      <c r="C1588" s="1" t="s">
        <v>11832</v>
      </c>
      <c r="D1588" s="1">
        <v>40.0</v>
      </c>
      <c r="E1588" s="1" t="s">
        <v>11833</v>
      </c>
      <c r="F1588" s="1" t="s">
        <v>43</v>
      </c>
      <c r="G1588" s="1">
        <v>85.0</v>
      </c>
      <c r="H1588" s="1">
        <v>96.0</v>
      </c>
      <c r="I1588" s="1">
        <f t="shared" si="1"/>
        <v>11</v>
      </c>
      <c r="J1588" s="3" t="s">
        <v>11834</v>
      </c>
      <c r="K1588" s="3" t="s">
        <v>11835</v>
      </c>
      <c r="L1588" s="2">
        <v>8.6981220808E10</v>
      </c>
      <c r="M1588" s="5" t="s">
        <v>11836</v>
      </c>
      <c r="N1588" s="2" t="s">
        <v>36</v>
      </c>
      <c r="O1588" s="5" t="s">
        <v>931</v>
      </c>
      <c r="P1588" s="5">
        <v>6.402503E7</v>
      </c>
      <c r="Q1588" s="5" t="s">
        <v>11837</v>
      </c>
    </row>
    <row r="1589" ht="15.75" customHeight="1">
      <c r="A1589" s="1">
        <v>4.2876087391E10</v>
      </c>
      <c r="B1589" s="2" t="s">
        <v>11838</v>
      </c>
      <c r="C1589" s="1" t="s">
        <v>11839</v>
      </c>
      <c r="D1589" s="1">
        <v>55.0</v>
      </c>
      <c r="E1589" s="1" t="s">
        <v>11840</v>
      </c>
      <c r="F1589" s="1" t="s">
        <v>43</v>
      </c>
      <c r="G1589" s="1">
        <v>57.0</v>
      </c>
      <c r="H1589" s="1">
        <v>96.0</v>
      </c>
      <c r="I1589" s="1">
        <f t="shared" si="1"/>
        <v>39</v>
      </c>
      <c r="J1589" s="3" t="s">
        <v>11841</v>
      </c>
      <c r="K1589" s="3" t="s">
        <v>11842</v>
      </c>
      <c r="L1589" s="2">
        <v>8.6988306711E10</v>
      </c>
      <c r="M1589" s="5" t="s">
        <v>11843</v>
      </c>
      <c r="N1589" s="2" t="s">
        <v>36</v>
      </c>
      <c r="O1589" s="5" t="s">
        <v>172</v>
      </c>
      <c r="P1589" s="5">
        <v>6.40233E7</v>
      </c>
      <c r="Q1589" s="5" t="s">
        <v>11844</v>
      </c>
    </row>
    <row r="1590" ht="15.75" customHeight="1">
      <c r="A1590" s="1">
        <v>7.5732068368E10</v>
      </c>
      <c r="B1590" s="2" t="s">
        <v>11845</v>
      </c>
      <c r="C1590" s="1" t="s">
        <v>3418</v>
      </c>
      <c r="D1590" s="1">
        <v>46.0</v>
      </c>
      <c r="E1590" s="1" t="s">
        <v>11846</v>
      </c>
      <c r="F1590" s="1" t="s">
        <v>98</v>
      </c>
      <c r="G1590" s="1">
        <v>33.0</v>
      </c>
      <c r="H1590" s="1">
        <v>96.0</v>
      </c>
      <c r="I1590" s="1">
        <f t="shared" si="1"/>
        <v>63</v>
      </c>
      <c r="J1590" s="3" t="s">
        <v>11847</v>
      </c>
      <c r="K1590" s="3" t="s">
        <v>11848</v>
      </c>
      <c r="L1590" s="2">
        <v>8.6981800073E10</v>
      </c>
      <c r="M1590" s="5" t="s">
        <v>11849</v>
      </c>
      <c r="N1590" s="2" t="s">
        <v>36</v>
      </c>
      <c r="O1590" s="5" t="s">
        <v>1607</v>
      </c>
      <c r="P1590" s="5">
        <v>6.40032E7</v>
      </c>
      <c r="Q1590" s="5" t="s">
        <v>11850</v>
      </c>
    </row>
    <row r="1591" ht="15.75" customHeight="1">
      <c r="A1591" s="1">
        <v>6.3823004387E10</v>
      </c>
      <c r="B1591" s="2" t="s">
        <v>11851</v>
      </c>
      <c r="C1591" s="1" t="s">
        <v>11852</v>
      </c>
      <c r="D1591" s="1">
        <v>65.0</v>
      </c>
      <c r="E1591" s="1" t="s">
        <v>11853</v>
      </c>
      <c r="F1591" s="1" t="s">
        <v>43</v>
      </c>
      <c r="G1591" s="1">
        <v>65.0</v>
      </c>
      <c r="H1591" s="1">
        <v>96.0</v>
      </c>
      <c r="I1591" s="1">
        <f t="shared" si="1"/>
        <v>31</v>
      </c>
      <c r="J1591" s="3" t="s">
        <v>11854</v>
      </c>
      <c r="K1591" s="3" t="s">
        <v>11855</v>
      </c>
      <c r="L1591" s="2">
        <v>8.5988565073E10</v>
      </c>
      <c r="M1591" s="5" t="s">
        <v>11856</v>
      </c>
      <c r="N1591" s="2" t="s">
        <v>36</v>
      </c>
      <c r="O1591" s="5" t="s">
        <v>11857</v>
      </c>
      <c r="P1591" s="5">
        <v>6.4E7</v>
      </c>
      <c r="Q1591" s="5" t="s">
        <v>11858</v>
      </c>
    </row>
    <row r="1592" ht="15.75" customHeight="1">
      <c r="A1592" s="1">
        <v>8.2451079304E10</v>
      </c>
      <c r="B1592" s="2" t="s">
        <v>11859</v>
      </c>
      <c r="C1592" s="1" t="s">
        <v>11860</v>
      </c>
      <c r="D1592" s="1">
        <v>45.0</v>
      </c>
      <c r="E1592" s="1" t="s">
        <v>11861</v>
      </c>
      <c r="F1592" s="1" t="s">
        <v>43</v>
      </c>
      <c r="G1592" s="1">
        <v>25.0</v>
      </c>
      <c r="H1592" s="1">
        <v>96.0</v>
      </c>
      <c r="I1592" s="1">
        <f t="shared" si="1"/>
        <v>71</v>
      </c>
      <c r="J1592" s="3" t="s">
        <v>11862</v>
      </c>
      <c r="K1592" s="3" t="s">
        <v>11863</v>
      </c>
      <c r="L1592" s="2">
        <v>8.6999549062E10</v>
      </c>
      <c r="M1592" s="5" t="s">
        <v>11864</v>
      </c>
      <c r="N1592" s="2" t="s">
        <v>36</v>
      </c>
      <c r="O1592" s="5" t="s">
        <v>47</v>
      </c>
      <c r="P1592" s="5">
        <v>6.404961E7</v>
      </c>
      <c r="Q1592" s="5" t="s">
        <v>11865</v>
      </c>
    </row>
    <row r="1593" ht="15.75" customHeight="1">
      <c r="A1593" s="1" t="s">
        <v>11866</v>
      </c>
      <c r="B1593" s="2" t="s">
        <v>11867</v>
      </c>
      <c r="C1593" s="1" t="s">
        <v>11868</v>
      </c>
      <c r="D1593" s="1">
        <v>38.0</v>
      </c>
      <c r="E1593" s="1" t="s">
        <v>11869</v>
      </c>
      <c r="F1593" s="1" t="s">
        <v>43</v>
      </c>
      <c r="G1593" s="1">
        <v>94.0</v>
      </c>
      <c r="H1593" s="1">
        <v>96.0</v>
      </c>
      <c r="I1593" s="1">
        <f t="shared" si="1"/>
        <v>2</v>
      </c>
      <c r="J1593" s="3" t="s">
        <v>11870</v>
      </c>
      <c r="K1593" s="3" t="s">
        <v>11871</v>
      </c>
      <c r="L1593" s="2">
        <v>8.6998629442E10</v>
      </c>
      <c r="M1593" s="5"/>
      <c r="N1593" s="2" t="s">
        <v>36</v>
      </c>
      <c r="O1593" s="5" t="s">
        <v>819</v>
      </c>
      <c r="P1593" s="5">
        <v>6.4034442E7</v>
      </c>
      <c r="Q1593" s="5" t="s">
        <v>11872</v>
      </c>
    </row>
    <row r="1594" ht="15.75" customHeight="1">
      <c r="A1594" s="1">
        <v>8.7462141353E10</v>
      </c>
      <c r="B1594" s="2" t="s">
        <v>11873</v>
      </c>
      <c r="C1594" s="1" t="s">
        <v>11874</v>
      </c>
      <c r="D1594" s="1">
        <v>45.0</v>
      </c>
      <c r="E1594" s="1" t="s">
        <v>11875</v>
      </c>
      <c r="F1594" s="1" t="s">
        <v>43</v>
      </c>
      <c r="G1594" s="1">
        <v>94.0</v>
      </c>
      <c r="H1594" s="1">
        <v>96.0</v>
      </c>
      <c r="I1594" s="1">
        <f t="shared" si="1"/>
        <v>2</v>
      </c>
      <c r="J1594" s="3" t="s">
        <v>11876</v>
      </c>
      <c r="K1594" s="3" t="s">
        <v>11877</v>
      </c>
      <c r="L1594" s="2">
        <v>8.6998310934E10</v>
      </c>
      <c r="M1594" s="5">
        <v>8.632281053E9</v>
      </c>
      <c r="N1594" s="2" t="s">
        <v>36</v>
      </c>
      <c r="O1594" s="5" t="s">
        <v>217</v>
      </c>
      <c r="P1594" s="5">
        <v>6.40153E7</v>
      </c>
      <c r="Q1594" s="5" t="s">
        <v>11878</v>
      </c>
    </row>
    <row r="1595" ht="15.75" customHeight="1">
      <c r="A1595" s="1" t="s">
        <v>11879</v>
      </c>
      <c r="B1595" s="2" t="s">
        <v>11880</v>
      </c>
      <c r="C1595" s="1" t="s">
        <v>11881</v>
      </c>
      <c r="D1595" s="1">
        <v>60.0</v>
      </c>
      <c r="E1595" s="1" t="s">
        <v>11882</v>
      </c>
      <c r="F1595" s="1" t="s">
        <v>43</v>
      </c>
      <c r="G1595" s="1">
        <v>94.0</v>
      </c>
      <c r="H1595" s="1">
        <v>96.0</v>
      </c>
      <c r="I1595" s="1">
        <f t="shared" si="1"/>
        <v>2</v>
      </c>
      <c r="J1595" s="3" t="s">
        <v>11883</v>
      </c>
      <c r="K1595" s="3" t="s">
        <v>11884</v>
      </c>
      <c r="L1595" s="2">
        <v>6.7999847106E10</v>
      </c>
      <c r="M1595" s="5" t="s">
        <v>11885</v>
      </c>
      <c r="N1595" s="2" t="s">
        <v>36</v>
      </c>
      <c r="O1595" s="5" t="s">
        <v>47</v>
      </c>
      <c r="P1595" s="5">
        <v>6.404962E7</v>
      </c>
      <c r="Q1595" s="5" t="s">
        <v>11886</v>
      </c>
    </row>
    <row r="1596" ht="15.75" customHeight="1">
      <c r="A1596" s="1">
        <v>9.1527929353E10</v>
      </c>
      <c r="B1596" s="2" t="s">
        <v>11887</v>
      </c>
      <c r="C1596" s="1" t="s">
        <v>11888</v>
      </c>
      <c r="D1596" s="1">
        <v>43.0</v>
      </c>
      <c r="E1596" s="1" t="s">
        <v>11889</v>
      </c>
      <c r="F1596" s="1" t="s">
        <v>98</v>
      </c>
      <c r="G1596" s="1">
        <v>57.0</v>
      </c>
      <c r="H1596" s="1">
        <v>96.0</v>
      </c>
      <c r="I1596" s="1">
        <f t="shared" si="1"/>
        <v>39</v>
      </c>
      <c r="J1596" s="3" t="s">
        <v>11890</v>
      </c>
      <c r="K1596" s="3" t="s">
        <v>11891</v>
      </c>
      <c r="L1596" s="2">
        <v>8.6988347904E10</v>
      </c>
      <c r="M1596" s="5" t="s">
        <v>11892</v>
      </c>
      <c r="N1596" s="2" t="s">
        <v>36</v>
      </c>
      <c r="O1596" s="5" t="s">
        <v>1289</v>
      </c>
      <c r="P1596" s="5">
        <v>6.404649E7</v>
      </c>
      <c r="Q1596" s="5" t="s">
        <v>11893</v>
      </c>
    </row>
    <row r="1597" ht="15.75" customHeight="1">
      <c r="A1597" s="1">
        <v>9.6873957372E10</v>
      </c>
      <c r="B1597" s="2" t="s">
        <v>11894</v>
      </c>
      <c r="C1597" s="1" t="s">
        <v>7612</v>
      </c>
      <c r="D1597" s="1">
        <v>42.0</v>
      </c>
      <c r="E1597" s="1" t="s">
        <v>11895</v>
      </c>
      <c r="F1597" s="1" t="s">
        <v>43</v>
      </c>
      <c r="G1597" s="1">
        <v>54.0</v>
      </c>
      <c r="H1597" s="1">
        <v>96.0</v>
      </c>
      <c r="I1597" s="1">
        <f t="shared" si="1"/>
        <v>42</v>
      </c>
      <c r="J1597" s="3" t="s">
        <v>11896</v>
      </c>
      <c r="K1597" s="3" t="s">
        <v>11897</v>
      </c>
      <c r="L1597" s="2">
        <v>8.6999999594E10</v>
      </c>
      <c r="M1597" s="5" t="s">
        <v>11898</v>
      </c>
      <c r="N1597" s="2" t="s">
        <v>36</v>
      </c>
      <c r="O1597" s="5" t="s">
        <v>2877</v>
      </c>
      <c r="P1597" s="5">
        <v>6.40062E7</v>
      </c>
      <c r="Q1597" s="5" t="s">
        <v>7617</v>
      </c>
    </row>
    <row r="1598" ht="15.75" customHeight="1">
      <c r="A1598" s="1" t="s">
        <v>11899</v>
      </c>
      <c r="B1598" s="2" t="s">
        <v>11900</v>
      </c>
      <c r="C1598" s="1" t="s">
        <v>11901</v>
      </c>
      <c r="D1598" s="1">
        <v>33.0</v>
      </c>
      <c r="E1598" s="1" t="s">
        <v>11902</v>
      </c>
      <c r="F1598" s="1" t="s">
        <v>43</v>
      </c>
      <c r="G1598" s="1">
        <v>30.0</v>
      </c>
      <c r="H1598" s="1">
        <v>96.0</v>
      </c>
      <c r="I1598" s="1">
        <f t="shared" si="1"/>
        <v>66</v>
      </c>
      <c r="J1598" s="3" t="s">
        <v>11903</v>
      </c>
      <c r="K1598" s="3" t="s">
        <v>11904</v>
      </c>
      <c r="L1598" s="2">
        <v>8.9981284375E10</v>
      </c>
      <c r="M1598" s="5" t="s">
        <v>11905</v>
      </c>
      <c r="N1598" s="2" t="s">
        <v>36</v>
      </c>
      <c r="O1598" s="5" t="s">
        <v>2592</v>
      </c>
      <c r="P1598" s="5">
        <v>6.4076085E7</v>
      </c>
      <c r="Q1598" s="5" t="s">
        <v>11906</v>
      </c>
    </row>
    <row r="1599" ht="15.75" customHeight="1">
      <c r="A1599" s="1" t="s">
        <v>11907</v>
      </c>
      <c r="B1599" s="2" t="s">
        <v>11908</v>
      </c>
      <c r="C1599" s="1" t="s">
        <v>11909</v>
      </c>
      <c r="D1599" s="1">
        <v>39.0</v>
      </c>
      <c r="E1599" s="1" t="s">
        <v>11910</v>
      </c>
      <c r="F1599" s="1" t="s">
        <v>98</v>
      </c>
      <c r="G1599" s="1">
        <v>58.0</v>
      </c>
      <c r="H1599" s="1">
        <v>96.0</v>
      </c>
      <c r="I1599" s="1">
        <f t="shared" si="1"/>
        <v>38</v>
      </c>
      <c r="J1599" s="3" t="s">
        <v>11911</v>
      </c>
      <c r="K1599" s="3" t="s">
        <v>11912</v>
      </c>
      <c r="L1599" s="2">
        <v>8.6910009225E10</v>
      </c>
      <c r="M1599" s="5" t="s">
        <v>11913</v>
      </c>
      <c r="N1599" s="2" t="s">
        <v>36</v>
      </c>
      <c r="O1599" s="5" t="s">
        <v>8714</v>
      </c>
      <c r="P1599" s="5">
        <v>6.400964E7</v>
      </c>
      <c r="Q1599" s="5" t="s">
        <v>11914</v>
      </c>
    </row>
    <row r="1600" ht="15.75" customHeight="1">
      <c r="A1600" s="1">
        <v>8.1659504368E10</v>
      </c>
      <c r="B1600" s="2" t="s">
        <v>11915</v>
      </c>
      <c r="C1600" s="1" t="s">
        <v>11916</v>
      </c>
      <c r="D1600" s="1">
        <v>51.0</v>
      </c>
      <c r="E1600" s="1" t="s">
        <v>11917</v>
      </c>
      <c r="F1600" s="1" t="s">
        <v>43</v>
      </c>
      <c r="G1600" s="1">
        <v>96.0</v>
      </c>
      <c r="H1600" s="1">
        <v>96.0</v>
      </c>
      <c r="I1600" s="1">
        <f t="shared" si="1"/>
        <v>0</v>
      </c>
      <c r="J1600" s="3" t="s">
        <v>11918</v>
      </c>
      <c r="K1600" s="3" t="s">
        <v>11919</v>
      </c>
      <c r="L1600" s="2">
        <v>8.6988080703E10</v>
      </c>
      <c r="M1600" s="5"/>
      <c r="N1600" s="2" t="s">
        <v>36</v>
      </c>
      <c r="O1600" s="5" t="s">
        <v>4050</v>
      </c>
      <c r="P1600" s="5">
        <v>6.400405E7</v>
      </c>
      <c r="Q1600" s="5" t="s">
        <v>11920</v>
      </c>
    </row>
    <row r="1601" ht="15.75" customHeight="1">
      <c r="A1601" s="1">
        <v>4.3346030334E10</v>
      </c>
      <c r="B1601" s="2" t="s">
        <v>11921</v>
      </c>
      <c r="C1601" s="1" t="s">
        <v>11922</v>
      </c>
      <c r="D1601" s="1">
        <v>53.0</v>
      </c>
      <c r="E1601" s="1" t="s">
        <v>11923</v>
      </c>
      <c r="F1601" s="1" t="s">
        <v>372</v>
      </c>
      <c r="G1601" s="1">
        <v>11.0</v>
      </c>
      <c r="H1601" s="1">
        <v>96.0</v>
      </c>
      <c r="I1601" s="1">
        <f t="shared" si="1"/>
        <v>85</v>
      </c>
      <c r="J1601" s="3" t="s">
        <v>11924</v>
      </c>
      <c r="K1601" s="3" t="s">
        <v>11925</v>
      </c>
      <c r="L1601" s="2">
        <v>8.998812986E10</v>
      </c>
      <c r="M1601" s="5" t="s">
        <v>11926</v>
      </c>
      <c r="N1601" s="2" t="s">
        <v>36</v>
      </c>
      <c r="O1601" s="5" t="s">
        <v>308</v>
      </c>
      <c r="P1601" s="5">
        <v>6.4048909E7</v>
      </c>
      <c r="Q1601" s="5" t="s">
        <v>11927</v>
      </c>
    </row>
    <row r="1602" ht="15.75" customHeight="1">
      <c r="A1602" s="1" t="s">
        <v>11928</v>
      </c>
      <c r="B1602" s="2" t="s">
        <v>11929</v>
      </c>
      <c r="C1602" s="1" t="s">
        <v>11930</v>
      </c>
      <c r="D1602" s="1">
        <v>40.0</v>
      </c>
      <c r="E1602" s="1" t="s">
        <v>11931</v>
      </c>
      <c r="F1602" s="1" t="s">
        <v>43</v>
      </c>
      <c r="G1602" s="1">
        <v>41.0</v>
      </c>
      <c r="H1602" s="1">
        <v>96.0</v>
      </c>
      <c r="I1602" s="1">
        <f t="shared" si="1"/>
        <v>55</v>
      </c>
      <c r="J1602" s="3" t="s">
        <v>11932</v>
      </c>
      <c r="K1602" s="3" t="s">
        <v>11933</v>
      </c>
      <c r="L1602" s="2">
        <v>8.69997692E10</v>
      </c>
      <c r="M1602" s="5" t="s">
        <v>11934</v>
      </c>
      <c r="N1602" s="2" t="s">
        <v>36</v>
      </c>
      <c r="O1602" s="5" t="s">
        <v>873</v>
      </c>
      <c r="P1602" s="5">
        <v>6.4080105E7</v>
      </c>
      <c r="Q1602" s="5" t="s">
        <v>11935</v>
      </c>
    </row>
    <row r="1603" ht="15.75" customHeight="1">
      <c r="A1603" s="1">
        <v>3.61756763E10</v>
      </c>
      <c r="B1603" s="2" t="s">
        <v>11936</v>
      </c>
      <c r="C1603" s="1" t="s">
        <v>11937</v>
      </c>
      <c r="D1603" s="1">
        <v>57.0</v>
      </c>
      <c r="E1603" s="1" t="s">
        <v>11938</v>
      </c>
      <c r="F1603" s="1" t="s">
        <v>98</v>
      </c>
      <c r="G1603" s="1">
        <v>85.0</v>
      </c>
      <c r="H1603" s="1">
        <v>96.0</v>
      </c>
      <c r="I1603" s="1">
        <f t="shared" si="1"/>
        <v>11</v>
      </c>
      <c r="J1603" s="3" t="s">
        <v>11939</v>
      </c>
      <c r="K1603" s="3" t="s">
        <v>11940</v>
      </c>
      <c r="L1603" s="2">
        <v>8.6995561191E10</v>
      </c>
      <c r="M1603" s="5"/>
      <c r="N1603" s="2" t="s">
        <v>36</v>
      </c>
      <c r="O1603" s="5" t="s">
        <v>1114</v>
      </c>
      <c r="P1603" s="5">
        <v>6.400273E7</v>
      </c>
      <c r="Q1603" s="5" t="s">
        <v>11941</v>
      </c>
    </row>
    <row r="1604" ht="15.75" customHeight="1">
      <c r="A1604" s="1" t="s">
        <v>11942</v>
      </c>
      <c r="B1604" s="2" t="s">
        <v>11943</v>
      </c>
      <c r="C1604" s="1" t="s">
        <v>11868</v>
      </c>
      <c r="D1604" s="1">
        <v>38.0</v>
      </c>
      <c r="E1604" s="1" t="s">
        <v>11944</v>
      </c>
      <c r="F1604" s="1" t="s">
        <v>43</v>
      </c>
      <c r="G1604" s="1">
        <v>21.0</v>
      </c>
      <c r="H1604" s="1">
        <v>96.0</v>
      </c>
      <c r="I1604" s="1">
        <f t="shared" si="1"/>
        <v>75</v>
      </c>
      <c r="J1604" s="3" t="s">
        <v>11945</v>
      </c>
      <c r="K1604" s="3" t="s">
        <v>11946</v>
      </c>
      <c r="L1604" s="2">
        <v>8.6994544368E10</v>
      </c>
      <c r="M1604" s="5" t="s">
        <v>11947</v>
      </c>
      <c r="N1604" s="2" t="s">
        <v>25</v>
      </c>
      <c r="O1604" s="5" t="s">
        <v>37</v>
      </c>
      <c r="P1604" s="5">
        <v>6.428E7</v>
      </c>
      <c r="Q1604" s="5" t="s">
        <v>11948</v>
      </c>
    </row>
    <row r="1605" ht="15.75" customHeight="1">
      <c r="A1605" s="1">
        <v>9.3416741315E10</v>
      </c>
      <c r="B1605" s="2" t="s">
        <v>11949</v>
      </c>
      <c r="C1605" s="1" t="s">
        <v>11950</v>
      </c>
      <c r="D1605" s="1">
        <v>42.0</v>
      </c>
      <c r="E1605" s="1" t="s">
        <v>11951</v>
      </c>
      <c r="F1605" s="1" t="s">
        <v>43</v>
      </c>
      <c r="G1605" s="1">
        <v>4.0</v>
      </c>
      <c r="H1605" s="1">
        <v>96.0</v>
      </c>
      <c r="I1605" s="1">
        <f t="shared" si="1"/>
        <v>92</v>
      </c>
      <c r="J1605" s="3" t="s">
        <v>11952</v>
      </c>
      <c r="K1605" s="3" t="s">
        <v>11953</v>
      </c>
      <c r="L1605" s="2">
        <v>8.6110660175E10</v>
      </c>
      <c r="M1605" s="5" t="s">
        <v>11954</v>
      </c>
      <c r="N1605" s="2" t="s">
        <v>36</v>
      </c>
      <c r="O1605" s="5" t="s">
        <v>464</v>
      </c>
      <c r="P1605" s="5">
        <v>6.40533E7</v>
      </c>
      <c r="Q1605" s="5" t="s">
        <v>11955</v>
      </c>
    </row>
    <row r="1606" ht="15.75" customHeight="1">
      <c r="A1606" s="1" t="s">
        <v>11956</v>
      </c>
      <c r="B1606" s="2" t="s">
        <v>11957</v>
      </c>
      <c r="C1606" s="1" t="s">
        <v>11958</v>
      </c>
      <c r="D1606" s="1">
        <v>41.0</v>
      </c>
      <c r="E1606" s="1" t="s">
        <v>11959</v>
      </c>
      <c r="F1606" s="1" t="s">
        <v>43</v>
      </c>
      <c r="G1606" s="1">
        <v>13.0</v>
      </c>
      <c r="H1606" s="1">
        <v>96.0</v>
      </c>
      <c r="I1606" s="1">
        <f t="shared" si="1"/>
        <v>83</v>
      </c>
      <c r="J1606" s="3" t="s">
        <v>11960</v>
      </c>
      <c r="K1606" s="3" t="s">
        <v>11961</v>
      </c>
      <c r="L1606" s="2">
        <v>8.6988432778E10</v>
      </c>
      <c r="M1606" s="5" t="s">
        <v>11962</v>
      </c>
      <c r="N1606" s="2" t="s">
        <v>36</v>
      </c>
      <c r="O1606" s="5" t="s">
        <v>496</v>
      </c>
      <c r="P1606" s="5">
        <v>6.40495E7</v>
      </c>
      <c r="Q1606" s="5" t="s">
        <v>11963</v>
      </c>
    </row>
    <row r="1607" ht="15.75" customHeight="1">
      <c r="A1607" s="1">
        <v>5.2080501372E10</v>
      </c>
      <c r="B1607" s="2" t="s">
        <v>11964</v>
      </c>
      <c r="C1607" s="1" t="s">
        <v>11965</v>
      </c>
      <c r="D1607" s="1">
        <v>53.0</v>
      </c>
      <c r="E1607" s="1" t="s">
        <v>11966</v>
      </c>
      <c r="F1607" s="1" t="s">
        <v>372</v>
      </c>
      <c r="G1607" s="1">
        <v>86.0</v>
      </c>
      <c r="H1607" s="1">
        <v>96.0</v>
      </c>
      <c r="I1607" s="1">
        <f t="shared" si="1"/>
        <v>10</v>
      </c>
      <c r="J1607" s="3" t="s">
        <v>11967</v>
      </c>
      <c r="K1607" s="3" t="s">
        <v>11968</v>
      </c>
      <c r="L1607" s="2">
        <v>8.6995463614E10</v>
      </c>
      <c r="M1607" s="5" t="s">
        <v>11969</v>
      </c>
      <c r="N1607" s="2" t="s">
        <v>36</v>
      </c>
      <c r="O1607" s="5" t="s">
        <v>1388</v>
      </c>
      <c r="P1607" s="5">
        <v>6.400067E7</v>
      </c>
      <c r="Q1607" s="5" t="s">
        <v>11970</v>
      </c>
    </row>
    <row r="1608" ht="15.75" customHeight="1">
      <c r="A1608" s="1" t="s">
        <v>11971</v>
      </c>
      <c r="B1608" s="2" t="s">
        <v>11972</v>
      </c>
      <c r="C1608" s="1" t="s">
        <v>11973</v>
      </c>
      <c r="D1608" s="1">
        <v>35.0</v>
      </c>
      <c r="E1608" s="1" t="s">
        <v>11974</v>
      </c>
      <c r="F1608" s="1" t="s">
        <v>43</v>
      </c>
      <c r="G1608" s="1">
        <v>51.0</v>
      </c>
      <c r="H1608" s="1">
        <v>96.0</v>
      </c>
      <c r="I1608" s="1">
        <f t="shared" si="1"/>
        <v>45</v>
      </c>
      <c r="J1608" s="3" t="s">
        <v>11975</v>
      </c>
      <c r="K1608" s="3" t="s">
        <v>11976</v>
      </c>
      <c r="L1608" s="2">
        <v>8.6981145298E10</v>
      </c>
      <c r="M1608" s="5" t="s">
        <v>11977</v>
      </c>
      <c r="N1608" s="2" t="s">
        <v>36</v>
      </c>
      <c r="O1608" s="5" t="s">
        <v>308</v>
      </c>
      <c r="P1608" s="5">
        <v>6.404835E7</v>
      </c>
      <c r="Q1608" s="5" t="s">
        <v>11978</v>
      </c>
    </row>
    <row r="1609" ht="15.75" customHeight="1">
      <c r="A1609" s="1">
        <v>7.7796055315E10</v>
      </c>
      <c r="B1609" s="2" t="s">
        <v>11979</v>
      </c>
      <c r="C1609" s="1" t="s">
        <v>11980</v>
      </c>
      <c r="D1609" s="1">
        <v>47.0</v>
      </c>
      <c r="E1609" s="1" t="s">
        <v>11981</v>
      </c>
      <c r="F1609" s="1" t="s">
        <v>98</v>
      </c>
      <c r="G1609" s="1">
        <v>58.0</v>
      </c>
      <c r="H1609" s="1">
        <v>96.0</v>
      </c>
      <c r="I1609" s="1">
        <f t="shared" si="1"/>
        <v>38</v>
      </c>
      <c r="J1609" s="3" t="s">
        <v>11982</v>
      </c>
      <c r="K1609" s="3" t="s">
        <v>11983</v>
      </c>
      <c r="L1609" s="2">
        <v>8.6981108648E10</v>
      </c>
      <c r="M1609" s="5" t="s">
        <v>11984</v>
      </c>
      <c r="N1609" s="2" t="s">
        <v>36</v>
      </c>
      <c r="O1609" s="5" t="s">
        <v>172</v>
      </c>
      <c r="P1609" s="5">
        <v>6.4022132E7</v>
      </c>
      <c r="Q1609" s="5" t="s">
        <v>11985</v>
      </c>
    </row>
    <row r="1610" ht="15.75" customHeight="1">
      <c r="A1610" s="1">
        <v>6.5852052353E10</v>
      </c>
      <c r="B1610" s="2" t="s">
        <v>11986</v>
      </c>
      <c r="C1610" s="1" t="s">
        <v>11987</v>
      </c>
      <c r="D1610" s="1">
        <v>45.0</v>
      </c>
      <c r="E1610" s="1" t="s">
        <v>11988</v>
      </c>
      <c r="F1610" s="1" t="s">
        <v>43</v>
      </c>
      <c r="G1610" s="1">
        <v>88.0</v>
      </c>
      <c r="H1610" s="1">
        <v>96.0</v>
      </c>
      <c r="I1610" s="1">
        <f t="shared" si="1"/>
        <v>8</v>
      </c>
      <c r="J1610" s="3" t="s">
        <v>11989</v>
      </c>
      <c r="K1610" s="3" t="s">
        <v>11990</v>
      </c>
      <c r="L1610" s="2">
        <v>8.6999816711E10</v>
      </c>
      <c r="M1610" s="5" t="s">
        <v>11991</v>
      </c>
      <c r="N1610" s="2" t="s">
        <v>65</v>
      </c>
      <c r="O1610" s="5" t="s">
        <v>5637</v>
      </c>
      <c r="P1610" s="5">
        <v>6.421573E7</v>
      </c>
      <c r="Q1610" s="5" t="s">
        <v>11992</v>
      </c>
    </row>
    <row r="1611" ht="15.75" customHeight="1">
      <c r="A1611" s="1" t="s">
        <v>11993</v>
      </c>
      <c r="B1611" s="2" t="s">
        <v>11994</v>
      </c>
      <c r="C1611" s="1" t="s">
        <v>11995</v>
      </c>
      <c r="D1611" s="1">
        <v>35.0</v>
      </c>
      <c r="E1611" s="1" t="s">
        <v>11996</v>
      </c>
      <c r="F1611" s="1" t="s">
        <v>43</v>
      </c>
      <c r="G1611" s="1">
        <v>37.0</v>
      </c>
      <c r="H1611" s="1">
        <v>96.0</v>
      </c>
      <c r="I1611" s="1">
        <f t="shared" si="1"/>
        <v>59</v>
      </c>
      <c r="J1611" s="3" t="s">
        <v>11997</v>
      </c>
      <c r="K1611" s="3" t="s">
        <v>11998</v>
      </c>
      <c r="L1611" s="2">
        <v>8.6981171645E10</v>
      </c>
      <c r="M1611" s="5" t="s">
        <v>11999</v>
      </c>
      <c r="N1611" s="2" t="s">
        <v>12000</v>
      </c>
      <c r="O1611" s="5" t="s">
        <v>26</v>
      </c>
      <c r="P1611" s="5">
        <v>6.419097E7</v>
      </c>
      <c r="Q1611" s="5" t="s">
        <v>12001</v>
      </c>
    </row>
    <row r="1612" ht="15.75" customHeight="1">
      <c r="A1612" s="1" t="s">
        <v>12002</v>
      </c>
      <c r="B1612" s="2" t="s">
        <v>12003</v>
      </c>
      <c r="C1612" s="1" t="s">
        <v>12004</v>
      </c>
      <c r="D1612" s="1">
        <v>39.0</v>
      </c>
      <c r="E1612" s="1" t="s">
        <v>12005</v>
      </c>
      <c r="F1612" s="1" t="s">
        <v>253</v>
      </c>
      <c r="G1612" s="1">
        <v>96.0</v>
      </c>
      <c r="H1612" s="1">
        <v>96.0</v>
      </c>
      <c r="I1612" s="1">
        <f t="shared" si="1"/>
        <v>0</v>
      </c>
      <c r="J1612" s="3" t="s">
        <v>12006</v>
      </c>
      <c r="K1612" s="3" t="s">
        <v>12007</v>
      </c>
      <c r="L1612" s="2">
        <v>8.6994209669E10</v>
      </c>
      <c r="M1612" s="5" t="s">
        <v>12008</v>
      </c>
      <c r="N1612" s="2" t="s">
        <v>36</v>
      </c>
      <c r="O1612" s="5" t="s">
        <v>232</v>
      </c>
      <c r="P1612" s="5">
        <v>6.4017565E7</v>
      </c>
      <c r="Q1612" s="5" t="s">
        <v>12009</v>
      </c>
    </row>
    <row r="1613" ht="15.75" customHeight="1">
      <c r="A1613" s="1">
        <v>6.1623342104E10</v>
      </c>
      <c r="B1613" s="2" t="s">
        <v>12010</v>
      </c>
      <c r="C1613" s="1" t="s">
        <v>12011</v>
      </c>
      <c r="D1613" s="1">
        <v>67.0</v>
      </c>
      <c r="E1613" s="1" t="s">
        <v>12012</v>
      </c>
      <c r="F1613" s="1" t="s">
        <v>98</v>
      </c>
      <c r="G1613" s="1">
        <v>18.0</v>
      </c>
      <c r="H1613" s="1">
        <v>96.0</v>
      </c>
      <c r="I1613" s="1">
        <f t="shared" si="1"/>
        <v>78</v>
      </c>
      <c r="J1613" s="3" t="s">
        <v>12013</v>
      </c>
      <c r="K1613" s="3" t="s">
        <v>12014</v>
      </c>
      <c r="L1613" s="2">
        <v>6.5984743136E10</v>
      </c>
      <c r="M1613" s="5" t="s">
        <v>12015</v>
      </c>
      <c r="N1613" s="2" t="s">
        <v>36</v>
      </c>
      <c r="O1613" s="5" t="s">
        <v>416</v>
      </c>
      <c r="P1613" s="5">
        <v>6.4078213E7</v>
      </c>
      <c r="Q1613" s="5" t="s">
        <v>12016</v>
      </c>
    </row>
    <row r="1614" ht="15.75" customHeight="1">
      <c r="A1614" s="1" t="s">
        <v>12017</v>
      </c>
      <c r="B1614" s="2" t="s">
        <v>12018</v>
      </c>
      <c r="C1614" s="1" t="s">
        <v>9496</v>
      </c>
      <c r="D1614" s="1">
        <v>41.0</v>
      </c>
      <c r="E1614" s="1" t="s">
        <v>12019</v>
      </c>
      <c r="F1614" s="1" t="s">
        <v>98</v>
      </c>
      <c r="G1614" s="1">
        <v>18.0</v>
      </c>
      <c r="H1614" s="1">
        <v>96.0</v>
      </c>
      <c r="I1614" s="1">
        <f t="shared" si="1"/>
        <v>78</v>
      </c>
      <c r="J1614" s="3" t="s">
        <v>12020</v>
      </c>
      <c r="K1614" s="3" t="s">
        <v>12021</v>
      </c>
      <c r="L1614" s="2">
        <v>8.6988098339E10</v>
      </c>
      <c r="M1614" s="5" t="s">
        <v>12022</v>
      </c>
      <c r="N1614" s="2" t="s">
        <v>36</v>
      </c>
      <c r="O1614" s="5" t="s">
        <v>1003</v>
      </c>
      <c r="P1614" s="5">
        <v>6.402022E7</v>
      </c>
      <c r="Q1614" s="5" t="s">
        <v>12023</v>
      </c>
    </row>
    <row r="1615" ht="15.75" customHeight="1">
      <c r="A1615" s="1" t="s">
        <v>12024</v>
      </c>
      <c r="B1615" s="2" t="s">
        <v>12025</v>
      </c>
      <c r="C1615" s="1" t="s">
        <v>12026</v>
      </c>
      <c r="D1615" s="1">
        <v>68.0</v>
      </c>
      <c r="E1615" s="1" t="s">
        <v>12027</v>
      </c>
      <c r="F1615" s="1" t="s">
        <v>1597</v>
      </c>
      <c r="G1615" s="1">
        <v>54.0</v>
      </c>
      <c r="H1615" s="1">
        <v>96.0</v>
      </c>
      <c r="I1615" s="1">
        <f t="shared" si="1"/>
        <v>42</v>
      </c>
      <c r="J1615" s="3" t="s">
        <v>12028</v>
      </c>
      <c r="K1615" s="3" t="s">
        <v>12029</v>
      </c>
      <c r="L1615" s="2">
        <v>6.5999920012E10</v>
      </c>
      <c r="M1615" s="5" t="s">
        <v>12030</v>
      </c>
      <c r="N1615" s="2" t="s">
        <v>36</v>
      </c>
      <c r="O1615" s="5" t="s">
        <v>1615</v>
      </c>
      <c r="P1615" s="5">
        <v>6.402338E7</v>
      </c>
      <c r="Q1615" s="5" t="s">
        <v>12031</v>
      </c>
    </row>
    <row r="1616" ht="15.75" customHeight="1">
      <c r="A1616" s="1">
        <v>9.57646403E10</v>
      </c>
      <c r="B1616" s="2" t="s">
        <v>12032</v>
      </c>
      <c r="C1616" s="1" t="s">
        <v>12033</v>
      </c>
      <c r="D1616" s="1">
        <v>43.0</v>
      </c>
      <c r="E1616" s="1" t="s">
        <v>12034</v>
      </c>
      <c r="F1616" s="1" t="s">
        <v>43</v>
      </c>
      <c r="G1616" s="1">
        <v>86.0</v>
      </c>
      <c r="H1616" s="1">
        <v>96.0</v>
      </c>
      <c r="I1616" s="1">
        <f t="shared" si="1"/>
        <v>10</v>
      </c>
      <c r="J1616" s="3" t="s">
        <v>12035</v>
      </c>
      <c r="K1616" s="3" t="s">
        <v>12036</v>
      </c>
      <c r="L1616" s="2">
        <v>8.6110583195E10</v>
      </c>
      <c r="M1616" s="5" t="s">
        <v>12037</v>
      </c>
      <c r="N1616" s="2" t="s">
        <v>36</v>
      </c>
      <c r="O1616" s="5" t="s">
        <v>856</v>
      </c>
      <c r="P1616" s="5">
        <v>6.405352E7</v>
      </c>
      <c r="Q1616" s="5" t="s">
        <v>12038</v>
      </c>
    </row>
    <row r="1617" ht="15.75" customHeight="1">
      <c r="A1617" s="1">
        <v>9.3164122187E10</v>
      </c>
      <c r="B1617" s="2" t="s">
        <v>12039</v>
      </c>
      <c r="C1617" s="1" t="s">
        <v>2128</v>
      </c>
      <c r="D1617" s="1">
        <v>70.0</v>
      </c>
      <c r="E1617" s="1" t="s">
        <v>12040</v>
      </c>
      <c r="F1617" s="1" t="s">
        <v>98</v>
      </c>
      <c r="G1617" s="1">
        <v>2.0</v>
      </c>
      <c r="H1617" s="1">
        <v>96.0</v>
      </c>
      <c r="I1617" s="1">
        <f t="shared" si="1"/>
        <v>94</v>
      </c>
      <c r="J1617" s="3" t="s">
        <v>12041</v>
      </c>
      <c r="K1617" s="3" t="s">
        <v>12042</v>
      </c>
      <c r="L1617" s="2">
        <v>6.599949339E10</v>
      </c>
      <c r="M1617" s="5"/>
      <c r="N1617" s="2" t="s">
        <v>36</v>
      </c>
      <c r="O1617" s="5" t="s">
        <v>2305</v>
      </c>
      <c r="P1617" s="5">
        <v>6.4E7</v>
      </c>
      <c r="Q1617" s="5" t="s">
        <v>12043</v>
      </c>
    </row>
    <row r="1618" ht="15.75" customHeight="1">
      <c r="A1618" s="1" t="s">
        <v>12044</v>
      </c>
      <c r="B1618" s="2" t="s">
        <v>12045</v>
      </c>
      <c r="C1618" s="1" t="s">
        <v>12046</v>
      </c>
      <c r="D1618" s="1">
        <v>33.0</v>
      </c>
      <c r="E1618" s="1" t="s">
        <v>12047</v>
      </c>
      <c r="F1618" s="1" t="s">
        <v>98</v>
      </c>
      <c r="G1618" s="1">
        <v>25.0</v>
      </c>
      <c r="H1618" s="1">
        <v>96.0</v>
      </c>
      <c r="I1618" s="1">
        <f t="shared" si="1"/>
        <v>71</v>
      </c>
      <c r="J1618" s="3" t="s">
        <v>12048</v>
      </c>
      <c r="K1618" s="3" t="s">
        <v>12049</v>
      </c>
      <c r="L1618" s="2">
        <v>8.6994466327E10</v>
      </c>
      <c r="M1618" s="5" t="s">
        <v>12050</v>
      </c>
      <c r="N1618" s="2" t="s">
        <v>36</v>
      </c>
      <c r="O1618" s="5" t="s">
        <v>12051</v>
      </c>
      <c r="P1618" s="5">
        <v>6.401778E7</v>
      </c>
      <c r="Q1618" s="5" t="s">
        <v>12052</v>
      </c>
    </row>
    <row r="1619" ht="15.75" customHeight="1">
      <c r="A1619" s="1" t="s">
        <v>12053</v>
      </c>
      <c r="B1619" s="2" t="s">
        <v>12054</v>
      </c>
      <c r="C1619" s="1" t="s">
        <v>12055</v>
      </c>
      <c r="D1619" s="1">
        <v>42.0</v>
      </c>
      <c r="E1619" s="1" t="s">
        <v>12056</v>
      </c>
      <c r="F1619" s="1" t="s">
        <v>43</v>
      </c>
      <c r="G1619" s="1">
        <v>74.0</v>
      </c>
      <c r="H1619" s="1">
        <v>96.0</v>
      </c>
      <c r="I1619" s="1">
        <f t="shared" si="1"/>
        <v>22</v>
      </c>
      <c r="J1619" s="3" t="s">
        <v>12057</v>
      </c>
      <c r="K1619" s="3" t="s">
        <v>12058</v>
      </c>
      <c r="L1619" s="2">
        <v>8.6981261078E10</v>
      </c>
      <c r="M1619" s="5" t="s">
        <v>12059</v>
      </c>
      <c r="N1619" s="2" t="s">
        <v>36</v>
      </c>
      <c r="O1619" s="5" t="s">
        <v>2802</v>
      </c>
      <c r="P1619" s="5">
        <v>6.401936E7</v>
      </c>
      <c r="Q1619" s="5" t="s">
        <v>12060</v>
      </c>
    </row>
    <row r="1620" ht="15.75" customHeight="1">
      <c r="A1620" s="1">
        <v>9.0911911391E10</v>
      </c>
      <c r="B1620" s="2" t="s">
        <v>12061</v>
      </c>
      <c r="C1620" s="1" t="s">
        <v>12062</v>
      </c>
      <c r="D1620" s="1">
        <v>44.0</v>
      </c>
      <c r="E1620" s="1" t="s">
        <v>12063</v>
      </c>
      <c r="F1620" s="1" t="s">
        <v>43</v>
      </c>
      <c r="G1620" s="1">
        <v>58.0</v>
      </c>
      <c r="H1620" s="1">
        <v>96.0</v>
      </c>
      <c r="I1620" s="1">
        <f t="shared" si="1"/>
        <v>38</v>
      </c>
      <c r="J1620" s="3" t="s">
        <v>12064</v>
      </c>
      <c r="K1620" s="3" t="s">
        <v>12065</v>
      </c>
      <c r="L1620" s="2">
        <v>8.9999846332E10</v>
      </c>
      <c r="M1620" s="5" t="s">
        <v>12066</v>
      </c>
      <c r="N1620" s="2" t="s">
        <v>55</v>
      </c>
      <c r="O1620" s="5" t="s">
        <v>2545</v>
      </c>
      <c r="P1620" s="5">
        <v>6.460472E7</v>
      </c>
      <c r="Q1620" s="5" t="s">
        <v>12067</v>
      </c>
    </row>
    <row r="1621" ht="15.75" customHeight="1">
      <c r="A1621" s="1">
        <v>4.5336210315E10</v>
      </c>
      <c r="B1621" s="2" t="s">
        <v>12068</v>
      </c>
      <c r="C1621" s="1" t="s">
        <v>12069</v>
      </c>
      <c r="D1621" s="1">
        <v>55.0</v>
      </c>
      <c r="E1621" s="1" t="s">
        <v>12070</v>
      </c>
      <c r="F1621" s="1" t="s">
        <v>656</v>
      </c>
      <c r="G1621" s="1">
        <v>41.0</v>
      </c>
      <c r="H1621" s="1">
        <v>96.0</v>
      </c>
      <c r="I1621" s="1">
        <f t="shared" si="1"/>
        <v>55</v>
      </c>
      <c r="J1621" s="3" t="s">
        <v>12071</v>
      </c>
      <c r="K1621" s="3" t="s">
        <v>12072</v>
      </c>
      <c r="L1621" s="2">
        <v>8.698836034E10</v>
      </c>
      <c r="M1621" s="5" t="s">
        <v>12073</v>
      </c>
      <c r="N1621" s="2" t="s">
        <v>36</v>
      </c>
      <c r="O1621" s="5" t="s">
        <v>416</v>
      </c>
      <c r="P1621" s="5">
        <v>6.4077312E7</v>
      </c>
      <c r="Q1621" s="5" t="s">
        <v>12074</v>
      </c>
    </row>
    <row r="1622" ht="15.75" customHeight="1">
      <c r="A1622" s="1">
        <v>9.8578723368E10</v>
      </c>
      <c r="B1622" s="2" t="s">
        <v>12075</v>
      </c>
      <c r="C1622" s="1" t="s">
        <v>12076</v>
      </c>
      <c r="D1622" s="1">
        <v>41.0</v>
      </c>
      <c r="E1622" s="1" t="s">
        <v>12077</v>
      </c>
      <c r="F1622" s="1" t="s">
        <v>43</v>
      </c>
      <c r="G1622" s="1">
        <v>20.0</v>
      </c>
      <c r="H1622" s="1">
        <v>96.0</v>
      </c>
      <c r="I1622" s="1">
        <f t="shared" si="1"/>
        <v>76</v>
      </c>
      <c r="J1622" s="3" t="s">
        <v>12078</v>
      </c>
      <c r="K1622" s="3" t="s">
        <v>12079</v>
      </c>
      <c r="L1622" s="2">
        <v>8.6988134483E10</v>
      </c>
      <c r="M1622" s="5" t="s">
        <v>12080</v>
      </c>
      <c r="N1622" s="2" t="s">
        <v>36</v>
      </c>
      <c r="O1622" s="5" t="s">
        <v>208</v>
      </c>
      <c r="P1622" s="5">
        <v>6.4017775E7</v>
      </c>
      <c r="Q1622" s="5" t="s">
        <v>12081</v>
      </c>
    </row>
    <row r="1623" ht="15.75" customHeight="1">
      <c r="A1623" s="1">
        <v>8.9090888349E10</v>
      </c>
      <c r="B1623" s="2" t="s">
        <v>12082</v>
      </c>
      <c r="C1623" s="1" t="s">
        <v>12083</v>
      </c>
      <c r="D1623" s="1">
        <v>46.0</v>
      </c>
      <c r="E1623" s="1" t="s">
        <v>12084</v>
      </c>
      <c r="F1623" s="1" t="s">
        <v>43</v>
      </c>
      <c r="G1623" s="1">
        <v>36.0</v>
      </c>
      <c r="H1623" s="1">
        <v>96.0</v>
      </c>
      <c r="I1623" s="1">
        <f t="shared" si="1"/>
        <v>60</v>
      </c>
      <c r="J1623" s="3" t="s">
        <v>12085</v>
      </c>
      <c r="K1623" s="3" t="s">
        <v>12086</v>
      </c>
      <c r="L1623" s="2">
        <v>9.9984444097E10</v>
      </c>
      <c r="M1623" s="5" t="s">
        <v>12087</v>
      </c>
      <c r="N1623" s="2" t="s">
        <v>36</v>
      </c>
      <c r="O1623" s="5" t="s">
        <v>1114</v>
      </c>
      <c r="P1623" s="5">
        <v>6.400261E7</v>
      </c>
      <c r="Q1623" s="5" t="s">
        <v>12088</v>
      </c>
    </row>
    <row r="1624" ht="15.75" customHeight="1">
      <c r="A1624" s="1" t="s">
        <v>12089</v>
      </c>
      <c r="B1624" s="2" t="s">
        <v>12090</v>
      </c>
      <c r="C1624" s="1" t="s">
        <v>12091</v>
      </c>
      <c r="D1624" s="1">
        <v>37.0</v>
      </c>
      <c r="E1624" s="1" t="s">
        <v>12092</v>
      </c>
      <c r="F1624" s="1" t="s">
        <v>43</v>
      </c>
      <c r="G1624" s="1">
        <v>27.0</v>
      </c>
      <c r="H1624" s="1">
        <v>96.0</v>
      </c>
      <c r="I1624" s="1">
        <f t="shared" si="1"/>
        <v>69</v>
      </c>
      <c r="J1624" s="3" t="s">
        <v>12093</v>
      </c>
      <c r="K1624" s="3" t="s">
        <v>12094</v>
      </c>
      <c r="L1624" s="2">
        <v>8.9994036468E10</v>
      </c>
      <c r="M1624" s="5" t="s">
        <v>12095</v>
      </c>
      <c r="N1624" s="2" t="s">
        <v>12096</v>
      </c>
      <c r="O1624" s="5" t="s">
        <v>26</v>
      </c>
      <c r="P1624" s="5">
        <v>6.458E7</v>
      </c>
      <c r="Q1624" s="5" t="s">
        <v>12097</v>
      </c>
    </row>
    <row r="1625" ht="15.75" customHeight="1">
      <c r="A1625" s="1" t="s">
        <v>12098</v>
      </c>
      <c r="B1625" s="2" t="s">
        <v>12099</v>
      </c>
      <c r="C1625" s="1" t="s">
        <v>12100</v>
      </c>
      <c r="D1625" s="1">
        <v>59.0</v>
      </c>
      <c r="E1625" s="1" t="s">
        <v>12101</v>
      </c>
      <c r="F1625" s="1" t="s">
        <v>43</v>
      </c>
      <c r="G1625" s="1">
        <v>32.0</v>
      </c>
      <c r="H1625" s="1">
        <v>96.0</v>
      </c>
      <c r="I1625" s="1">
        <f t="shared" si="1"/>
        <v>64</v>
      </c>
      <c r="J1625" s="3" t="s">
        <v>12102</v>
      </c>
      <c r="K1625" s="3" t="s">
        <v>12103</v>
      </c>
      <c r="L1625" s="2">
        <v>6.198280829E10</v>
      </c>
      <c r="M1625" s="5" t="s">
        <v>12104</v>
      </c>
      <c r="N1625" s="2" t="s">
        <v>65</v>
      </c>
      <c r="O1625" s="5" t="s">
        <v>504</v>
      </c>
      <c r="P1625" s="5">
        <v>6.42022E7</v>
      </c>
      <c r="Q1625" s="5" t="s">
        <v>12105</v>
      </c>
    </row>
    <row r="1626" ht="15.75" customHeight="1">
      <c r="A1626" s="1" t="s">
        <v>12106</v>
      </c>
      <c r="B1626" s="2" t="s">
        <v>12107</v>
      </c>
      <c r="C1626" s="1" t="s">
        <v>12108</v>
      </c>
      <c r="D1626" s="1">
        <v>62.0</v>
      </c>
      <c r="E1626" s="1" t="s">
        <v>12109</v>
      </c>
      <c r="F1626" s="1" t="s">
        <v>142</v>
      </c>
      <c r="G1626" s="1">
        <v>9.0</v>
      </c>
      <c r="H1626" s="1">
        <v>96.0</v>
      </c>
      <c r="I1626" s="1">
        <f t="shared" si="1"/>
        <v>87</v>
      </c>
      <c r="J1626" s="3" t="s">
        <v>12110</v>
      </c>
      <c r="K1626" s="3" t="s">
        <v>12111</v>
      </c>
      <c r="L1626" s="2">
        <v>3.2987144961E10</v>
      </c>
      <c r="M1626" s="5" t="s">
        <v>12112</v>
      </c>
      <c r="N1626" s="2" t="s">
        <v>36</v>
      </c>
      <c r="O1626" s="5" t="s">
        <v>841</v>
      </c>
      <c r="P1626" s="5">
        <v>6.4019802E7</v>
      </c>
      <c r="Q1626" s="5" t="s">
        <v>12113</v>
      </c>
    </row>
    <row r="1627" ht="15.75" customHeight="1">
      <c r="A1627" s="1" t="s">
        <v>12114</v>
      </c>
      <c r="B1627" s="2" t="s">
        <v>12115</v>
      </c>
      <c r="C1627" s="1" t="s">
        <v>12116</v>
      </c>
      <c r="D1627" s="1">
        <v>40.0</v>
      </c>
      <c r="E1627" s="1" t="s">
        <v>12117</v>
      </c>
      <c r="F1627" s="1" t="s">
        <v>142</v>
      </c>
      <c r="G1627" s="1">
        <v>74.0</v>
      </c>
      <c r="H1627" s="1">
        <v>96.0</v>
      </c>
      <c r="I1627" s="1">
        <f t="shared" si="1"/>
        <v>22</v>
      </c>
      <c r="J1627" s="3" t="s">
        <v>12118</v>
      </c>
      <c r="K1627" s="3" t="s">
        <v>12119</v>
      </c>
      <c r="L1627" s="2">
        <v>8.9999796751E10</v>
      </c>
      <c r="M1627" s="5" t="s">
        <v>12120</v>
      </c>
      <c r="N1627" s="2" t="s">
        <v>12121</v>
      </c>
      <c r="O1627" s="5" t="s">
        <v>26</v>
      </c>
      <c r="P1627" s="5">
        <v>6.4585E7</v>
      </c>
      <c r="Q1627" s="5" t="s">
        <v>12122</v>
      </c>
    </row>
    <row r="1628" ht="15.75" customHeight="1">
      <c r="A1628" s="1">
        <v>8.5284785304E10</v>
      </c>
      <c r="B1628" s="2" t="s">
        <v>12123</v>
      </c>
      <c r="C1628" s="1" t="s">
        <v>12124</v>
      </c>
      <c r="D1628" s="1">
        <v>45.0</v>
      </c>
      <c r="E1628" s="1" t="s">
        <v>12125</v>
      </c>
      <c r="F1628" s="1" t="s">
        <v>253</v>
      </c>
      <c r="G1628" s="1">
        <v>71.0</v>
      </c>
      <c r="H1628" s="1">
        <v>96.0</v>
      </c>
      <c r="I1628" s="1">
        <f t="shared" si="1"/>
        <v>25</v>
      </c>
      <c r="J1628" s="3" t="s">
        <v>12126</v>
      </c>
      <c r="K1628" s="3" t="s">
        <v>12127</v>
      </c>
      <c r="L1628" s="2">
        <v>8.6999043855E10</v>
      </c>
      <c r="M1628" s="5">
        <v>8.632183913E9</v>
      </c>
      <c r="N1628" s="2" t="s">
        <v>36</v>
      </c>
      <c r="O1628" s="5" t="s">
        <v>1681</v>
      </c>
      <c r="P1628" s="5">
        <v>6.401605E7</v>
      </c>
      <c r="Q1628" s="5" t="s">
        <v>12128</v>
      </c>
    </row>
    <row r="1629" ht="15.75" customHeight="1">
      <c r="A1629" s="1" t="s">
        <v>12129</v>
      </c>
      <c r="B1629" s="2" t="s">
        <v>12130</v>
      </c>
      <c r="C1629" s="1" t="s">
        <v>12131</v>
      </c>
      <c r="D1629" s="1">
        <v>55.0</v>
      </c>
      <c r="E1629" s="1" t="s">
        <v>12132</v>
      </c>
      <c r="F1629" s="1" t="s">
        <v>43</v>
      </c>
      <c r="G1629" s="1">
        <v>81.0</v>
      </c>
      <c r="H1629" s="1">
        <v>96.0</v>
      </c>
      <c r="I1629" s="1">
        <f t="shared" si="1"/>
        <v>15</v>
      </c>
      <c r="J1629" s="3" t="s">
        <v>12133</v>
      </c>
      <c r="K1629" s="3" t="s">
        <v>12134</v>
      </c>
      <c r="L1629" s="2">
        <v>4.3999268761E10</v>
      </c>
      <c r="M1629" s="5" t="s">
        <v>12135</v>
      </c>
      <c r="N1629" s="2" t="s">
        <v>36</v>
      </c>
      <c r="O1629" s="5" t="s">
        <v>979</v>
      </c>
      <c r="P1629" s="5">
        <v>6.401729E7</v>
      </c>
      <c r="Q1629" s="5" t="s">
        <v>12136</v>
      </c>
    </row>
    <row r="1630" ht="15.75" customHeight="1">
      <c r="A1630" s="1" t="s">
        <v>12137</v>
      </c>
      <c r="B1630" s="2" t="s">
        <v>12138</v>
      </c>
      <c r="C1630" s="1" t="s">
        <v>12139</v>
      </c>
      <c r="D1630" s="1">
        <v>41.0</v>
      </c>
      <c r="E1630" s="1" t="s">
        <v>12140</v>
      </c>
      <c r="F1630" s="1" t="s">
        <v>98</v>
      </c>
      <c r="G1630" s="1">
        <v>37.0</v>
      </c>
      <c r="H1630" s="1">
        <v>96.0</v>
      </c>
      <c r="I1630" s="1">
        <f t="shared" si="1"/>
        <v>59</v>
      </c>
      <c r="J1630" s="3" t="s">
        <v>12141</v>
      </c>
      <c r="K1630" s="3" t="s">
        <v>12142</v>
      </c>
      <c r="L1630" s="2">
        <v>8.6995842152E10</v>
      </c>
      <c r="M1630" s="5" t="s">
        <v>12143</v>
      </c>
      <c r="N1630" s="2" t="s">
        <v>36</v>
      </c>
      <c r="O1630" s="5" t="s">
        <v>308</v>
      </c>
      <c r="P1630" s="5">
        <v>6.404925E7</v>
      </c>
      <c r="Q1630" s="5" t="s">
        <v>12144</v>
      </c>
    </row>
    <row r="1631" ht="15.75" customHeight="1">
      <c r="A1631" s="1" t="s">
        <v>12145</v>
      </c>
      <c r="B1631" s="2" t="s">
        <v>12146</v>
      </c>
      <c r="C1631" s="1" t="s">
        <v>11241</v>
      </c>
      <c r="D1631" s="1">
        <v>43.0</v>
      </c>
      <c r="E1631" s="1" t="s">
        <v>12147</v>
      </c>
      <c r="F1631" s="1" t="s">
        <v>43</v>
      </c>
      <c r="G1631" s="1">
        <v>26.0</v>
      </c>
      <c r="H1631" s="1">
        <v>96.0</v>
      </c>
      <c r="I1631" s="1">
        <f t="shared" si="1"/>
        <v>70</v>
      </c>
      <c r="J1631" s="3" t="s">
        <v>12148</v>
      </c>
      <c r="K1631" s="3" t="s">
        <v>12149</v>
      </c>
      <c r="L1631" s="2"/>
      <c r="M1631" s="5"/>
      <c r="N1631" s="2" t="s">
        <v>36</v>
      </c>
      <c r="O1631" s="5" t="s">
        <v>1681</v>
      </c>
      <c r="P1631" s="5">
        <v>6.401606E7</v>
      </c>
      <c r="Q1631" s="5" t="s">
        <v>12150</v>
      </c>
    </row>
    <row r="1632" ht="15.75" customHeight="1">
      <c r="A1632" s="1">
        <v>6.490631032E10</v>
      </c>
      <c r="B1632" s="2" t="s">
        <v>12151</v>
      </c>
      <c r="C1632" s="1" t="s">
        <v>12152</v>
      </c>
      <c r="D1632" s="1">
        <v>41.0</v>
      </c>
      <c r="E1632" s="1" t="s">
        <v>12153</v>
      </c>
      <c r="F1632" s="1" t="s">
        <v>43</v>
      </c>
      <c r="G1632" s="1">
        <v>11.0</v>
      </c>
      <c r="H1632" s="1">
        <v>96.0</v>
      </c>
      <c r="I1632" s="1">
        <f t="shared" si="1"/>
        <v>85</v>
      </c>
      <c r="J1632" s="3" t="s">
        <v>12154</v>
      </c>
      <c r="K1632" s="3" t="s">
        <v>12155</v>
      </c>
      <c r="L1632" s="2">
        <v>8.6994281675E10</v>
      </c>
      <c r="M1632" s="5" t="s">
        <v>12156</v>
      </c>
      <c r="N1632" s="2" t="s">
        <v>36</v>
      </c>
      <c r="O1632" s="5" t="s">
        <v>511</v>
      </c>
      <c r="P1632" s="5">
        <v>6.408011E7</v>
      </c>
      <c r="Q1632" s="5" t="s">
        <v>12157</v>
      </c>
    </row>
    <row r="1633" ht="15.75" customHeight="1">
      <c r="A1633" s="1" t="s">
        <v>12158</v>
      </c>
      <c r="B1633" s="2" t="s">
        <v>12159</v>
      </c>
      <c r="C1633" s="1" t="s">
        <v>12160</v>
      </c>
      <c r="D1633" s="1">
        <v>35.0</v>
      </c>
      <c r="E1633" s="1" t="s">
        <v>12161</v>
      </c>
      <c r="F1633" s="1" t="s">
        <v>372</v>
      </c>
      <c r="G1633" s="1">
        <v>31.0</v>
      </c>
      <c r="H1633" s="1">
        <v>96.0</v>
      </c>
      <c r="I1633" s="1">
        <f t="shared" si="1"/>
        <v>65</v>
      </c>
      <c r="J1633" s="3" t="s">
        <v>12162</v>
      </c>
      <c r="K1633" s="3" t="s">
        <v>12163</v>
      </c>
      <c r="L1633" s="2">
        <v>8.9994565085E10</v>
      </c>
      <c r="M1633" s="5" t="s">
        <v>12164</v>
      </c>
      <c r="N1633" s="2" t="s">
        <v>1445</v>
      </c>
      <c r="O1633" s="5" t="s">
        <v>12165</v>
      </c>
      <c r="P1633" s="5">
        <v>6.476E7</v>
      </c>
      <c r="Q1633" s="5" t="s">
        <v>12166</v>
      </c>
    </row>
    <row r="1634" ht="15.75" customHeight="1">
      <c r="A1634" s="1">
        <v>1.0331189666E10</v>
      </c>
      <c r="B1634" s="2" t="s">
        <v>12167</v>
      </c>
      <c r="C1634" s="1" t="s">
        <v>12168</v>
      </c>
      <c r="D1634" s="1">
        <v>54.0</v>
      </c>
      <c r="E1634" s="1" t="s">
        <v>12169</v>
      </c>
      <c r="F1634" s="1" t="s">
        <v>2247</v>
      </c>
      <c r="G1634" s="1">
        <v>90.0</v>
      </c>
      <c r="H1634" s="1">
        <v>96.0</v>
      </c>
      <c r="I1634" s="1">
        <f t="shared" si="1"/>
        <v>6</v>
      </c>
      <c r="J1634" s="3" t="s">
        <v>12170</v>
      </c>
      <c r="K1634" s="3" t="s">
        <v>12171</v>
      </c>
      <c r="L1634" s="2"/>
      <c r="M1634" s="5"/>
      <c r="N1634" s="2" t="s">
        <v>36</v>
      </c>
      <c r="O1634" s="5" t="s">
        <v>26</v>
      </c>
      <c r="P1634" s="5">
        <v>6.4001917E7</v>
      </c>
      <c r="Q1634" s="5" t="s">
        <v>12172</v>
      </c>
    </row>
    <row r="1635" ht="15.75" customHeight="1">
      <c r="A1635" s="1" t="s">
        <v>12173</v>
      </c>
      <c r="B1635" s="2" t="s">
        <v>12174</v>
      </c>
      <c r="C1635" s="1" t="s">
        <v>12175</v>
      </c>
      <c r="D1635" s="1">
        <v>38.0</v>
      </c>
      <c r="E1635" s="1" t="s">
        <v>12176</v>
      </c>
      <c r="F1635" s="1" t="s">
        <v>142</v>
      </c>
      <c r="G1635" s="1">
        <v>27.0</v>
      </c>
      <c r="H1635" s="1">
        <v>96.0</v>
      </c>
      <c r="I1635" s="1">
        <f t="shared" si="1"/>
        <v>69</v>
      </c>
      <c r="J1635" s="3" t="s">
        <v>12177</v>
      </c>
      <c r="K1635" s="3" t="s">
        <v>12178</v>
      </c>
      <c r="L1635" s="2">
        <v>8.6988416217E10</v>
      </c>
      <c r="M1635" s="5" t="s">
        <v>12179</v>
      </c>
      <c r="N1635" s="2" t="s">
        <v>36</v>
      </c>
      <c r="O1635" s="5" t="s">
        <v>26</v>
      </c>
      <c r="P1635" s="5">
        <v>6.400002E7</v>
      </c>
      <c r="Q1635" s="5" t="s">
        <v>12180</v>
      </c>
    </row>
    <row r="1636" ht="15.75" customHeight="1">
      <c r="A1636" s="1">
        <v>8.54453717E10</v>
      </c>
      <c r="B1636" s="2" t="s">
        <v>12181</v>
      </c>
      <c r="C1636" s="1" t="s">
        <v>12182</v>
      </c>
      <c r="D1636" s="1">
        <v>62.0</v>
      </c>
      <c r="E1636" s="1" t="s">
        <v>12183</v>
      </c>
      <c r="F1636" s="1" t="s">
        <v>98</v>
      </c>
      <c r="G1636" s="1">
        <v>86.0</v>
      </c>
      <c r="H1636" s="1">
        <v>96.0</v>
      </c>
      <c r="I1636" s="1">
        <f t="shared" si="1"/>
        <v>10</v>
      </c>
      <c r="J1636" s="3" t="s">
        <v>12184</v>
      </c>
      <c r="K1636" s="3" t="s">
        <v>12185</v>
      </c>
      <c r="L1636" s="2">
        <v>8.5999974363E10</v>
      </c>
      <c r="M1636" s="5" t="s">
        <v>12186</v>
      </c>
      <c r="N1636" s="2" t="s">
        <v>36</v>
      </c>
      <c r="O1636" s="5" t="s">
        <v>1403</v>
      </c>
      <c r="P1636" s="5">
        <v>6.400161E7</v>
      </c>
      <c r="Q1636" s="5" t="s">
        <v>12187</v>
      </c>
    </row>
    <row r="1637" ht="15.75" customHeight="1">
      <c r="A1637" s="1">
        <v>9.0014740397E10</v>
      </c>
      <c r="B1637" s="2" t="s">
        <v>12188</v>
      </c>
      <c r="C1637" s="1" t="s">
        <v>12189</v>
      </c>
      <c r="D1637" s="1">
        <v>45.0</v>
      </c>
      <c r="E1637" s="1" t="s">
        <v>12190</v>
      </c>
      <c r="F1637" s="1" t="s">
        <v>43</v>
      </c>
      <c r="G1637" s="1">
        <v>69.0</v>
      </c>
      <c r="H1637" s="1">
        <v>96.0</v>
      </c>
      <c r="I1637" s="1">
        <f t="shared" si="1"/>
        <v>27</v>
      </c>
      <c r="J1637" s="3" t="s">
        <v>12191</v>
      </c>
      <c r="K1637" s="3" t="s">
        <v>12192</v>
      </c>
      <c r="L1637" s="2">
        <v>8.6999243513E10</v>
      </c>
      <c r="M1637" s="5" t="s">
        <v>12193</v>
      </c>
      <c r="N1637" s="2" t="s">
        <v>36</v>
      </c>
      <c r="O1637" s="5" t="s">
        <v>1403</v>
      </c>
      <c r="P1637" s="5">
        <v>6.4001545E7</v>
      </c>
      <c r="Q1637" s="5" t="s">
        <v>12194</v>
      </c>
    </row>
    <row r="1638" ht="15.75" customHeight="1">
      <c r="A1638" s="1" t="s">
        <v>12195</v>
      </c>
      <c r="B1638" s="2" t="s">
        <v>12196</v>
      </c>
      <c r="C1638" s="1" t="s">
        <v>12197</v>
      </c>
      <c r="D1638" s="1">
        <v>36.0</v>
      </c>
      <c r="E1638" s="1" t="s">
        <v>12198</v>
      </c>
      <c r="F1638" s="1" t="s">
        <v>43</v>
      </c>
      <c r="G1638" s="1">
        <v>91.0</v>
      </c>
      <c r="H1638" s="1">
        <v>96.0</v>
      </c>
      <c r="I1638" s="1">
        <f t="shared" si="1"/>
        <v>5</v>
      </c>
      <c r="J1638" s="3" t="s">
        <v>12199</v>
      </c>
      <c r="K1638" s="3" t="s">
        <v>12200</v>
      </c>
      <c r="L1638" s="2">
        <v>8.6988129523E10</v>
      </c>
      <c r="M1638" s="5"/>
      <c r="N1638" s="2" t="s">
        <v>36</v>
      </c>
      <c r="O1638" s="5" t="s">
        <v>26</v>
      </c>
      <c r="P1638" s="5">
        <v>6.400145E7</v>
      </c>
      <c r="Q1638" s="5" t="s">
        <v>12201</v>
      </c>
    </row>
    <row r="1639" ht="15.75" customHeight="1">
      <c r="A1639" s="1">
        <v>9.891324702E10</v>
      </c>
      <c r="B1639" s="2" t="s">
        <v>12202</v>
      </c>
      <c r="C1639" s="1" t="s">
        <v>12203</v>
      </c>
      <c r="D1639" s="1">
        <v>69.0</v>
      </c>
      <c r="E1639" s="1" t="s">
        <v>12204</v>
      </c>
      <c r="F1639" s="1" t="s">
        <v>43</v>
      </c>
      <c r="G1639" s="1">
        <v>71.0</v>
      </c>
      <c r="H1639" s="1">
        <v>96.0</v>
      </c>
      <c r="I1639" s="1">
        <f t="shared" si="1"/>
        <v>25</v>
      </c>
      <c r="J1639" s="3" t="s">
        <v>12205</v>
      </c>
      <c r="K1639" s="3" t="s">
        <v>12206</v>
      </c>
      <c r="L1639" s="2">
        <v>5.5999623813E10</v>
      </c>
      <c r="M1639" s="5" t="s">
        <v>12207</v>
      </c>
      <c r="N1639" s="2" t="s">
        <v>36</v>
      </c>
      <c r="O1639" s="5" t="s">
        <v>1114</v>
      </c>
      <c r="P1639" s="5">
        <v>6.400353E7</v>
      </c>
      <c r="Q1639" s="5" t="s">
        <v>12208</v>
      </c>
    </row>
    <row r="1640" ht="15.75" customHeight="1">
      <c r="A1640" s="1">
        <v>9.4746397368E10</v>
      </c>
      <c r="B1640" s="2" t="s">
        <v>12209</v>
      </c>
      <c r="C1640" s="1" t="s">
        <v>12210</v>
      </c>
      <c r="D1640" s="1">
        <v>41.0</v>
      </c>
      <c r="E1640" s="1" t="s">
        <v>12211</v>
      </c>
      <c r="F1640" s="1" t="s">
        <v>2466</v>
      </c>
      <c r="G1640" s="1">
        <v>11.0</v>
      </c>
      <c r="H1640" s="1">
        <v>96.0</v>
      </c>
      <c r="I1640" s="1">
        <f t="shared" si="1"/>
        <v>85</v>
      </c>
      <c r="J1640" s="3" t="s">
        <v>12212</v>
      </c>
      <c r="K1640" s="3" t="s">
        <v>12213</v>
      </c>
      <c r="L1640" s="2">
        <v>8.6988689228E10</v>
      </c>
      <c r="M1640" s="5" t="s">
        <v>12214</v>
      </c>
      <c r="N1640" s="2" t="s">
        <v>36</v>
      </c>
      <c r="O1640" s="5" t="s">
        <v>1835</v>
      </c>
      <c r="P1640" s="5">
        <v>6.4014415E7</v>
      </c>
      <c r="Q1640" s="5" t="s">
        <v>12215</v>
      </c>
    </row>
    <row r="1641" ht="15.75" customHeight="1">
      <c r="A1641" s="1">
        <v>7.7480732287E10</v>
      </c>
      <c r="B1641" s="2" t="s">
        <v>12216</v>
      </c>
      <c r="C1641" s="1" t="s">
        <v>12217</v>
      </c>
      <c r="D1641" s="1">
        <v>67.0</v>
      </c>
      <c r="E1641" s="1" t="s">
        <v>12218</v>
      </c>
      <c r="F1641" s="1" t="s">
        <v>43</v>
      </c>
      <c r="G1641" s="1">
        <v>24.0</v>
      </c>
      <c r="H1641" s="1">
        <v>96.0</v>
      </c>
      <c r="I1641" s="1">
        <f t="shared" si="1"/>
        <v>72</v>
      </c>
      <c r="J1641" s="3" t="s">
        <v>12219</v>
      </c>
      <c r="K1641" s="3" t="s">
        <v>12220</v>
      </c>
      <c r="L1641" s="2">
        <v>8.4987740573E10</v>
      </c>
      <c r="M1641" s="5"/>
      <c r="N1641" s="2" t="s">
        <v>36</v>
      </c>
      <c r="O1641" s="5" t="s">
        <v>47</v>
      </c>
      <c r="P1641" s="5">
        <v>6.4049725E7</v>
      </c>
      <c r="Q1641" s="5" t="s">
        <v>12221</v>
      </c>
    </row>
    <row r="1642" ht="15.75" customHeight="1">
      <c r="A1642" s="1">
        <v>8.5669750306E10</v>
      </c>
      <c r="B1642" s="2" t="s">
        <v>12222</v>
      </c>
      <c r="C1642" s="1" t="s">
        <v>5479</v>
      </c>
      <c r="D1642" s="1">
        <v>45.0</v>
      </c>
      <c r="E1642" s="1" t="s">
        <v>12223</v>
      </c>
      <c r="F1642" s="1" t="s">
        <v>43</v>
      </c>
      <c r="G1642" s="1">
        <v>25.0</v>
      </c>
      <c r="H1642" s="1">
        <v>96.0</v>
      </c>
      <c r="I1642" s="1">
        <f t="shared" si="1"/>
        <v>71</v>
      </c>
      <c r="J1642" s="3" t="s">
        <v>12224</v>
      </c>
      <c r="K1642" s="3" t="s">
        <v>12225</v>
      </c>
      <c r="L1642" s="2">
        <v>8.6994550044E10</v>
      </c>
      <c r="M1642" s="5" t="s">
        <v>12226</v>
      </c>
      <c r="N1642" s="2" t="s">
        <v>36</v>
      </c>
      <c r="O1642" s="5" t="s">
        <v>308</v>
      </c>
      <c r="P1642" s="5">
        <v>6.404928E7</v>
      </c>
      <c r="Q1642" s="5" t="s">
        <v>12227</v>
      </c>
    </row>
    <row r="1643" ht="15.75" customHeight="1">
      <c r="A1643" s="1">
        <v>3.7356828391E10</v>
      </c>
      <c r="B1643" s="2" t="s">
        <v>12228</v>
      </c>
      <c r="C1643" s="1" t="s">
        <v>12229</v>
      </c>
      <c r="D1643" s="1">
        <v>57.0</v>
      </c>
      <c r="E1643" s="1" t="s">
        <v>12230</v>
      </c>
      <c r="F1643" s="1" t="s">
        <v>43</v>
      </c>
      <c r="G1643" s="1">
        <v>58.0</v>
      </c>
      <c r="H1643" s="1">
        <v>96.0</v>
      </c>
      <c r="I1643" s="1">
        <f t="shared" si="1"/>
        <v>38</v>
      </c>
      <c r="J1643" s="3" t="s">
        <v>12231</v>
      </c>
      <c r="K1643" s="3" t="s">
        <v>12232</v>
      </c>
      <c r="L1643" s="2">
        <v>8.6994039889E10</v>
      </c>
      <c r="M1643" s="5" t="s">
        <v>12233</v>
      </c>
      <c r="N1643" s="2" t="s">
        <v>36</v>
      </c>
      <c r="O1643" s="5" t="s">
        <v>47</v>
      </c>
      <c r="P1643" s="5">
        <v>6.404855E7</v>
      </c>
      <c r="Q1643" s="5" t="s">
        <v>12234</v>
      </c>
    </row>
    <row r="1644" ht="15.75" customHeight="1">
      <c r="A1644" s="1">
        <v>8.9035909372E10</v>
      </c>
      <c r="B1644" s="2" t="s">
        <v>12235</v>
      </c>
      <c r="C1644" s="1" t="s">
        <v>11390</v>
      </c>
      <c r="D1644" s="1">
        <v>45.0</v>
      </c>
      <c r="E1644" s="1" t="s">
        <v>12236</v>
      </c>
      <c r="F1644" s="1" t="s">
        <v>98</v>
      </c>
      <c r="G1644" s="1">
        <v>35.0</v>
      </c>
      <c r="H1644" s="1">
        <v>96.0</v>
      </c>
      <c r="I1644" s="1">
        <f t="shared" si="1"/>
        <v>61</v>
      </c>
      <c r="J1644" s="3" t="s">
        <v>12237</v>
      </c>
      <c r="K1644" s="3" t="s">
        <v>12238</v>
      </c>
      <c r="L1644" s="2">
        <v>8.6994830887E10</v>
      </c>
      <c r="M1644" s="5" t="s">
        <v>12239</v>
      </c>
      <c r="N1644" s="2" t="s">
        <v>36</v>
      </c>
      <c r="O1644" s="5" t="s">
        <v>1114</v>
      </c>
      <c r="P1644" s="5">
        <v>6.400263E7</v>
      </c>
      <c r="Q1644" s="5" t="s">
        <v>12240</v>
      </c>
    </row>
    <row r="1645" ht="15.75" customHeight="1">
      <c r="A1645" s="1">
        <v>6.4679535334E10</v>
      </c>
      <c r="B1645" s="2" t="s">
        <v>12241</v>
      </c>
      <c r="C1645" s="1" t="s">
        <v>12242</v>
      </c>
      <c r="D1645" s="1">
        <v>44.0</v>
      </c>
      <c r="E1645" s="1" t="s">
        <v>12243</v>
      </c>
      <c r="F1645" s="1" t="s">
        <v>43</v>
      </c>
      <c r="G1645" s="1">
        <v>70.0</v>
      </c>
      <c r="H1645" s="1">
        <v>96.0</v>
      </c>
      <c r="I1645" s="1">
        <f t="shared" si="1"/>
        <v>26</v>
      </c>
      <c r="J1645" s="3" t="s">
        <v>12244</v>
      </c>
      <c r="K1645" s="3" t="s">
        <v>12245</v>
      </c>
      <c r="L1645" s="2">
        <v>8.6981382012E10</v>
      </c>
      <c r="M1645" s="5" t="s">
        <v>12246</v>
      </c>
      <c r="N1645" s="2" t="s">
        <v>36</v>
      </c>
      <c r="O1645" s="5" t="s">
        <v>940</v>
      </c>
      <c r="P1645" s="5">
        <v>6.405626E7</v>
      </c>
      <c r="Q1645" s="5" t="s">
        <v>12247</v>
      </c>
    </row>
    <row r="1646" ht="15.75" customHeight="1">
      <c r="A1646" s="1" t="s">
        <v>12248</v>
      </c>
      <c r="B1646" s="2" t="s">
        <v>12249</v>
      </c>
      <c r="C1646" s="1" t="s">
        <v>2159</v>
      </c>
      <c r="D1646" s="1">
        <v>61.0</v>
      </c>
      <c r="E1646" s="1" t="s">
        <v>12250</v>
      </c>
      <c r="F1646" s="1" t="s">
        <v>43</v>
      </c>
      <c r="G1646" s="1">
        <v>51.0</v>
      </c>
      <c r="H1646" s="1">
        <v>96.0</v>
      </c>
      <c r="I1646" s="1">
        <f t="shared" si="1"/>
        <v>45</v>
      </c>
      <c r="J1646" s="3" t="s">
        <v>12251</v>
      </c>
      <c r="K1646" s="3" t="s">
        <v>12252</v>
      </c>
      <c r="L1646" s="2">
        <v>5.5999233237E10</v>
      </c>
      <c r="M1646" s="5" t="s">
        <v>12253</v>
      </c>
      <c r="N1646" s="2" t="s">
        <v>36</v>
      </c>
      <c r="O1646" s="5" t="s">
        <v>308</v>
      </c>
      <c r="P1646" s="5">
        <v>6.404911E7</v>
      </c>
      <c r="Q1646" s="5" t="s">
        <v>2312</v>
      </c>
    </row>
    <row r="1647" ht="15.75" customHeight="1">
      <c r="A1647" s="1">
        <v>6.474601132E10</v>
      </c>
      <c r="B1647" s="2" t="s">
        <v>12254</v>
      </c>
      <c r="C1647" s="1" t="s">
        <v>12255</v>
      </c>
      <c r="D1647" s="1">
        <v>45.0</v>
      </c>
      <c r="E1647" s="1" t="s">
        <v>12256</v>
      </c>
      <c r="F1647" s="1" t="s">
        <v>43</v>
      </c>
      <c r="G1647" s="1">
        <v>81.0</v>
      </c>
      <c r="H1647" s="1">
        <v>96.0</v>
      </c>
      <c r="I1647" s="1">
        <f t="shared" si="1"/>
        <v>15</v>
      </c>
      <c r="J1647" s="3" t="s">
        <v>12257</v>
      </c>
      <c r="K1647" s="3" t="s">
        <v>12258</v>
      </c>
      <c r="L1647" s="2">
        <v>8.699403516E10</v>
      </c>
      <c r="M1647" s="5" t="s">
        <v>12259</v>
      </c>
      <c r="N1647" s="2" t="s">
        <v>36</v>
      </c>
      <c r="O1647" s="5" t="s">
        <v>931</v>
      </c>
      <c r="P1647" s="5">
        <v>6.402501E7</v>
      </c>
      <c r="Q1647" s="5" t="s">
        <v>12260</v>
      </c>
    </row>
    <row r="1648" ht="15.75" customHeight="1">
      <c r="A1648" s="1" t="s">
        <v>12261</v>
      </c>
      <c r="B1648" s="2" t="s">
        <v>12262</v>
      </c>
      <c r="C1648" s="1" t="s">
        <v>12263</v>
      </c>
      <c r="D1648" s="1">
        <v>29.0</v>
      </c>
      <c r="E1648" s="1" t="s">
        <v>12264</v>
      </c>
      <c r="F1648" s="1" t="s">
        <v>43</v>
      </c>
      <c r="G1648" s="1">
        <v>9.0</v>
      </c>
      <c r="H1648" s="1">
        <v>96.0</v>
      </c>
      <c r="I1648" s="1">
        <f t="shared" si="1"/>
        <v>87</v>
      </c>
      <c r="J1648" s="3" t="s">
        <v>12265</v>
      </c>
      <c r="K1648" s="3" t="s">
        <v>12266</v>
      </c>
      <c r="L1648" s="2">
        <v>8.6994048543E10</v>
      </c>
      <c r="M1648" s="5" t="s">
        <v>12267</v>
      </c>
      <c r="N1648" s="2" t="s">
        <v>36</v>
      </c>
      <c r="O1648" s="5" t="s">
        <v>383</v>
      </c>
      <c r="P1648" s="5">
        <v>6.4003073E7</v>
      </c>
      <c r="Q1648" s="5" t="s">
        <v>12268</v>
      </c>
    </row>
    <row r="1649" ht="15.75" customHeight="1">
      <c r="A1649" s="1" t="s">
        <v>12269</v>
      </c>
      <c r="B1649" s="2" t="s">
        <v>12270</v>
      </c>
      <c r="C1649" s="1" t="s">
        <v>12271</v>
      </c>
      <c r="D1649" s="1">
        <v>39.0</v>
      </c>
      <c r="E1649" s="1" t="s">
        <v>12272</v>
      </c>
      <c r="F1649" s="1" t="s">
        <v>43</v>
      </c>
      <c r="G1649" s="1">
        <v>15.0</v>
      </c>
      <c r="H1649" s="1">
        <v>96.0</v>
      </c>
      <c r="I1649" s="1">
        <f t="shared" si="1"/>
        <v>81</v>
      </c>
      <c r="J1649" s="3" t="s">
        <v>12273</v>
      </c>
      <c r="K1649" s="3" t="s">
        <v>12274</v>
      </c>
      <c r="L1649" s="2">
        <v>8.6999896012E10</v>
      </c>
      <c r="M1649" s="5" t="s">
        <v>12275</v>
      </c>
      <c r="N1649" s="2" t="s">
        <v>36</v>
      </c>
      <c r="O1649" s="5" t="s">
        <v>979</v>
      </c>
      <c r="P1649" s="5">
        <v>6.401623E7</v>
      </c>
      <c r="Q1649" s="5" t="s">
        <v>12276</v>
      </c>
    </row>
    <row r="1650" ht="15.75" customHeight="1">
      <c r="A1650" s="1" t="s">
        <v>12277</v>
      </c>
      <c r="B1650" s="2" t="s">
        <v>12278</v>
      </c>
      <c r="C1650" s="1" t="s">
        <v>12279</v>
      </c>
      <c r="D1650" s="1">
        <v>40.0</v>
      </c>
      <c r="E1650" s="1" t="s">
        <v>12280</v>
      </c>
      <c r="F1650" s="1" t="s">
        <v>43</v>
      </c>
      <c r="G1650" s="1">
        <v>83.0</v>
      </c>
      <c r="H1650" s="1">
        <v>96.0</v>
      </c>
      <c r="I1650" s="1">
        <f t="shared" si="1"/>
        <v>13</v>
      </c>
      <c r="J1650" s="3" t="s">
        <v>12281</v>
      </c>
      <c r="K1650" s="3" t="s">
        <v>12282</v>
      </c>
      <c r="L1650" s="2">
        <v>8.6981689077E10</v>
      </c>
      <c r="M1650" s="5"/>
      <c r="N1650" s="2" t="s">
        <v>36</v>
      </c>
      <c r="O1650" s="5" t="s">
        <v>496</v>
      </c>
      <c r="P1650" s="5">
        <v>6.4049548E7</v>
      </c>
      <c r="Q1650" s="5" t="s">
        <v>12283</v>
      </c>
    </row>
    <row r="1651" ht="15.75" customHeight="1">
      <c r="A1651" s="1" t="s">
        <v>12284</v>
      </c>
      <c r="B1651" s="2" t="s">
        <v>12285</v>
      </c>
      <c r="C1651" s="1" t="s">
        <v>12286</v>
      </c>
      <c r="D1651" s="1">
        <v>37.0</v>
      </c>
      <c r="E1651" s="1" t="s">
        <v>12287</v>
      </c>
      <c r="F1651" s="1" t="s">
        <v>43</v>
      </c>
      <c r="G1651" s="1">
        <v>22.0</v>
      </c>
      <c r="H1651" s="1">
        <v>96.0</v>
      </c>
      <c r="I1651" s="1">
        <f t="shared" si="1"/>
        <v>74</v>
      </c>
      <c r="J1651" s="3" t="s">
        <v>12288</v>
      </c>
      <c r="K1651" s="3" t="s">
        <v>12289</v>
      </c>
      <c r="L1651" s="2">
        <v>8.698892548E10</v>
      </c>
      <c r="M1651" s="5" t="s">
        <v>12290</v>
      </c>
      <c r="N1651" s="2" t="s">
        <v>36</v>
      </c>
      <c r="O1651" s="5" t="s">
        <v>2592</v>
      </c>
      <c r="P1651" s="5">
        <v>6.4076085E7</v>
      </c>
      <c r="Q1651" s="5" t="s">
        <v>12291</v>
      </c>
    </row>
    <row r="1652" ht="15.75" customHeight="1">
      <c r="A1652" s="1">
        <v>8.0410294349E10</v>
      </c>
      <c r="B1652" s="2" t="s">
        <v>12292</v>
      </c>
      <c r="C1652" s="1" t="s">
        <v>12293</v>
      </c>
      <c r="D1652" s="1">
        <v>46.0</v>
      </c>
      <c r="E1652" s="1" t="s">
        <v>12294</v>
      </c>
      <c r="F1652" s="1" t="s">
        <v>43</v>
      </c>
      <c r="G1652" s="1">
        <v>88.0</v>
      </c>
      <c r="H1652" s="1">
        <v>96.0</v>
      </c>
      <c r="I1652" s="1">
        <f t="shared" si="1"/>
        <v>8</v>
      </c>
      <c r="J1652" s="3" t="s">
        <v>12295</v>
      </c>
      <c r="K1652" s="3" t="s">
        <v>12296</v>
      </c>
      <c r="L1652" s="2">
        <v>8.6998622836E10</v>
      </c>
      <c r="M1652" s="5" t="s">
        <v>12297</v>
      </c>
      <c r="N1652" s="2" t="s">
        <v>36</v>
      </c>
      <c r="O1652" s="5" t="s">
        <v>308</v>
      </c>
      <c r="P1652" s="5">
        <v>6.4048232E7</v>
      </c>
      <c r="Q1652" s="5" t="s">
        <v>12298</v>
      </c>
    </row>
    <row r="1653" ht="15.75" customHeight="1">
      <c r="A1653" s="1" t="s">
        <v>12299</v>
      </c>
      <c r="B1653" s="2" t="s">
        <v>12300</v>
      </c>
      <c r="C1653" s="1" t="s">
        <v>12301</v>
      </c>
      <c r="D1653" s="1">
        <v>37.0</v>
      </c>
      <c r="E1653" s="1" t="s">
        <v>12302</v>
      </c>
      <c r="F1653" s="1" t="s">
        <v>98</v>
      </c>
      <c r="G1653" s="1">
        <v>15.0</v>
      </c>
      <c r="H1653" s="1">
        <v>96.0</v>
      </c>
      <c r="I1653" s="1">
        <f t="shared" si="1"/>
        <v>81</v>
      </c>
      <c r="J1653" s="3" t="s">
        <v>12303</v>
      </c>
      <c r="K1653" s="3" t="s">
        <v>12304</v>
      </c>
      <c r="L1653" s="2">
        <v>8.6995615252E10</v>
      </c>
      <c r="M1653" s="5"/>
      <c r="N1653" s="2" t="s">
        <v>36</v>
      </c>
      <c r="O1653" s="5" t="s">
        <v>971</v>
      </c>
      <c r="P1653" s="5">
        <v>6.407785E7</v>
      </c>
      <c r="Q1653" s="5" t="s">
        <v>12305</v>
      </c>
    </row>
    <row r="1654" ht="15.75" customHeight="1">
      <c r="A1654" s="1">
        <v>6.620160832E10</v>
      </c>
      <c r="B1654" s="2" t="s">
        <v>12306</v>
      </c>
      <c r="C1654" s="1" t="s">
        <v>12307</v>
      </c>
      <c r="D1654" s="1">
        <v>68.0</v>
      </c>
      <c r="E1654" s="1" t="s">
        <v>12308</v>
      </c>
      <c r="F1654" s="1" t="s">
        <v>43</v>
      </c>
      <c r="G1654" s="1">
        <v>85.0</v>
      </c>
      <c r="H1654" s="1">
        <v>96.0</v>
      </c>
      <c r="I1654" s="1">
        <f t="shared" si="1"/>
        <v>11</v>
      </c>
      <c r="J1654" s="3" t="s">
        <v>12309</v>
      </c>
      <c r="K1654" s="3" t="s">
        <v>12310</v>
      </c>
      <c r="L1654" s="2">
        <v>8.599802107E10</v>
      </c>
      <c r="M1654" s="5" t="s">
        <v>12311</v>
      </c>
      <c r="N1654" s="2" t="s">
        <v>36</v>
      </c>
      <c r="O1654" s="5" t="s">
        <v>26</v>
      </c>
      <c r="P1654" s="5">
        <v>6.40002E7</v>
      </c>
      <c r="Q1654" s="5" t="s">
        <v>12312</v>
      </c>
    </row>
    <row r="1655" ht="15.75" customHeight="1">
      <c r="A1655" s="1" t="s">
        <v>12313</v>
      </c>
      <c r="B1655" s="2" t="s">
        <v>12314</v>
      </c>
      <c r="C1655" s="1" t="s">
        <v>12315</v>
      </c>
      <c r="D1655" s="1">
        <v>35.0</v>
      </c>
      <c r="E1655" s="1" t="s">
        <v>12316</v>
      </c>
      <c r="F1655" s="1" t="s">
        <v>43</v>
      </c>
      <c r="G1655" s="1">
        <v>94.0</v>
      </c>
      <c r="H1655" s="1">
        <v>96.0</v>
      </c>
      <c r="I1655" s="1">
        <f t="shared" si="1"/>
        <v>2</v>
      </c>
      <c r="J1655" s="3" t="s">
        <v>12317</v>
      </c>
      <c r="K1655" s="3" t="s">
        <v>12318</v>
      </c>
      <c r="L1655" s="2">
        <v>4.1998576101E10</v>
      </c>
      <c r="M1655" s="5"/>
      <c r="N1655" s="2" t="s">
        <v>36</v>
      </c>
      <c r="O1655" s="5" t="s">
        <v>26</v>
      </c>
      <c r="P1655" s="5">
        <v>6.400133E7</v>
      </c>
      <c r="Q1655" s="5" t="s">
        <v>12319</v>
      </c>
    </row>
    <row r="1656" ht="15.75" customHeight="1">
      <c r="A1656" s="1" t="s">
        <v>12320</v>
      </c>
      <c r="B1656" s="2" t="s">
        <v>12321</v>
      </c>
      <c r="C1656" s="1" t="s">
        <v>12322</v>
      </c>
      <c r="D1656" s="1">
        <v>62.0</v>
      </c>
      <c r="E1656" s="1" t="s">
        <v>12323</v>
      </c>
      <c r="F1656" s="1" t="s">
        <v>98</v>
      </c>
      <c r="G1656" s="1">
        <v>95.0</v>
      </c>
      <c r="H1656" s="1">
        <v>96.0</v>
      </c>
      <c r="I1656" s="1">
        <f t="shared" si="1"/>
        <v>1</v>
      </c>
      <c r="J1656" s="3" t="s">
        <v>12324</v>
      </c>
      <c r="K1656" s="3" t="s">
        <v>12325</v>
      </c>
      <c r="L1656" s="2">
        <v>5.5981456385E10</v>
      </c>
      <c r="M1656" s="5" t="s">
        <v>12326</v>
      </c>
      <c r="N1656" s="2" t="s">
        <v>36</v>
      </c>
      <c r="O1656" s="5" t="s">
        <v>496</v>
      </c>
      <c r="P1656" s="5">
        <v>6.404937E7</v>
      </c>
      <c r="Q1656" s="5" t="s">
        <v>12327</v>
      </c>
    </row>
    <row r="1657" ht="15.75" customHeight="1">
      <c r="A1657" s="1" t="s">
        <v>12328</v>
      </c>
      <c r="B1657" s="2" t="s">
        <v>12329</v>
      </c>
      <c r="C1657" s="1" t="s">
        <v>12330</v>
      </c>
      <c r="D1657" s="1">
        <v>40.0</v>
      </c>
      <c r="E1657" s="1" t="s">
        <v>12331</v>
      </c>
      <c r="F1657" s="1" t="s">
        <v>43</v>
      </c>
      <c r="G1657" s="1">
        <v>77.0</v>
      </c>
      <c r="H1657" s="1">
        <v>96.0</v>
      </c>
      <c r="I1657" s="1">
        <f t="shared" si="1"/>
        <v>19</v>
      </c>
      <c r="J1657" s="3" t="s">
        <v>12332</v>
      </c>
      <c r="K1657" s="3" t="s">
        <v>12333</v>
      </c>
      <c r="L1657" s="2">
        <v>8.6999475097E10</v>
      </c>
      <c r="M1657" s="5" t="s">
        <v>12334</v>
      </c>
      <c r="N1657" s="2" t="s">
        <v>36</v>
      </c>
      <c r="O1657" s="5" t="s">
        <v>217</v>
      </c>
      <c r="P1657" s="5">
        <v>6.401547E7</v>
      </c>
      <c r="Q1657" s="5" t="s">
        <v>12335</v>
      </c>
    </row>
    <row r="1658" ht="15.75" customHeight="1">
      <c r="A1658" s="1" t="s">
        <v>12336</v>
      </c>
      <c r="B1658" s="2" t="s">
        <v>12337</v>
      </c>
      <c r="C1658" s="1" t="s">
        <v>12338</v>
      </c>
      <c r="D1658" s="1">
        <v>41.0</v>
      </c>
      <c r="E1658" s="1" t="s">
        <v>12339</v>
      </c>
      <c r="F1658" s="1" t="s">
        <v>389</v>
      </c>
      <c r="G1658" s="1">
        <v>9.0</v>
      </c>
      <c r="H1658" s="1">
        <v>96.0</v>
      </c>
      <c r="I1658" s="1">
        <f t="shared" si="1"/>
        <v>87</v>
      </c>
      <c r="J1658" s="3" t="s">
        <v>12340</v>
      </c>
      <c r="K1658" s="3" t="s">
        <v>12341</v>
      </c>
      <c r="L1658" s="2">
        <v>8.1984856648E10</v>
      </c>
      <c r="M1658" s="5" t="s">
        <v>12342</v>
      </c>
      <c r="N1658" s="2" t="s">
        <v>36</v>
      </c>
      <c r="O1658" s="5" t="s">
        <v>199</v>
      </c>
      <c r="P1658" s="5">
        <v>6.404617E7</v>
      </c>
      <c r="Q1658" s="5" t="s">
        <v>12343</v>
      </c>
    </row>
    <row r="1659" ht="15.75" customHeight="1">
      <c r="A1659" s="1" t="s">
        <v>12344</v>
      </c>
      <c r="B1659" s="2" t="s">
        <v>12345</v>
      </c>
      <c r="C1659" s="1" t="s">
        <v>12346</v>
      </c>
      <c r="D1659" s="1">
        <v>36.0</v>
      </c>
      <c r="E1659" s="1" t="s">
        <v>12347</v>
      </c>
      <c r="F1659" s="1" t="s">
        <v>43</v>
      </c>
      <c r="G1659" s="1">
        <v>9.0</v>
      </c>
      <c r="H1659" s="1">
        <v>96.0</v>
      </c>
      <c r="I1659" s="1">
        <f t="shared" si="1"/>
        <v>87</v>
      </c>
      <c r="J1659" s="3" t="s">
        <v>12348</v>
      </c>
      <c r="K1659" s="3" t="s">
        <v>12349</v>
      </c>
      <c r="L1659" s="2">
        <v>8.9999213341E10</v>
      </c>
      <c r="M1659" s="5" t="s">
        <v>12350</v>
      </c>
      <c r="N1659" s="2" t="s">
        <v>12351</v>
      </c>
      <c r="O1659" s="5" t="s">
        <v>12352</v>
      </c>
      <c r="P1659" s="5">
        <v>6.484E7</v>
      </c>
      <c r="Q1659" s="5" t="s">
        <v>12353</v>
      </c>
    </row>
    <row r="1660" ht="15.75" customHeight="1">
      <c r="A1660" s="1">
        <v>6.5658850363E10</v>
      </c>
      <c r="B1660" s="2" t="s">
        <v>12354</v>
      </c>
      <c r="C1660" s="1" t="s">
        <v>12355</v>
      </c>
      <c r="D1660" s="1">
        <v>42.0</v>
      </c>
      <c r="E1660" s="1" t="s">
        <v>12356</v>
      </c>
      <c r="F1660" s="1" t="s">
        <v>43</v>
      </c>
      <c r="G1660" s="1">
        <v>36.0</v>
      </c>
      <c r="H1660" s="1">
        <v>96.0</v>
      </c>
      <c r="I1660" s="1">
        <f t="shared" si="1"/>
        <v>60</v>
      </c>
      <c r="J1660" s="3" t="s">
        <v>12357</v>
      </c>
      <c r="K1660" s="3" t="s">
        <v>12358</v>
      </c>
      <c r="L1660" s="2">
        <v>8.5999484469E10</v>
      </c>
      <c r="M1660" s="5" t="s">
        <v>12359</v>
      </c>
      <c r="N1660" s="2" t="s">
        <v>2349</v>
      </c>
      <c r="O1660" s="5" t="s">
        <v>12360</v>
      </c>
      <c r="P1660" s="5">
        <v>6.4255E7</v>
      </c>
      <c r="Q1660" s="5" t="s">
        <v>12361</v>
      </c>
    </row>
    <row r="1661" ht="15.75" customHeight="1">
      <c r="A1661" s="1" t="s">
        <v>12362</v>
      </c>
      <c r="B1661" s="2" t="s">
        <v>12363</v>
      </c>
      <c r="C1661" s="1" t="s">
        <v>12364</v>
      </c>
      <c r="D1661" s="1">
        <v>66.0</v>
      </c>
      <c r="E1661" s="1" t="s">
        <v>12365</v>
      </c>
      <c r="F1661" s="1" t="s">
        <v>98</v>
      </c>
      <c r="G1661" s="1">
        <v>60.0</v>
      </c>
      <c r="H1661" s="1">
        <v>96.0</v>
      </c>
      <c r="I1661" s="1">
        <f t="shared" si="1"/>
        <v>36</v>
      </c>
      <c r="J1661" s="3" t="s">
        <v>3260</v>
      </c>
      <c r="K1661" s="3" t="s">
        <v>12366</v>
      </c>
      <c r="L1661" s="2">
        <v>5.5999414839E10</v>
      </c>
      <c r="M1661" s="5" t="s">
        <v>12367</v>
      </c>
      <c r="N1661" s="2" t="s">
        <v>36</v>
      </c>
      <c r="O1661" s="5" t="s">
        <v>2334</v>
      </c>
      <c r="P1661" s="5">
        <v>6.4052335E7</v>
      </c>
      <c r="Q1661" s="5" t="s">
        <v>12368</v>
      </c>
    </row>
    <row r="1662" ht="15.75" customHeight="1">
      <c r="A1662" s="1" t="s">
        <v>12369</v>
      </c>
      <c r="B1662" s="2" t="s">
        <v>12370</v>
      </c>
      <c r="C1662" s="1" t="s">
        <v>12371</v>
      </c>
      <c r="D1662" s="1">
        <v>65.0</v>
      </c>
      <c r="E1662" s="1" t="s">
        <v>12372</v>
      </c>
      <c r="F1662" s="1" t="s">
        <v>98</v>
      </c>
      <c r="G1662" s="1">
        <v>85.0</v>
      </c>
      <c r="H1662" s="1">
        <v>96.0</v>
      </c>
      <c r="I1662" s="1">
        <f t="shared" si="1"/>
        <v>11</v>
      </c>
      <c r="J1662" s="3" t="s">
        <v>12373</v>
      </c>
      <c r="K1662" s="3" t="s">
        <v>12374</v>
      </c>
      <c r="L1662" s="2">
        <v>9.898536817E10</v>
      </c>
      <c r="M1662" s="5"/>
      <c r="N1662" s="2" t="s">
        <v>36</v>
      </c>
      <c r="O1662" s="5" t="s">
        <v>26</v>
      </c>
      <c r="P1662" s="5">
        <v>6.400018E7</v>
      </c>
      <c r="Q1662" s="5" t="s">
        <v>12375</v>
      </c>
    </row>
    <row r="1663" ht="15.75" customHeight="1">
      <c r="A1663" s="1" t="s">
        <v>12376</v>
      </c>
      <c r="B1663" s="2" t="s">
        <v>12377</v>
      </c>
      <c r="C1663" s="1" t="s">
        <v>12378</v>
      </c>
      <c r="D1663" s="1">
        <v>33.0</v>
      </c>
      <c r="E1663" s="1" t="s">
        <v>12379</v>
      </c>
      <c r="F1663" s="1" t="s">
        <v>98</v>
      </c>
      <c r="G1663" s="1">
        <v>60.0</v>
      </c>
      <c r="H1663" s="1">
        <v>96.0</v>
      </c>
      <c r="I1663" s="1">
        <f t="shared" si="1"/>
        <v>36</v>
      </c>
      <c r="J1663" s="3" t="s">
        <v>12380</v>
      </c>
      <c r="K1663" s="3" t="s">
        <v>12381</v>
      </c>
      <c r="L1663" s="2">
        <v>8.9981053168E10</v>
      </c>
      <c r="M1663" s="5" t="s">
        <v>12382</v>
      </c>
      <c r="N1663" s="2" t="s">
        <v>12383</v>
      </c>
      <c r="O1663" s="5" t="s">
        <v>76</v>
      </c>
      <c r="P1663" s="5">
        <v>6.464E7</v>
      </c>
      <c r="Q1663" s="5" t="s">
        <v>12384</v>
      </c>
    </row>
    <row r="1664" ht="15.75" customHeight="1">
      <c r="A1664" s="1">
        <v>9.2892680344E10</v>
      </c>
      <c r="B1664" s="2" t="s">
        <v>12385</v>
      </c>
      <c r="C1664" s="1" t="s">
        <v>12386</v>
      </c>
      <c r="D1664" s="1">
        <v>46.0</v>
      </c>
      <c r="E1664" s="1" t="s">
        <v>12387</v>
      </c>
      <c r="F1664" s="1" t="s">
        <v>98</v>
      </c>
      <c r="G1664" s="1">
        <v>24.0</v>
      </c>
      <c r="H1664" s="1">
        <v>96.0</v>
      </c>
      <c r="I1664" s="1">
        <f t="shared" si="1"/>
        <v>72</v>
      </c>
      <c r="J1664" s="3" t="s">
        <v>12388</v>
      </c>
      <c r="K1664" s="3" t="s">
        <v>12389</v>
      </c>
      <c r="L1664" s="2">
        <v>8.611051699E10</v>
      </c>
      <c r="M1664" s="5" t="s">
        <v>12390</v>
      </c>
      <c r="N1664" s="2" t="s">
        <v>155</v>
      </c>
      <c r="O1664" s="5">
        <v>0.0</v>
      </c>
      <c r="P1664" s="5">
        <v>6.48E7</v>
      </c>
      <c r="Q1664" s="5" t="s">
        <v>12391</v>
      </c>
    </row>
    <row r="1665" ht="15.75" customHeight="1">
      <c r="A1665" s="1">
        <v>4.5360154349E10</v>
      </c>
      <c r="B1665" s="2" t="s">
        <v>12392</v>
      </c>
      <c r="C1665" s="1" t="s">
        <v>12393</v>
      </c>
      <c r="D1665" s="1">
        <v>52.0</v>
      </c>
      <c r="E1665" s="1" t="s">
        <v>12394</v>
      </c>
      <c r="F1665" s="1" t="s">
        <v>98</v>
      </c>
      <c r="G1665" s="1">
        <v>32.0</v>
      </c>
      <c r="H1665" s="1">
        <v>96.0</v>
      </c>
      <c r="I1665" s="1">
        <f t="shared" si="1"/>
        <v>64</v>
      </c>
      <c r="J1665" s="3" t="s">
        <v>12395</v>
      </c>
      <c r="K1665" s="3" t="s">
        <v>12396</v>
      </c>
      <c r="L1665" s="2">
        <v>8.6988767916E10</v>
      </c>
      <c r="M1665" s="5" t="s">
        <v>12397</v>
      </c>
      <c r="N1665" s="2" t="s">
        <v>36</v>
      </c>
      <c r="O1665" s="5" t="s">
        <v>26</v>
      </c>
      <c r="P1665" s="5">
        <v>6.400029E7</v>
      </c>
      <c r="Q1665" s="5" t="s">
        <v>12398</v>
      </c>
    </row>
    <row r="1666" ht="15.75" customHeight="1">
      <c r="A1666" s="1">
        <v>8.4718650178E10</v>
      </c>
      <c r="B1666" s="2" t="s">
        <v>12399</v>
      </c>
      <c r="C1666" s="1" t="s">
        <v>12400</v>
      </c>
      <c r="D1666" s="1">
        <v>64.0</v>
      </c>
      <c r="E1666" s="1" t="s">
        <v>12401</v>
      </c>
      <c r="F1666" s="1" t="s">
        <v>142</v>
      </c>
      <c r="G1666" s="1">
        <v>78.0</v>
      </c>
      <c r="H1666" s="1">
        <v>96.0</v>
      </c>
      <c r="I1666" s="1">
        <f t="shared" si="1"/>
        <v>18</v>
      </c>
      <c r="J1666" s="3" t="s">
        <v>12402</v>
      </c>
      <c r="K1666" s="3" t="s">
        <v>12403</v>
      </c>
      <c r="L1666" s="2">
        <v>6.5981169143E10</v>
      </c>
      <c r="M1666" s="5" t="s">
        <v>12404</v>
      </c>
      <c r="N1666" s="2" t="s">
        <v>36</v>
      </c>
      <c r="O1666" s="5" t="s">
        <v>26</v>
      </c>
      <c r="P1666" s="5">
        <v>6.400001E7</v>
      </c>
      <c r="Q1666" s="5" t="s">
        <v>12405</v>
      </c>
    </row>
    <row r="1667" ht="15.75" customHeight="1">
      <c r="A1667" s="1" t="s">
        <v>12406</v>
      </c>
      <c r="B1667" s="2" t="s">
        <v>12407</v>
      </c>
      <c r="C1667" s="1" t="s">
        <v>12408</v>
      </c>
      <c r="D1667" s="1">
        <v>57.0</v>
      </c>
      <c r="E1667" s="1" t="s">
        <v>12409</v>
      </c>
      <c r="F1667" s="1" t="s">
        <v>142</v>
      </c>
      <c r="G1667" s="1">
        <v>42.0</v>
      </c>
      <c r="H1667" s="1">
        <v>96.0</v>
      </c>
      <c r="I1667" s="1">
        <f t="shared" si="1"/>
        <v>54</v>
      </c>
      <c r="J1667" s="3" t="s">
        <v>12410</v>
      </c>
      <c r="K1667" s="3" t="s">
        <v>12411</v>
      </c>
      <c r="L1667" s="2">
        <v>9.8992045377E10</v>
      </c>
      <c r="M1667" s="5"/>
      <c r="N1667" s="2" t="s">
        <v>36</v>
      </c>
      <c r="O1667" s="5" t="s">
        <v>2334</v>
      </c>
      <c r="P1667" s="5">
        <v>6.405601E7</v>
      </c>
      <c r="Q1667" s="5" t="s">
        <v>12412</v>
      </c>
    </row>
    <row r="1668" ht="15.75" customHeight="1">
      <c r="A1668" s="1" t="s">
        <v>12413</v>
      </c>
      <c r="B1668" s="2" t="s">
        <v>12414</v>
      </c>
      <c r="C1668" s="1" t="s">
        <v>12415</v>
      </c>
      <c r="D1668" s="1">
        <v>38.0</v>
      </c>
      <c r="E1668" s="1" t="s">
        <v>12416</v>
      </c>
      <c r="F1668" s="1" t="s">
        <v>142</v>
      </c>
      <c r="G1668" s="1">
        <v>95.0</v>
      </c>
      <c r="H1668" s="1">
        <v>96.0</v>
      </c>
      <c r="I1668" s="1">
        <f t="shared" si="1"/>
        <v>1</v>
      </c>
      <c r="J1668" s="3" t="s">
        <v>12417</v>
      </c>
      <c r="K1668" s="3" t="s">
        <v>12418</v>
      </c>
      <c r="L1668" s="2">
        <v>8.6988495983E10</v>
      </c>
      <c r="M1668" s="5" t="s">
        <v>12419</v>
      </c>
      <c r="N1668" s="2" t="s">
        <v>36</v>
      </c>
      <c r="O1668" s="5" t="s">
        <v>1075</v>
      </c>
      <c r="P1668" s="5">
        <v>6.401648E7</v>
      </c>
      <c r="Q1668" s="5" t="s">
        <v>12420</v>
      </c>
    </row>
    <row r="1669" ht="15.75" customHeight="1">
      <c r="A1669" s="1" t="s">
        <v>12421</v>
      </c>
      <c r="B1669" s="2" t="s">
        <v>12422</v>
      </c>
      <c r="C1669" s="1" t="s">
        <v>12423</v>
      </c>
      <c r="D1669" s="1">
        <v>65.0</v>
      </c>
      <c r="E1669" s="1" t="s">
        <v>12424</v>
      </c>
      <c r="F1669" s="1" t="s">
        <v>98</v>
      </c>
      <c r="G1669" s="1">
        <v>10.0</v>
      </c>
      <c r="H1669" s="1">
        <v>96.0</v>
      </c>
      <c r="I1669" s="1">
        <f t="shared" si="1"/>
        <v>86</v>
      </c>
      <c r="J1669" s="3" t="s">
        <v>12425</v>
      </c>
      <c r="K1669" s="3" t="s">
        <v>12426</v>
      </c>
      <c r="L1669" s="2">
        <v>8.598836559E10</v>
      </c>
      <c r="M1669" s="5" t="s">
        <v>12427</v>
      </c>
      <c r="N1669" s="2" t="s">
        <v>155</v>
      </c>
      <c r="O1669" s="5" t="s">
        <v>1020</v>
      </c>
      <c r="P1669" s="5">
        <v>6.480058E7</v>
      </c>
      <c r="Q1669" s="5" t="s">
        <v>12428</v>
      </c>
    </row>
    <row r="1670" ht="15.75" customHeight="1">
      <c r="A1670" s="1">
        <v>3.9636380368E10</v>
      </c>
      <c r="B1670" s="2" t="s">
        <v>12429</v>
      </c>
      <c r="C1670" s="1" t="s">
        <v>12430</v>
      </c>
      <c r="D1670" s="1">
        <v>57.0</v>
      </c>
      <c r="E1670" s="1" t="s">
        <v>12431</v>
      </c>
      <c r="F1670" s="1" t="s">
        <v>43</v>
      </c>
      <c r="G1670" s="1">
        <v>22.0</v>
      </c>
      <c r="H1670" s="1">
        <v>96.0</v>
      </c>
      <c r="I1670" s="1">
        <f t="shared" si="1"/>
        <v>74</v>
      </c>
      <c r="J1670" s="3" t="s">
        <v>12432</v>
      </c>
      <c r="K1670" s="3" t="s">
        <v>12433</v>
      </c>
      <c r="L1670" s="2">
        <v>9.8981953121E10</v>
      </c>
      <c r="M1670" s="5" t="s">
        <v>12434</v>
      </c>
      <c r="N1670" s="2" t="s">
        <v>36</v>
      </c>
      <c r="O1670" s="5" t="s">
        <v>111</v>
      </c>
      <c r="P1670" s="5">
        <v>6.403115E7</v>
      </c>
      <c r="Q1670" s="5" t="s">
        <v>12435</v>
      </c>
    </row>
    <row r="1671" ht="15.75" customHeight="1">
      <c r="A1671" s="1" t="s">
        <v>12436</v>
      </c>
      <c r="B1671" s="2" t="s">
        <v>12437</v>
      </c>
      <c r="C1671" s="1" t="s">
        <v>12438</v>
      </c>
      <c r="D1671" s="1">
        <v>35.0</v>
      </c>
      <c r="E1671" s="1" t="s">
        <v>12439</v>
      </c>
      <c r="F1671" s="1" t="s">
        <v>43</v>
      </c>
      <c r="G1671" s="1">
        <v>95.0</v>
      </c>
      <c r="H1671" s="1">
        <v>96.0</v>
      </c>
      <c r="I1671" s="1">
        <f t="shared" si="1"/>
        <v>1</v>
      </c>
      <c r="J1671" s="3" t="s">
        <v>12440</v>
      </c>
      <c r="K1671" s="3" t="s">
        <v>12441</v>
      </c>
      <c r="L1671" s="2">
        <v>8.699973468E10</v>
      </c>
      <c r="M1671" s="5" t="s">
        <v>12442</v>
      </c>
      <c r="N1671" s="2" t="s">
        <v>36</v>
      </c>
      <c r="O1671" s="5" t="s">
        <v>26</v>
      </c>
      <c r="P1671" s="5">
        <v>6.400126E7</v>
      </c>
      <c r="Q1671" s="5" t="s">
        <v>12443</v>
      </c>
    </row>
    <row r="1672" ht="15.75" customHeight="1">
      <c r="A1672" s="1" t="s">
        <v>12444</v>
      </c>
      <c r="B1672" s="2" t="s">
        <v>12445</v>
      </c>
      <c r="C1672" s="1" t="s">
        <v>12446</v>
      </c>
      <c r="D1672" s="1">
        <v>37.0</v>
      </c>
      <c r="E1672" s="1" t="s">
        <v>12447</v>
      </c>
      <c r="F1672" s="1" t="s">
        <v>98</v>
      </c>
      <c r="G1672" s="1">
        <v>59.0</v>
      </c>
      <c r="H1672" s="1">
        <v>96.0</v>
      </c>
      <c r="I1672" s="1">
        <f t="shared" si="1"/>
        <v>37</v>
      </c>
      <c r="J1672" s="3" t="s">
        <v>12448</v>
      </c>
      <c r="K1672" s="3" t="s">
        <v>12449</v>
      </c>
      <c r="L1672" s="2">
        <v>8.6999423536E10</v>
      </c>
      <c r="M1672" s="5" t="s">
        <v>12450</v>
      </c>
      <c r="N1672" s="2" t="s">
        <v>36</v>
      </c>
      <c r="O1672" s="5" t="s">
        <v>2416</v>
      </c>
      <c r="P1672" s="5">
        <v>6.406643E7</v>
      </c>
      <c r="Q1672" s="5" t="s">
        <v>12451</v>
      </c>
    </row>
    <row r="1673" ht="15.75" customHeight="1">
      <c r="A1673" s="1">
        <v>7.298262432E10</v>
      </c>
      <c r="B1673" s="2" t="s">
        <v>12452</v>
      </c>
      <c r="C1673" s="1" t="s">
        <v>12453</v>
      </c>
      <c r="D1673" s="1">
        <v>49.0</v>
      </c>
      <c r="E1673" s="1" t="s">
        <v>12454</v>
      </c>
      <c r="F1673" s="1" t="s">
        <v>43</v>
      </c>
      <c r="G1673" s="1">
        <v>44.0</v>
      </c>
      <c r="H1673" s="1">
        <v>96.0</v>
      </c>
      <c r="I1673" s="1">
        <f t="shared" si="1"/>
        <v>52</v>
      </c>
      <c r="J1673" s="3" t="s">
        <v>12455</v>
      </c>
      <c r="K1673" s="3" t="s">
        <v>12456</v>
      </c>
      <c r="L1673" s="2">
        <v>8.698818936E10</v>
      </c>
      <c r="M1673" s="5" t="s">
        <v>12457</v>
      </c>
      <c r="N1673" s="2" t="s">
        <v>36</v>
      </c>
      <c r="O1673" s="5" t="s">
        <v>26</v>
      </c>
      <c r="P1673" s="5">
        <v>6.400097E7</v>
      </c>
      <c r="Q1673" s="5" t="s">
        <v>12458</v>
      </c>
    </row>
    <row r="1674" ht="15.75" customHeight="1">
      <c r="A1674" s="1" t="s">
        <v>12459</v>
      </c>
      <c r="B1674" s="2" t="s">
        <v>12460</v>
      </c>
      <c r="C1674" s="1" t="s">
        <v>12461</v>
      </c>
      <c r="D1674" s="1">
        <v>38.0</v>
      </c>
      <c r="E1674" s="1" t="s">
        <v>12462</v>
      </c>
      <c r="F1674" s="1" t="s">
        <v>142</v>
      </c>
      <c r="G1674" s="1">
        <v>23.0</v>
      </c>
      <c r="H1674" s="1">
        <v>96.0</v>
      </c>
      <c r="I1674" s="1">
        <f t="shared" si="1"/>
        <v>73</v>
      </c>
      <c r="J1674" s="3" t="s">
        <v>12463</v>
      </c>
      <c r="K1674" s="3" t="s">
        <v>12464</v>
      </c>
      <c r="L1674" s="2">
        <v>8.6994442522E10</v>
      </c>
      <c r="M1674" s="5"/>
      <c r="N1674" s="2" t="s">
        <v>1523</v>
      </c>
      <c r="O1674" s="5" t="s">
        <v>12465</v>
      </c>
      <c r="P1674" s="5">
        <v>6.424E7</v>
      </c>
      <c r="Q1674" s="5" t="s">
        <v>12466</v>
      </c>
    </row>
    <row r="1675" ht="15.75" customHeight="1">
      <c r="A1675" s="1">
        <v>1.3096193797E10</v>
      </c>
      <c r="B1675" s="2" t="s">
        <v>12467</v>
      </c>
      <c r="C1675" s="1" t="s">
        <v>12468</v>
      </c>
      <c r="D1675" s="1">
        <v>69.0</v>
      </c>
      <c r="E1675" s="1" t="s">
        <v>12469</v>
      </c>
      <c r="F1675" s="1" t="s">
        <v>43</v>
      </c>
      <c r="G1675" s="1">
        <v>94.0</v>
      </c>
      <c r="H1675" s="1">
        <v>96.0</v>
      </c>
      <c r="I1675" s="1">
        <f t="shared" si="1"/>
        <v>2</v>
      </c>
      <c r="J1675" s="3" t="s">
        <v>12470</v>
      </c>
      <c r="K1675" s="3" t="s">
        <v>12471</v>
      </c>
      <c r="L1675" s="2">
        <v>2.1996461614E10</v>
      </c>
      <c r="M1675" s="5" t="s">
        <v>12472</v>
      </c>
      <c r="N1675" s="2" t="s">
        <v>36</v>
      </c>
      <c r="O1675" s="5" t="s">
        <v>26</v>
      </c>
      <c r="P1675" s="5">
        <v>6.400134E7</v>
      </c>
      <c r="Q1675" s="5" t="s">
        <v>12473</v>
      </c>
    </row>
    <row r="1676" ht="15.75" customHeight="1">
      <c r="A1676" s="1">
        <v>8.4478357315E10</v>
      </c>
      <c r="B1676" s="2" t="s">
        <v>12474</v>
      </c>
      <c r="C1676" s="1" t="s">
        <v>12475</v>
      </c>
      <c r="D1676" s="1">
        <v>46.0</v>
      </c>
      <c r="E1676" s="1" t="s">
        <v>12476</v>
      </c>
      <c r="F1676" s="1" t="s">
        <v>43</v>
      </c>
      <c r="G1676" s="1">
        <v>34.0</v>
      </c>
      <c r="H1676" s="1">
        <v>96.0</v>
      </c>
      <c r="I1676" s="1">
        <f t="shared" si="1"/>
        <v>62</v>
      </c>
      <c r="J1676" s="3" t="s">
        <v>12477</v>
      </c>
      <c r="K1676" s="3" t="s">
        <v>12478</v>
      </c>
      <c r="L1676" s="2">
        <v>8.6988674664E10</v>
      </c>
      <c r="M1676" s="5" t="s">
        <v>12479</v>
      </c>
      <c r="N1676" s="2" t="s">
        <v>36</v>
      </c>
      <c r="O1676" s="5" t="s">
        <v>841</v>
      </c>
      <c r="P1676" s="5">
        <v>6.401823E7</v>
      </c>
      <c r="Q1676" s="5" t="s">
        <v>12480</v>
      </c>
    </row>
    <row r="1677" ht="15.75" customHeight="1">
      <c r="A1677" s="1" t="s">
        <v>12481</v>
      </c>
      <c r="B1677" s="2" t="s">
        <v>12482</v>
      </c>
      <c r="C1677" s="1" t="s">
        <v>12483</v>
      </c>
      <c r="D1677" s="1">
        <v>37.0</v>
      </c>
      <c r="E1677" s="1" t="s">
        <v>12484</v>
      </c>
      <c r="F1677" s="1" t="s">
        <v>98</v>
      </c>
      <c r="G1677" s="1">
        <v>72.0</v>
      </c>
      <c r="H1677" s="1">
        <v>96.0</v>
      </c>
      <c r="I1677" s="1">
        <f t="shared" si="1"/>
        <v>24</v>
      </c>
      <c r="J1677" s="3" t="s">
        <v>12485</v>
      </c>
      <c r="K1677" s="3" t="s">
        <v>12486</v>
      </c>
      <c r="L1677" s="2">
        <v>8.6988095359E10</v>
      </c>
      <c r="M1677" s="5" t="s">
        <v>12487</v>
      </c>
      <c r="N1677" s="2" t="s">
        <v>36</v>
      </c>
      <c r="O1677" s="5" t="s">
        <v>5347</v>
      </c>
      <c r="P1677" s="5">
        <v>6.4082125E7</v>
      </c>
      <c r="Q1677" s="5" t="s">
        <v>12488</v>
      </c>
    </row>
    <row r="1678" ht="15.75" customHeight="1">
      <c r="A1678" s="1">
        <v>8.4137355304E10</v>
      </c>
      <c r="B1678" s="2" t="s">
        <v>12489</v>
      </c>
      <c r="C1678" s="1" t="s">
        <v>12490</v>
      </c>
      <c r="D1678" s="1">
        <v>45.0</v>
      </c>
      <c r="E1678" s="1" t="s">
        <v>12491</v>
      </c>
      <c r="F1678" s="1" t="s">
        <v>253</v>
      </c>
      <c r="G1678" s="1">
        <v>54.0</v>
      </c>
      <c r="H1678" s="1">
        <v>96.0</v>
      </c>
      <c r="I1678" s="1">
        <f t="shared" si="1"/>
        <v>42</v>
      </c>
      <c r="J1678" s="3" t="s">
        <v>12492</v>
      </c>
      <c r="K1678" s="3" t="s">
        <v>12493</v>
      </c>
      <c r="L1678" s="2">
        <v>8.6998278888E10</v>
      </c>
      <c r="M1678" s="5" t="s">
        <v>12494</v>
      </c>
      <c r="N1678" s="2" t="s">
        <v>36</v>
      </c>
      <c r="O1678" s="5" t="s">
        <v>496</v>
      </c>
      <c r="P1678" s="5">
        <v>6.404941E7</v>
      </c>
      <c r="Q1678" s="5" t="s">
        <v>12495</v>
      </c>
    </row>
    <row r="1679" ht="15.75" customHeight="1">
      <c r="A1679" s="1" t="s">
        <v>12496</v>
      </c>
      <c r="B1679" s="2" t="s">
        <v>12497</v>
      </c>
      <c r="C1679" s="1" t="s">
        <v>12498</v>
      </c>
      <c r="D1679" s="1">
        <v>39.0</v>
      </c>
      <c r="E1679" s="1" t="s">
        <v>12499</v>
      </c>
      <c r="F1679" s="1" t="s">
        <v>1248</v>
      </c>
      <c r="G1679" s="1">
        <v>39.0</v>
      </c>
      <c r="H1679" s="1">
        <v>96.0</v>
      </c>
      <c r="I1679" s="1">
        <f t="shared" si="1"/>
        <v>57</v>
      </c>
      <c r="J1679" s="3" t="s">
        <v>12500</v>
      </c>
      <c r="K1679" s="3" t="s">
        <v>12501</v>
      </c>
      <c r="L1679" s="2">
        <v>1.1987084702E10</v>
      </c>
      <c r="M1679" s="5" t="s">
        <v>12502</v>
      </c>
      <c r="N1679" s="2" t="s">
        <v>36</v>
      </c>
      <c r="O1679" s="5" t="s">
        <v>1138</v>
      </c>
      <c r="P1679" s="5">
        <v>6.400826E7</v>
      </c>
      <c r="Q1679" s="5" t="s">
        <v>12503</v>
      </c>
    </row>
    <row r="1680" ht="15.75" customHeight="1">
      <c r="A1680" s="1">
        <v>8.5361925349E10</v>
      </c>
      <c r="B1680" s="2" t="s">
        <v>12504</v>
      </c>
      <c r="C1680" s="1" t="s">
        <v>12505</v>
      </c>
      <c r="D1680" s="1">
        <v>45.0</v>
      </c>
      <c r="E1680" s="1" t="s">
        <v>12506</v>
      </c>
      <c r="F1680" s="1" t="s">
        <v>98</v>
      </c>
      <c r="G1680" s="1">
        <v>5.0</v>
      </c>
      <c r="H1680" s="1">
        <v>96.0</v>
      </c>
      <c r="I1680" s="1">
        <f t="shared" si="1"/>
        <v>91</v>
      </c>
      <c r="J1680" s="3" t="s">
        <v>12507</v>
      </c>
      <c r="K1680" s="3" t="s">
        <v>12508</v>
      </c>
      <c r="L1680" s="2">
        <v>9.8988030269E10</v>
      </c>
      <c r="M1680" s="5" t="s">
        <v>12509</v>
      </c>
      <c r="N1680" s="2" t="s">
        <v>36</v>
      </c>
      <c r="O1680" s="5" t="s">
        <v>1420</v>
      </c>
      <c r="P1680" s="5">
        <v>6.40023E7</v>
      </c>
      <c r="Q1680" s="5" t="s">
        <v>12510</v>
      </c>
    </row>
    <row r="1681" ht="15.75" customHeight="1">
      <c r="A1681" s="1">
        <v>9.2915728372E10</v>
      </c>
      <c r="B1681" s="2" t="s">
        <v>12511</v>
      </c>
      <c r="C1681" s="1" t="s">
        <v>12512</v>
      </c>
      <c r="D1681" s="1">
        <v>43.0</v>
      </c>
      <c r="E1681" s="1" t="s">
        <v>12513</v>
      </c>
      <c r="F1681" s="1" t="s">
        <v>43</v>
      </c>
      <c r="G1681" s="1">
        <v>94.0</v>
      </c>
      <c r="H1681" s="1">
        <v>96.0</v>
      </c>
      <c r="I1681" s="1">
        <f t="shared" si="1"/>
        <v>2</v>
      </c>
      <c r="J1681" s="3" t="s">
        <v>12514</v>
      </c>
      <c r="K1681" s="3" t="s">
        <v>12515</v>
      </c>
      <c r="L1681" s="2">
        <v>8.6981852599E10</v>
      </c>
      <c r="M1681" s="5" t="s">
        <v>12516</v>
      </c>
      <c r="N1681" s="2" t="s">
        <v>36</v>
      </c>
      <c r="O1681" s="5" t="s">
        <v>940</v>
      </c>
      <c r="P1681" s="5">
        <v>6.4055365E7</v>
      </c>
      <c r="Q1681" s="5" t="s">
        <v>12517</v>
      </c>
    </row>
    <row r="1682" ht="15.75" customHeight="1">
      <c r="A1682" s="1">
        <v>7.0792836391E10</v>
      </c>
      <c r="B1682" s="2" t="s">
        <v>12518</v>
      </c>
      <c r="C1682" s="1" t="s">
        <v>12519</v>
      </c>
      <c r="D1682" s="1">
        <v>50.0</v>
      </c>
      <c r="E1682" s="1" t="s">
        <v>12520</v>
      </c>
      <c r="F1682" s="1" t="s">
        <v>142</v>
      </c>
      <c r="G1682" s="1">
        <v>96.0</v>
      </c>
      <c r="H1682" s="1">
        <v>96.0</v>
      </c>
      <c r="I1682" s="1">
        <f t="shared" si="1"/>
        <v>0</v>
      </c>
      <c r="J1682" s="3" t="s">
        <v>12521</v>
      </c>
      <c r="K1682" s="3" t="s">
        <v>12522</v>
      </c>
      <c r="L1682" s="2">
        <v>8.6994495833E10</v>
      </c>
      <c r="M1682" s="5" t="s">
        <v>12523</v>
      </c>
      <c r="N1682" s="2" t="s">
        <v>36</v>
      </c>
      <c r="O1682" s="5" t="s">
        <v>26</v>
      </c>
      <c r="P1682" s="5">
        <v>6.4000128E7</v>
      </c>
      <c r="Q1682" s="5" t="s">
        <v>12524</v>
      </c>
    </row>
    <row r="1683" ht="15.75" customHeight="1">
      <c r="A1683" s="1" t="s">
        <v>12525</v>
      </c>
      <c r="B1683" s="2" t="s">
        <v>12526</v>
      </c>
      <c r="C1683" s="1" t="s">
        <v>12527</v>
      </c>
      <c r="D1683" s="1">
        <v>66.0</v>
      </c>
      <c r="E1683" s="1" t="s">
        <v>12528</v>
      </c>
      <c r="F1683" s="1" t="s">
        <v>12529</v>
      </c>
      <c r="G1683" s="1">
        <v>15.0</v>
      </c>
      <c r="H1683" s="1">
        <v>96.0</v>
      </c>
      <c r="I1683" s="1">
        <f t="shared" si="1"/>
        <v>81</v>
      </c>
      <c r="J1683" s="3" t="s">
        <v>12530</v>
      </c>
      <c r="K1683" s="3" t="s">
        <v>12531</v>
      </c>
      <c r="L1683" s="2">
        <v>3.4998168386E10</v>
      </c>
      <c r="M1683" s="5" t="s">
        <v>12532</v>
      </c>
      <c r="N1683" s="2" t="s">
        <v>36</v>
      </c>
      <c r="O1683" s="5" t="s">
        <v>528</v>
      </c>
      <c r="P1683" s="5">
        <v>6.405109E7</v>
      </c>
      <c r="Q1683" s="5" t="s">
        <v>12533</v>
      </c>
    </row>
    <row r="1684" ht="15.75" customHeight="1">
      <c r="A1684" s="1" t="s">
        <v>12534</v>
      </c>
      <c r="B1684" s="2" t="s">
        <v>12535</v>
      </c>
      <c r="C1684" s="1" t="s">
        <v>2889</v>
      </c>
      <c r="D1684" s="1">
        <v>61.0</v>
      </c>
      <c r="E1684" s="1" t="s">
        <v>12536</v>
      </c>
      <c r="F1684" s="1" t="s">
        <v>43</v>
      </c>
      <c r="G1684" s="1">
        <v>96.0</v>
      </c>
      <c r="H1684" s="1">
        <v>96.0</v>
      </c>
      <c r="I1684" s="1">
        <f t="shared" si="1"/>
        <v>0</v>
      </c>
      <c r="J1684" s="3" t="s">
        <v>12537</v>
      </c>
      <c r="K1684" s="3" t="s">
        <v>12538</v>
      </c>
      <c r="L1684" s="2">
        <v>8.3988994779E10</v>
      </c>
      <c r="M1684" s="5" t="s">
        <v>12539</v>
      </c>
      <c r="N1684" s="2" t="s">
        <v>36</v>
      </c>
      <c r="O1684" s="5" t="s">
        <v>841</v>
      </c>
      <c r="P1684" s="5">
        <v>6.401923E7</v>
      </c>
      <c r="Q1684" s="5" t="s">
        <v>2894</v>
      </c>
    </row>
    <row r="1685" ht="15.75" customHeight="1">
      <c r="A1685" s="1">
        <v>7.41354063E10</v>
      </c>
      <c r="B1685" s="2" t="s">
        <v>12540</v>
      </c>
      <c r="C1685" s="1" t="s">
        <v>12541</v>
      </c>
      <c r="D1685" s="1">
        <v>48.0</v>
      </c>
      <c r="E1685" s="1" t="s">
        <v>12542</v>
      </c>
      <c r="F1685" s="1" t="s">
        <v>142</v>
      </c>
      <c r="G1685" s="1">
        <v>40.0</v>
      </c>
      <c r="H1685" s="1">
        <v>96.0</v>
      </c>
      <c r="I1685" s="1">
        <f t="shared" si="1"/>
        <v>56</v>
      </c>
      <c r="J1685" s="3" t="s">
        <v>12543</v>
      </c>
      <c r="K1685" s="3" t="s">
        <v>12544</v>
      </c>
      <c r="L1685" s="2">
        <v>9.1981565454E10</v>
      </c>
      <c r="M1685" s="5"/>
      <c r="N1685" s="2" t="s">
        <v>155</v>
      </c>
      <c r="O1685" s="5" t="s">
        <v>12545</v>
      </c>
      <c r="P1685" s="5">
        <v>6.48E7</v>
      </c>
      <c r="Q1685" s="5" t="s">
        <v>12546</v>
      </c>
    </row>
    <row r="1686" ht="15.75" customHeight="1">
      <c r="A1686" s="1">
        <v>9.6696621334E10</v>
      </c>
      <c r="B1686" s="2" t="s">
        <v>12547</v>
      </c>
      <c r="C1686" s="1" t="s">
        <v>3754</v>
      </c>
      <c r="D1686" s="1">
        <v>33.0</v>
      </c>
      <c r="E1686" s="1" t="s">
        <v>12548</v>
      </c>
      <c r="F1686" s="1" t="s">
        <v>43</v>
      </c>
      <c r="G1686" s="1">
        <v>23.0</v>
      </c>
      <c r="H1686" s="1">
        <v>96.0</v>
      </c>
      <c r="I1686" s="1">
        <f t="shared" si="1"/>
        <v>73</v>
      </c>
      <c r="J1686" s="3" t="s">
        <v>12549</v>
      </c>
      <c r="K1686" s="3" t="s">
        <v>12550</v>
      </c>
      <c r="L1686" s="2">
        <v>8.9988170289E10</v>
      </c>
      <c r="M1686" s="5" t="s">
        <v>12551</v>
      </c>
      <c r="N1686" s="2" t="s">
        <v>36</v>
      </c>
      <c r="O1686" s="5" t="s">
        <v>26</v>
      </c>
      <c r="P1686" s="5">
        <v>6.400019E7</v>
      </c>
      <c r="Q1686" s="5" t="s">
        <v>12552</v>
      </c>
    </row>
    <row r="1687" ht="15.75" customHeight="1">
      <c r="A1687" s="1">
        <v>7.7475801349E10</v>
      </c>
      <c r="B1687" s="2" t="s">
        <v>12553</v>
      </c>
      <c r="C1687" s="1" t="s">
        <v>12554</v>
      </c>
      <c r="D1687" s="1">
        <v>47.0</v>
      </c>
      <c r="E1687" s="1" t="s">
        <v>12555</v>
      </c>
      <c r="F1687" s="1" t="s">
        <v>43</v>
      </c>
      <c r="G1687" s="1">
        <v>66.0</v>
      </c>
      <c r="H1687" s="1">
        <v>96.0</v>
      </c>
      <c r="I1687" s="1">
        <f t="shared" si="1"/>
        <v>30</v>
      </c>
      <c r="J1687" s="3" t="s">
        <v>12556</v>
      </c>
      <c r="K1687" s="3" t="s">
        <v>12557</v>
      </c>
      <c r="L1687" s="2">
        <v>8.6910029039E10</v>
      </c>
      <c r="M1687" s="5">
        <v>6.1981146372E10</v>
      </c>
      <c r="N1687" s="2" t="s">
        <v>36</v>
      </c>
      <c r="O1687" s="5" t="s">
        <v>317</v>
      </c>
      <c r="P1687" s="5">
        <v>6.405652E7</v>
      </c>
      <c r="Q1687" s="5" t="s">
        <v>12558</v>
      </c>
    </row>
    <row r="1688" ht="15.75" customHeight="1">
      <c r="A1688" s="1" t="s">
        <v>12559</v>
      </c>
      <c r="B1688" s="2" t="s">
        <v>12560</v>
      </c>
      <c r="C1688" s="1" t="s">
        <v>12561</v>
      </c>
      <c r="D1688" s="1">
        <v>70.0</v>
      </c>
      <c r="E1688" s="1" t="s">
        <v>12562</v>
      </c>
      <c r="F1688" s="1" t="s">
        <v>12529</v>
      </c>
      <c r="G1688" s="1">
        <v>17.0</v>
      </c>
      <c r="H1688" s="1">
        <v>96.0</v>
      </c>
      <c r="I1688" s="1">
        <f t="shared" si="1"/>
        <v>79</v>
      </c>
      <c r="J1688" s="3" t="s">
        <v>12563</v>
      </c>
      <c r="K1688" s="3" t="s">
        <v>12564</v>
      </c>
      <c r="L1688" s="2">
        <v>3.4996508292E10</v>
      </c>
      <c r="M1688" s="5" t="s">
        <v>12565</v>
      </c>
      <c r="N1688" s="2" t="s">
        <v>75</v>
      </c>
      <c r="O1688" s="5" t="s">
        <v>26</v>
      </c>
      <c r="P1688" s="5">
        <v>6.426E7</v>
      </c>
      <c r="Q1688" s="5" t="s">
        <v>12566</v>
      </c>
    </row>
    <row r="1689" ht="15.75" customHeight="1">
      <c r="A1689" s="1" t="s">
        <v>12567</v>
      </c>
      <c r="B1689" s="2" t="s">
        <v>12568</v>
      </c>
      <c r="C1689" s="1" t="s">
        <v>12569</v>
      </c>
      <c r="D1689" s="1">
        <v>36.0</v>
      </c>
      <c r="E1689" s="1" t="s">
        <v>12570</v>
      </c>
      <c r="F1689" s="1" t="s">
        <v>43</v>
      </c>
      <c r="G1689" s="1">
        <v>83.0</v>
      </c>
      <c r="H1689" s="1">
        <v>96.0</v>
      </c>
      <c r="I1689" s="1">
        <f t="shared" si="1"/>
        <v>13</v>
      </c>
      <c r="J1689" s="3" t="s">
        <v>12571</v>
      </c>
      <c r="K1689" s="3" t="s">
        <v>12572</v>
      </c>
      <c r="L1689" s="2">
        <v>5.3981375021E10</v>
      </c>
      <c r="M1689" s="5" t="s">
        <v>12573</v>
      </c>
      <c r="N1689" s="2" t="s">
        <v>36</v>
      </c>
      <c r="O1689" s="5" t="s">
        <v>913</v>
      </c>
      <c r="P1689" s="5">
        <v>6.4028436E7</v>
      </c>
      <c r="Q1689" s="5" t="s">
        <v>12574</v>
      </c>
    </row>
    <row r="1690" ht="15.75" customHeight="1">
      <c r="A1690" s="1" t="s">
        <v>12575</v>
      </c>
      <c r="B1690" s="2" t="s">
        <v>12576</v>
      </c>
      <c r="C1690" s="1" t="s">
        <v>12577</v>
      </c>
      <c r="D1690" s="1">
        <v>35.0</v>
      </c>
      <c r="E1690" s="1" t="s">
        <v>12578</v>
      </c>
      <c r="F1690" s="1" t="s">
        <v>142</v>
      </c>
      <c r="G1690" s="1">
        <v>21.0</v>
      </c>
      <c r="H1690" s="1">
        <v>96.0</v>
      </c>
      <c r="I1690" s="1">
        <f t="shared" si="1"/>
        <v>75</v>
      </c>
      <c r="J1690" s="3" t="s">
        <v>12579</v>
      </c>
      <c r="K1690" s="3" t="s">
        <v>12580</v>
      </c>
      <c r="L1690" s="2">
        <v>8.6988351413E10</v>
      </c>
      <c r="M1690" s="5" t="s">
        <v>12581</v>
      </c>
      <c r="N1690" s="2" t="s">
        <v>36</v>
      </c>
      <c r="O1690" s="5" t="s">
        <v>416</v>
      </c>
      <c r="P1690" s="5">
        <v>6.4078104E7</v>
      </c>
      <c r="Q1690" s="5" t="s">
        <v>12582</v>
      </c>
    </row>
    <row r="1691" ht="15.75" customHeight="1">
      <c r="A1691" s="1">
        <v>9.4696667391E10</v>
      </c>
      <c r="B1691" s="2" t="s">
        <v>12583</v>
      </c>
      <c r="C1691" s="1" t="s">
        <v>12584</v>
      </c>
      <c r="D1691" s="1">
        <v>65.0</v>
      </c>
      <c r="E1691" s="1" t="s">
        <v>12585</v>
      </c>
      <c r="F1691" s="1" t="s">
        <v>43</v>
      </c>
      <c r="G1691" s="1">
        <v>39.0</v>
      </c>
      <c r="H1691" s="1">
        <v>96.0</v>
      </c>
      <c r="I1691" s="1">
        <f t="shared" si="1"/>
        <v>57</v>
      </c>
      <c r="J1691" s="3" t="s">
        <v>12586</v>
      </c>
      <c r="K1691" s="3" t="s">
        <v>12587</v>
      </c>
      <c r="L1691" s="2">
        <v>8.5989074293E10</v>
      </c>
      <c r="M1691" s="5" t="s">
        <v>12588</v>
      </c>
      <c r="N1691" s="2" t="s">
        <v>36</v>
      </c>
      <c r="O1691" s="5" t="s">
        <v>26</v>
      </c>
      <c r="P1691" s="5">
        <v>6.400004E7</v>
      </c>
      <c r="Q1691" s="5" t="s">
        <v>12589</v>
      </c>
    </row>
    <row r="1692" ht="15.75" customHeight="1">
      <c r="A1692" s="1" t="s">
        <v>12590</v>
      </c>
      <c r="B1692" s="2" t="s">
        <v>12591</v>
      </c>
      <c r="C1692" s="1" t="s">
        <v>12592</v>
      </c>
      <c r="D1692" s="1">
        <v>36.0</v>
      </c>
      <c r="E1692" s="1" t="s">
        <v>12593</v>
      </c>
      <c r="F1692" s="1" t="s">
        <v>43</v>
      </c>
      <c r="G1692" s="1">
        <v>78.0</v>
      </c>
      <c r="H1692" s="1">
        <v>96.0</v>
      </c>
      <c r="I1692" s="1">
        <f t="shared" si="1"/>
        <v>18</v>
      </c>
      <c r="J1692" s="3" t="s">
        <v>12594</v>
      </c>
      <c r="K1692" s="3" t="s">
        <v>12595</v>
      </c>
      <c r="L1692" s="2">
        <v>9.8970018558E10</v>
      </c>
      <c r="M1692" s="5" t="s">
        <v>12596</v>
      </c>
      <c r="N1692" s="2" t="s">
        <v>65</v>
      </c>
      <c r="O1692" s="5" t="s">
        <v>266</v>
      </c>
      <c r="P1692" s="5">
        <v>6.4212185E7</v>
      </c>
      <c r="Q1692" s="5" t="s">
        <v>12597</v>
      </c>
    </row>
    <row r="1693" ht="15.75" customHeight="1">
      <c r="A1693" s="1" t="s">
        <v>12598</v>
      </c>
      <c r="B1693" s="2" t="s">
        <v>12599</v>
      </c>
      <c r="C1693" s="1" t="s">
        <v>7182</v>
      </c>
      <c r="D1693" s="1">
        <v>34.0</v>
      </c>
      <c r="E1693" s="1" t="s">
        <v>12600</v>
      </c>
      <c r="F1693" s="1" t="s">
        <v>43</v>
      </c>
      <c r="G1693" s="1">
        <v>95.0</v>
      </c>
      <c r="H1693" s="1">
        <v>96.0</v>
      </c>
      <c r="I1693" s="1">
        <f t="shared" si="1"/>
        <v>1</v>
      </c>
      <c r="J1693" s="3" t="s">
        <v>12601</v>
      </c>
      <c r="K1693" s="3" t="s">
        <v>12602</v>
      </c>
      <c r="L1693" s="2">
        <v>8.6981635914E10</v>
      </c>
      <c r="M1693" s="5" t="s">
        <v>12603</v>
      </c>
      <c r="N1693" s="2" t="s">
        <v>12604</v>
      </c>
      <c r="O1693" s="5" t="s">
        <v>26</v>
      </c>
      <c r="P1693" s="5">
        <v>6.4245E7</v>
      </c>
      <c r="Q1693" s="5" t="s">
        <v>12605</v>
      </c>
    </row>
    <row r="1694" ht="15.75" customHeight="1">
      <c r="A1694" s="1" t="s">
        <v>12606</v>
      </c>
      <c r="B1694" s="2" t="s">
        <v>12607</v>
      </c>
      <c r="C1694" s="1" t="s">
        <v>12608</v>
      </c>
      <c r="D1694" s="1">
        <v>30.0</v>
      </c>
      <c r="E1694" s="1" t="s">
        <v>12609</v>
      </c>
      <c r="F1694" s="1" t="s">
        <v>43</v>
      </c>
      <c r="G1694" s="1">
        <v>89.0</v>
      </c>
      <c r="H1694" s="1">
        <v>96.0</v>
      </c>
      <c r="I1694" s="1">
        <f t="shared" si="1"/>
        <v>7</v>
      </c>
      <c r="J1694" s="3" t="s">
        <v>12610</v>
      </c>
      <c r="K1694" s="3" t="s">
        <v>12611</v>
      </c>
      <c r="L1694" s="2">
        <v>8.6994604347E10</v>
      </c>
      <c r="M1694" s="5"/>
      <c r="N1694" s="2" t="s">
        <v>65</v>
      </c>
      <c r="O1694" s="5" t="s">
        <v>12612</v>
      </c>
      <c r="P1694" s="5">
        <v>6.4216866E7</v>
      </c>
      <c r="Q1694" s="5" t="s">
        <v>12613</v>
      </c>
    </row>
    <row r="1695" ht="15.75" customHeight="1">
      <c r="A1695" s="1">
        <v>8.2300100568E10</v>
      </c>
      <c r="B1695" s="2" t="s">
        <v>12614</v>
      </c>
      <c r="C1695" s="1" t="s">
        <v>12615</v>
      </c>
      <c r="D1695" s="1">
        <v>68.0</v>
      </c>
      <c r="E1695" s="1" t="s">
        <v>12616</v>
      </c>
      <c r="F1695" s="1" t="s">
        <v>43</v>
      </c>
      <c r="G1695" s="1">
        <v>96.0</v>
      </c>
      <c r="H1695" s="1">
        <v>96.0</v>
      </c>
      <c r="I1695" s="1">
        <f t="shared" si="1"/>
        <v>0</v>
      </c>
      <c r="J1695" s="3" t="s">
        <v>12617</v>
      </c>
      <c r="K1695" s="3" t="s">
        <v>12618</v>
      </c>
      <c r="L1695" s="2">
        <v>7.1986671945E10</v>
      </c>
      <c r="M1695" s="5" t="s">
        <v>12619</v>
      </c>
      <c r="N1695" s="2" t="s">
        <v>36</v>
      </c>
      <c r="O1695" s="5" t="s">
        <v>2070</v>
      </c>
      <c r="P1695" s="5">
        <v>6.405625E7</v>
      </c>
      <c r="Q1695" s="5" t="s">
        <v>12620</v>
      </c>
    </row>
    <row r="1696" ht="15.75" customHeight="1">
      <c r="A1696" s="1">
        <v>5.3665791391E10</v>
      </c>
      <c r="B1696" s="2" t="s">
        <v>12621</v>
      </c>
      <c r="C1696" s="1" t="s">
        <v>12622</v>
      </c>
      <c r="D1696" s="1">
        <v>51.0</v>
      </c>
      <c r="E1696" s="1" t="s">
        <v>12623</v>
      </c>
      <c r="F1696" s="1" t="s">
        <v>43</v>
      </c>
      <c r="G1696" s="1">
        <v>59.0</v>
      </c>
      <c r="H1696" s="1">
        <v>96.0</v>
      </c>
      <c r="I1696" s="1">
        <f t="shared" si="1"/>
        <v>37</v>
      </c>
      <c r="J1696" s="3" t="s">
        <v>12624</v>
      </c>
      <c r="K1696" s="3" t="s">
        <v>12625</v>
      </c>
      <c r="L1696" s="2">
        <v>8.6110321378E10</v>
      </c>
      <c r="M1696" s="5" t="s">
        <v>12626</v>
      </c>
      <c r="N1696" s="2" t="s">
        <v>36</v>
      </c>
      <c r="O1696" s="5" t="s">
        <v>208</v>
      </c>
      <c r="P1696" s="5">
        <v>6.4017775E7</v>
      </c>
      <c r="Q1696" s="5" t="s">
        <v>12627</v>
      </c>
    </row>
    <row r="1697" ht="15.75" customHeight="1">
      <c r="A1697" s="1">
        <v>9.0620194391E10</v>
      </c>
      <c r="B1697" s="2" t="s">
        <v>12628</v>
      </c>
      <c r="C1697" s="1" t="s">
        <v>12629</v>
      </c>
      <c r="D1697" s="1">
        <v>58.0</v>
      </c>
      <c r="E1697" s="1" t="s">
        <v>12630</v>
      </c>
      <c r="F1697" s="1" t="s">
        <v>253</v>
      </c>
      <c r="G1697" s="1">
        <v>73.0</v>
      </c>
      <c r="H1697" s="1">
        <v>96.0</v>
      </c>
      <c r="I1697" s="1">
        <f t="shared" si="1"/>
        <v>23</v>
      </c>
      <c r="J1697" s="3" t="s">
        <v>12631</v>
      </c>
      <c r="K1697" s="3" t="s">
        <v>12632</v>
      </c>
      <c r="L1697" s="2">
        <v>8.5991168259E10</v>
      </c>
      <c r="M1697" s="5" t="s">
        <v>12633</v>
      </c>
      <c r="N1697" s="2" t="s">
        <v>55</v>
      </c>
      <c r="O1697" s="5" t="s">
        <v>940</v>
      </c>
      <c r="P1697" s="5">
        <v>6.46016E7</v>
      </c>
      <c r="Q1697" s="5" t="s">
        <v>12634</v>
      </c>
    </row>
    <row r="1698" ht="15.75" customHeight="1">
      <c r="A1698" s="1">
        <v>6.874804332E10</v>
      </c>
      <c r="B1698" s="2" t="s">
        <v>12635</v>
      </c>
      <c r="C1698" s="1" t="s">
        <v>12636</v>
      </c>
      <c r="D1698" s="1">
        <v>51.0</v>
      </c>
      <c r="E1698" s="1" t="s">
        <v>12637</v>
      </c>
      <c r="F1698" s="1" t="s">
        <v>98</v>
      </c>
      <c r="G1698" s="1">
        <v>3.0</v>
      </c>
      <c r="H1698" s="1">
        <v>96.0</v>
      </c>
      <c r="I1698" s="1">
        <f t="shared" si="1"/>
        <v>93</v>
      </c>
      <c r="J1698" s="3" t="s">
        <v>12638</v>
      </c>
      <c r="K1698" s="3" t="s">
        <v>12639</v>
      </c>
      <c r="L1698" s="2">
        <v>8.6999100184E10</v>
      </c>
      <c r="M1698" s="5" t="s">
        <v>12640</v>
      </c>
      <c r="N1698" s="2" t="s">
        <v>36</v>
      </c>
      <c r="O1698" s="5" t="s">
        <v>2289</v>
      </c>
      <c r="P1698" s="5">
        <v>6.4057145E7</v>
      </c>
      <c r="Q1698" s="5" t="s">
        <v>12641</v>
      </c>
    </row>
    <row r="1699" ht="15.75" customHeight="1">
      <c r="A1699" s="1" t="s">
        <v>12642</v>
      </c>
      <c r="B1699" s="2" t="s">
        <v>12643</v>
      </c>
      <c r="C1699" s="1" t="s">
        <v>12644</v>
      </c>
      <c r="D1699" s="1">
        <v>33.0</v>
      </c>
      <c r="E1699" s="1" t="s">
        <v>12645</v>
      </c>
      <c r="F1699" s="1" t="s">
        <v>43</v>
      </c>
      <c r="G1699" s="1">
        <v>94.0</v>
      </c>
      <c r="H1699" s="1">
        <v>96.0</v>
      </c>
      <c r="I1699" s="1">
        <f t="shared" si="1"/>
        <v>2</v>
      </c>
      <c r="J1699" s="3" t="s">
        <v>12646</v>
      </c>
      <c r="K1699" s="3" t="s">
        <v>12647</v>
      </c>
      <c r="L1699" s="2">
        <v>8.698847019E10</v>
      </c>
      <c r="M1699" s="5" t="s">
        <v>12648</v>
      </c>
      <c r="N1699" s="2" t="s">
        <v>36</v>
      </c>
      <c r="O1699" s="5" t="s">
        <v>416</v>
      </c>
      <c r="P1699" s="5">
        <v>6.4077185E7</v>
      </c>
      <c r="Q1699" s="5" t="s">
        <v>12649</v>
      </c>
    </row>
    <row r="1700" ht="15.75" customHeight="1">
      <c r="A1700" s="1">
        <v>9.0944160344E10</v>
      </c>
      <c r="B1700" s="2" t="s">
        <v>12650</v>
      </c>
      <c r="C1700" s="1" t="s">
        <v>12651</v>
      </c>
      <c r="D1700" s="1">
        <v>46.0</v>
      </c>
      <c r="E1700" s="1" t="s">
        <v>12652</v>
      </c>
      <c r="F1700" s="1" t="s">
        <v>43</v>
      </c>
      <c r="G1700" s="1">
        <v>1.0</v>
      </c>
      <c r="H1700" s="1">
        <v>96.0</v>
      </c>
      <c r="I1700" s="1">
        <f t="shared" si="1"/>
        <v>95</v>
      </c>
      <c r="J1700" s="3" t="s">
        <v>12653</v>
      </c>
      <c r="K1700" s="3" t="s">
        <v>12653</v>
      </c>
      <c r="L1700" s="2">
        <v>8.698813377E10</v>
      </c>
      <c r="M1700" s="5" t="s">
        <v>12654</v>
      </c>
      <c r="N1700" s="2" t="s">
        <v>36</v>
      </c>
      <c r="O1700" s="5" t="s">
        <v>416</v>
      </c>
      <c r="P1700" s="5">
        <v>6.40784E7</v>
      </c>
      <c r="Q1700" s="5" t="s">
        <v>12655</v>
      </c>
    </row>
    <row r="1701" ht="15.75" customHeight="1">
      <c r="A1701" s="1" t="s">
        <v>12656</v>
      </c>
      <c r="B1701" s="2" t="s">
        <v>12657</v>
      </c>
      <c r="C1701" s="1" t="s">
        <v>12658</v>
      </c>
      <c r="D1701" s="1">
        <v>69.0</v>
      </c>
      <c r="E1701" s="1" t="s">
        <v>12659</v>
      </c>
      <c r="F1701" s="1" t="s">
        <v>98</v>
      </c>
      <c r="G1701" s="1">
        <v>49.0</v>
      </c>
      <c r="H1701" s="1">
        <v>96.0</v>
      </c>
      <c r="I1701" s="1">
        <f t="shared" si="1"/>
        <v>47</v>
      </c>
      <c r="J1701" s="3" t="s">
        <v>12660</v>
      </c>
      <c r="K1701" s="3" t="s">
        <v>12661</v>
      </c>
      <c r="L1701" s="2">
        <v>7.5999388996E10</v>
      </c>
      <c r="M1701" s="5" t="s">
        <v>12662</v>
      </c>
      <c r="N1701" s="2" t="s">
        <v>65</v>
      </c>
      <c r="O1701" s="5" t="s">
        <v>1123</v>
      </c>
      <c r="P1701" s="5">
        <v>6.4208396E7</v>
      </c>
      <c r="Q1701" s="5" t="s">
        <v>12663</v>
      </c>
    </row>
    <row r="1702" ht="15.75" customHeight="1">
      <c r="A1702" s="1">
        <v>8.643621021E10</v>
      </c>
      <c r="B1702" s="2" t="s">
        <v>12664</v>
      </c>
      <c r="C1702" s="1" t="s">
        <v>12665</v>
      </c>
      <c r="D1702" s="1">
        <v>62.0</v>
      </c>
      <c r="E1702" s="1" t="s">
        <v>12666</v>
      </c>
      <c r="F1702" s="1" t="s">
        <v>98</v>
      </c>
      <c r="G1702" s="1">
        <v>95.0</v>
      </c>
      <c r="H1702" s="1">
        <v>96.0</v>
      </c>
      <c r="I1702" s="1">
        <f t="shared" si="1"/>
        <v>1</v>
      </c>
      <c r="J1702" s="3" t="s">
        <v>12667</v>
      </c>
      <c r="K1702" s="3" t="s">
        <v>12668</v>
      </c>
      <c r="L1702" s="2">
        <v>9.5991252937E10</v>
      </c>
      <c r="M1702" s="5" t="s">
        <v>12669</v>
      </c>
      <c r="N1702" s="2" t="s">
        <v>55</v>
      </c>
      <c r="O1702" s="5" t="s">
        <v>496</v>
      </c>
      <c r="P1702" s="5">
        <v>6.4600134E7</v>
      </c>
      <c r="Q1702" s="5" t="s">
        <v>12670</v>
      </c>
    </row>
    <row r="1703" ht="15.75" customHeight="1">
      <c r="A1703" s="1">
        <v>4.7444843368E10</v>
      </c>
      <c r="B1703" s="2" t="s">
        <v>12671</v>
      </c>
      <c r="C1703" s="1" t="s">
        <v>12672</v>
      </c>
      <c r="D1703" s="1">
        <v>52.0</v>
      </c>
      <c r="E1703" s="1" t="s">
        <v>12673</v>
      </c>
      <c r="F1703" s="1" t="s">
        <v>43</v>
      </c>
      <c r="G1703" s="1">
        <v>63.0</v>
      </c>
      <c r="H1703" s="1">
        <v>96.0</v>
      </c>
      <c r="I1703" s="1">
        <f t="shared" si="1"/>
        <v>33</v>
      </c>
      <c r="J1703" s="3" t="s">
        <v>12674</v>
      </c>
      <c r="K1703" s="3" t="s">
        <v>12675</v>
      </c>
      <c r="L1703" s="2">
        <v>8.6981719168E10</v>
      </c>
      <c r="M1703" s="5" t="s">
        <v>12676</v>
      </c>
      <c r="N1703" s="2" t="s">
        <v>36</v>
      </c>
      <c r="O1703" s="5" t="s">
        <v>819</v>
      </c>
      <c r="P1703" s="5">
        <v>6.4040505E7</v>
      </c>
      <c r="Q1703" s="5" t="s">
        <v>12677</v>
      </c>
    </row>
    <row r="1704" ht="15.75" customHeight="1">
      <c r="A1704" s="1" t="s">
        <v>12678</v>
      </c>
      <c r="B1704" s="2" t="s">
        <v>12679</v>
      </c>
      <c r="C1704" s="1" t="s">
        <v>12680</v>
      </c>
      <c r="D1704" s="1">
        <v>41.0</v>
      </c>
      <c r="E1704" s="1" t="s">
        <v>12681</v>
      </c>
      <c r="F1704" s="1" t="s">
        <v>43</v>
      </c>
      <c r="G1704" s="1">
        <v>42.0</v>
      </c>
      <c r="H1704" s="1">
        <v>96.0</v>
      </c>
      <c r="I1704" s="1">
        <f t="shared" si="1"/>
        <v>54</v>
      </c>
      <c r="J1704" s="3" t="s">
        <v>12682</v>
      </c>
      <c r="K1704" s="3" t="s">
        <v>12683</v>
      </c>
      <c r="L1704" s="2">
        <v>8.699999647E10</v>
      </c>
      <c r="M1704" s="5" t="s">
        <v>12684</v>
      </c>
      <c r="N1704" s="2" t="s">
        <v>36</v>
      </c>
      <c r="O1704" s="5" t="s">
        <v>1114</v>
      </c>
      <c r="P1704" s="5">
        <v>6.400329E7</v>
      </c>
      <c r="Q1704" s="5" t="s">
        <v>12685</v>
      </c>
    </row>
    <row r="1705" ht="15.75" customHeight="1">
      <c r="A1705" s="1">
        <v>9.60348743E10</v>
      </c>
      <c r="B1705" s="2" t="s">
        <v>12686</v>
      </c>
      <c r="C1705" s="1" t="s">
        <v>12687</v>
      </c>
      <c r="D1705" s="1">
        <v>44.0</v>
      </c>
      <c r="E1705" s="1" t="s">
        <v>12688</v>
      </c>
      <c r="F1705" s="1" t="s">
        <v>43</v>
      </c>
      <c r="G1705" s="1">
        <v>34.0</v>
      </c>
      <c r="H1705" s="1">
        <v>96.0</v>
      </c>
      <c r="I1705" s="1">
        <f t="shared" si="1"/>
        <v>62</v>
      </c>
      <c r="J1705" s="3" t="s">
        <v>12689</v>
      </c>
      <c r="K1705" s="3" t="s">
        <v>12690</v>
      </c>
      <c r="L1705" s="2">
        <v>8.5989751234E10</v>
      </c>
      <c r="M1705" s="5" t="s">
        <v>12691</v>
      </c>
      <c r="N1705" s="2" t="s">
        <v>36</v>
      </c>
      <c r="O1705" s="5" t="s">
        <v>1003</v>
      </c>
      <c r="P1705" s="5">
        <v>6.402033E7</v>
      </c>
      <c r="Q1705" s="5" t="s">
        <v>12692</v>
      </c>
    </row>
    <row r="1706" ht="15.75" customHeight="1">
      <c r="A1706" s="1">
        <v>9.813944412E10</v>
      </c>
      <c r="B1706" s="2" t="s">
        <v>12693</v>
      </c>
      <c r="C1706" s="1" t="s">
        <v>12694</v>
      </c>
      <c r="D1706" s="1">
        <v>69.0</v>
      </c>
      <c r="E1706" s="1" t="s">
        <v>12695</v>
      </c>
      <c r="F1706" s="1" t="s">
        <v>918</v>
      </c>
      <c r="G1706" s="1">
        <v>48.0</v>
      </c>
      <c r="H1706" s="1">
        <v>96.0</v>
      </c>
      <c r="I1706" s="1">
        <f t="shared" si="1"/>
        <v>48</v>
      </c>
      <c r="J1706" s="3" t="s">
        <v>11720</v>
      </c>
      <c r="K1706" s="3" t="s">
        <v>12696</v>
      </c>
      <c r="L1706" s="2">
        <v>6.5981281804E10</v>
      </c>
      <c r="M1706" s="5"/>
      <c r="N1706" s="2" t="s">
        <v>36</v>
      </c>
      <c r="O1706" s="5" t="s">
        <v>715</v>
      </c>
      <c r="P1706" s="5">
        <v>6.405315E7</v>
      </c>
      <c r="Q1706" s="5" t="s">
        <v>12697</v>
      </c>
    </row>
    <row r="1707" ht="15.75" customHeight="1">
      <c r="A1707" s="1" t="s">
        <v>12698</v>
      </c>
      <c r="B1707" s="2" t="s">
        <v>12699</v>
      </c>
      <c r="C1707" s="1" t="s">
        <v>8465</v>
      </c>
      <c r="D1707" s="1">
        <v>36.0</v>
      </c>
      <c r="E1707" s="1" t="s">
        <v>12700</v>
      </c>
      <c r="F1707" s="1" t="s">
        <v>288</v>
      </c>
      <c r="G1707" s="1">
        <v>76.0</v>
      </c>
      <c r="H1707" s="1">
        <v>96.0</v>
      </c>
      <c r="I1707" s="1">
        <f t="shared" si="1"/>
        <v>20</v>
      </c>
      <c r="J1707" s="3" t="s">
        <v>12701</v>
      </c>
      <c r="K1707" s="3" t="s">
        <v>12702</v>
      </c>
      <c r="L1707" s="2">
        <v>4.4999719998E10</v>
      </c>
      <c r="M1707" s="5" t="s">
        <v>12703</v>
      </c>
      <c r="N1707" s="2" t="s">
        <v>36</v>
      </c>
      <c r="O1707" s="5" t="s">
        <v>1114</v>
      </c>
      <c r="P1707" s="5">
        <v>6.4002595E7</v>
      </c>
      <c r="Q1707" s="5" t="s">
        <v>8469</v>
      </c>
    </row>
    <row r="1708" ht="15.75" customHeight="1">
      <c r="A1708" s="1">
        <v>7.4852272034E10</v>
      </c>
      <c r="B1708" s="2" t="s">
        <v>12704</v>
      </c>
      <c r="C1708" s="1" t="s">
        <v>12705</v>
      </c>
      <c r="D1708" s="1">
        <v>57.0</v>
      </c>
      <c r="E1708" s="1" t="s">
        <v>12706</v>
      </c>
      <c r="F1708" s="1" t="s">
        <v>98</v>
      </c>
      <c r="G1708" s="1">
        <v>69.0</v>
      </c>
      <c r="H1708" s="1">
        <v>96.0</v>
      </c>
      <c r="I1708" s="1">
        <f t="shared" si="1"/>
        <v>27</v>
      </c>
      <c r="J1708" s="3" t="s">
        <v>12707</v>
      </c>
      <c r="K1708" s="3" t="s">
        <v>12708</v>
      </c>
      <c r="L1708" s="2">
        <v>5.5999508001E10</v>
      </c>
      <c r="M1708" s="5" t="s">
        <v>12709</v>
      </c>
      <c r="N1708" s="2" t="s">
        <v>36</v>
      </c>
      <c r="O1708" s="5" t="s">
        <v>383</v>
      </c>
      <c r="P1708" s="5">
        <v>6.400253E7</v>
      </c>
      <c r="Q1708" s="5" t="s">
        <v>12710</v>
      </c>
    </row>
    <row r="1709" ht="15.75" customHeight="1">
      <c r="A1709" s="1">
        <v>4.9030345268E10</v>
      </c>
      <c r="B1709" s="2" t="s">
        <v>12711</v>
      </c>
      <c r="C1709" s="1" t="s">
        <v>837</v>
      </c>
      <c r="D1709" s="1">
        <v>51.0</v>
      </c>
      <c r="E1709" s="1" t="s">
        <v>12712</v>
      </c>
      <c r="F1709" s="1" t="s">
        <v>372</v>
      </c>
      <c r="G1709" s="1">
        <v>87.0</v>
      </c>
      <c r="H1709" s="1">
        <v>96.0</v>
      </c>
      <c r="I1709" s="1">
        <f t="shared" si="1"/>
        <v>9</v>
      </c>
      <c r="J1709" s="3" t="s">
        <v>12713</v>
      </c>
      <c r="K1709" s="3" t="s">
        <v>12714</v>
      </c>
      <c r="L1709" s="2">
        <v>9.1991789343E10</v>
      </c>
      <c r="M1709" s="5" t="s">
        <v>12715</v>
      </c>
      <c r="N1709" s="2" t="s">
        <v>36</v>
      </c>
      <c r="O1709" s="5" t="s">
        <v>577</v>
      </c>
      <c r="P1709" s="5">
        <v>6.402707E7</v>
      </c>
      <c r="Q1709" s="5" t="s">
        <v>12716</v>
      </c>
    </row>
    <row r="1710" ht="15.75" customHeight="1">
      <c r="A1710" s="1">
        <v>9.3228538168E10</v>
      </c>
      <c r="B1710" s="2" t="s">
        <v>12717</v>
      </c>
      <c r="C1710" s="1" t="s">
        <v>12718</v>
      </c>
      <c r="D1710" s="1">
        <v>66.0</v>
      </c>
      <c r="E1710" s="1" t="s">
        <v>12719</v>
      </c>
      <c r="F1710" s="1" t="s">
        <v>98</v>
      </c>
      <c r="G1710" s="1">
        <v>23.0</v>
      </c>
      <c r="H1710" s="1">
        <v>96.0</v>
      </c>
      <c r="I1710" s="1">
        <f t="shared" si="1"/>
        <v>73</v>
      </c>
      <c r="J1710" s="3" t="s">
        <v>12720</v>
      </c>
      <c r="K1710" s="3" t="s">
        <v>12721</v>
      </c>
      <c r="L1710" s="2">
        <v>6.7996341906E10</v>
      </c>
      <c r="M1710" s="5" t="s">
        <v>12722</v>
      </c>
      <c r="N1710" s="2" t="s">
        <v>65</v>
      </c>
      <c r="O1710" s="5" t="s">
        <v>12723</v>
      </c>
      <c r="P1710" s="5">
        <v>6.420405E7</v>
      </c>
      <c r="Q1710" s="5" t="s">
        <v>12724</v>
      </c>
    </row>
    <row r="1711" ht="15.75" customHeight="1">
      <c r="A1711" s="1" t="s">
        <v>12725</v>
      </c>
      <c r="B1711" s="2" t="s">
        <v>12726</v>
      </c>
      <c r="C1711" s="1" t="s">
        <v>12727</v>
      </c>
      <c r="D1711" s="1">
        <v>40.0</v>
      </c>
      <c r="E1711" s="1" t="s">
        <v>12728</v>
      </c>
      <c r="F1711" s="1" t="s">
        <v>43</v>
      </c>
      <c r="G1711" s="1">
        <v>36.0</v>
      </c>
      <c r="H1711" s="1">
        <v>96.0</v>
      </c>
      <c r="I1711" s="1">
        <f t="shared" si="1"/>
        <v>60</v>
      </c>
      <c r="J1711" s="3" t="s">
        <v>12729</v>
      </c>
      <c r="K1711" s="3" t="s">
        <v>12730</v>
      </c>
      <c r="L1711" s="2">
        <v>8.6998333579E10</v>
      </c>
      <c r="M1711" s="5" t="s">
        <v>12731</v>
      </c>
      <c r="N1711" s="2" t="s">
        <v>36</v>
      </c>
      <c r="O1711" s="5" t="s">
        <v>528</v>
      </c>
      <c r="P1711" s="5">
        <v>6.405112E7</v>
      </c>
      <c r="Q1711" s="5" t="s">
        <v>12732</v>
      </c>
    </row>
    <row r="1712" ht="15.75" customHeight="1">
      <c r="A1712" s="1">
        <v>7.8853770325E10</v>
      </c>
      <c r="B1712" s="2" t="s">
        <v>12733</v>
      </c>
      <c r="C1712" s="1" t="s">
        <v>12734</v>
      </c>
      <c r="D1712" s="1">
        <v>47.0</v>
      </c>
      <c r="E1712" s="1" t="s">
        <v>12735</v>
      </c>
      <c r="F1712" s="1" t="s">
        <v>43</v>
      </c>
      <c r="G1712" s="1">
        <v>46.0</v>
      </c>
      <c r="H1712" s="1">
        <v>96.0</v>
      </c>
      <c r="I1712" s="1">
        <f t="shared" si="1"/>
        <v>50</v>
      </c>
      <c r="J1712" s="3" t="s">
        <v>12736</v>
      </c>
      <c r="K1712" s="3" t="s">
        <v>12737</v>
      </c>
      <c r="L1712" s="2">
        <v>8.6995015286E10</v>
      </c>
      <c r="M1712" s="5" t="s">
        <v>12738</v>
      </c>
      <c r="N1712" s="2" t="s">
        <v>36</v>
      </c>
      <c r="O1712" s="5" t="s">
        <v>47</v>
      </c>
      <c r="P1712" s="5">
        <v>6.404968E7</v>
      </c>
      <c r="Q1712" s="5" t="s">
        <v>12739</v>
      </c>
    </row>
    <row r="1713" ht="15.75" customHeight="1">
      <c r="A1713" s="1" t="s">
        <v>12740</v>
      </c>
      <c r="B1713" s="2" t="s">
        <v>12741</v>
      </c>
      <c r="C1713" s="1" t="s">
        <v>12742</v>
      </c>
      <c r="D1713" s="1">
        <v>34.0</v>
      </c>
      <c r="E1713" s="1" t="s">
        <v>12743</v>
      </c>
      <c r="F1713" s="1" t="s">
        <v>142</v>
      </c>
      <c r="G1713" s="1">
        <v>88.0</v>
      </c>
      <c r="H1713" s="1">
        <v>96.0</v>
      </c>
      <c r="I1713" s="1">
        <f t="shared" si="1"/>
        <v>8</v>
      </c>
      <c r="J1713" s="3" t="s">
        <v>12744</v>
      </c>
      <c r="K1713" s="3" t="s">
        <v>12745</v>
      </c>
      <c r="L1713" s="2">
        <v>8.6988555975E10</v>
      </c>
      <c r="M1713" s="5" t="s">
        <v>12746</v>
      </c>
      <c r="N1713" s="2" t="s">
        <v>36</v>
      </c>
      <c r="O1713" s="5" t="s">
        <v>940</v>
      </c>
      <c r="P1713" s="5">
        <v>6.405628E7</v>
      </c>
      <c r="Q1713" s="5" t="s">
        <v>12747</v>
      </c>
    </row>
    <row r="1714" ht="15.75" customHeight="1">
      <c r="A1714" s="1" t="s">
        <v>12748</v>
      </c>
      <c r="B1714" s="2" t="s">
        <v>12749</v>
      </c>
      <c r="C1714" s="1" t="s">
        <v>12750</v>
      </c>
      <c r="D1714" s="1">
        <v>36.0</v>
      </c>
      <c r="E1714" s="1" t="s">
        <v>12751</v>
      </c>
      <c r="F1714" s="1" t="s">
        <v>43</v>
      </c>
      <c r="G1714" s="1">
        <v>29.0</v>
      </c>
      <c r="H1714" s="1">
        <v>96.0</v>
      </c>
      <c r="I1714" s="1">
        <f t="shared" si="1"/>
        <v>67</v>
      </c>
      <c r="J1714" s="3" t="s">
        <v>12752</v>
      </c>
      <c r="K1714" s="3" t="s">
        <v>12753</v>
      </c>
      <c r="L1714" s="2">
        <v>8.9988137153E10</v>
      </c>
      <c r="M1714" s="5"/>
      <c r="N1714" s="2" t="s">
        <v>2186</v>
      </c>
      <c r="O1714" s="5" t="s">
        <v>12754</v>
      </c>
      <c r="P1714" s="5">
        <v>6.45E7</v>
      </c>
      <c r="Q1714" s="5" t="s">
        <v>12755</v>
      </c>
    </row>
    <row r="1715" ht="15.75" customHeight="1">
      <c r="A1715" s="1" t="s">
        <v>12756</v>
      </c>
      <c r="B1715" s="2" t="s">
        <v>12757</v>
      </c>
      <c r="C1715" s="1" t="s">
        <v>4187</v>
      </c>
      <c r="D1715" s="1">
        <v>41.0</v>
      </c>
      <c r="E1715" s="1" t="s">
        <v>12758</v>
      </c>
      <c r="F1715" s="1" t="s">
        <v>142</v>
      </c>
      <c r="G1715" s="1">
        <v>8.0</v>
      </c>
      <c r="H1715" s="1">
        <v>96.0</v>
      </c>
      <c r="I1715" s="1">
        <f t="shared" si="1"/>
        <v>88</v>
      </c>
      <c r="J1715" s="3" t="s">
        <v>12759</v>
      </c>
      <c r="K1715" s="3" t="s">
        <v>12760</v>
      </c>
      <c r="L1715" s="2">
        <v>8.698854777E10</v>
      </c>
      <c r="M1715" s="5" t="s">
        <v>12761</v>
      </c>
      <c r="N1715" s="2" t="s">
        <v>36</v>
      </c>
      <c r="O1715" s="5" t="s">
        <v>416</v>
      </c>
      <c r="P1715" s="5">
        <v>6.40775E7</v>
      </c>
      <c r="Q1715" s="5" t="s">
        <v>12762</v>
      </c>
    </row>
    <row r="1716" ht="15.75" customHeight="1">
      <c r="A1716" s="1" t="s">
        <v>12763</v>
      </c>
      <c r="B1716" s="2" t="s">
        <v>12764</v>
      </c>
      <c r="C1716" s="1" t="s">
        <v>5746</v>
      </c>
      <c r="D1716" s="1">
        <v>36.0</v>
      </c>
      <c r="E1716" s="1" t="s">
        <v>12765</v>
      </c>
      <c r="F1716" s="1" t="s">
        <v>43</v>
      </c>
      <c r="G1716" s="1">
        <v>4.0</v>
      </c>
      <c r="H1716" s="1">
        <v>96.0</v>
      </c>
      <c r="I1716" s="1">
        <f t="shared" si="1"/>
        <v>92</v>
      </c>
      <c r="J1716" s="3" t="s">
        <v>12766</v>
      </c>
      <c r="K1716" s="3" t="s">
        <v>12767</v>
      </c>
      <c r="L1716" s="2">
        <v>8.6981667461E10</v>
      </c>
      <c r="M1716" s="5" t="s">
        <v>12768</v>
      </c>
      <c r="N1716" s="2" t="s">
        <v>724</v>
      </c>
      <c r="O1716" s="5" t="s">
        <v>26</v>
      </c>
      <c r="P1716" s="5">
        <v>6.475E7</v>
      </c>
      <c r="Q1716" s="5" t="s">
        <v>12769</v>
      </c>
    </row>
    <row r="1717" ht="15.75" customHeight="1">
      <c r="A1717" s="1" t="s">
        <v>12770</v>
      </c>
      <c r="B1717" s="2" t="s">
        <v>12771</v>
      </c>
      <c r="C1717" s="1" t="s">
        <v>12772</v>
      </c>
      <c r="D1717" s="1">
        <v>37.0</v>
      </c>
      <c r="E1717" s="1" t="s">
        <v>12773</v>
      </c>
      <c r="F1717" s="1" t="s">
        <v>43</v>
      </c>
      <c r="G1717" s="1">
        <v>78.0</v>
      </c>
      <c r="H1717" s="1">
        <v>96.0</v>
      </c>
      <c r="I1717" s="1">
        <f t="shared" si="1"/>
        <v>18</v>
      </c>
      <c r="J1717" s="3" t="s">
        <v>12774</v>
      </c>
      <c r="K1717" s="3" t="s">
        <v>12775</v>
      </c>
      <c r="L1717" s="2">
        <v>8.6995383333E10</v>
      </c>
      <c r="M1717" s="5" t="s">
        <v>12776</v>
      </c>
      <c r="N1717" s="2" t="s">
        <v>3250</v>
      </c>
      <c r="O1717" s="5" t="s">
        <v>560</v>
      </c>
      <c r="P1717" s="5">
        <v>6.411E7</v>
      </c>
      <c r="Q1717" s="5" t="s">
        <v>12777</v>
      </c>
    </row>
    <row r="1718" ht="15.75" customHeight="1">
      <c r="A1718" s="1">
        <v>4.724732032E10</v>
      </c>
      <c r="B1718" s="2" t="s">
        <v>12778</v>
      </c>
      <c r="C1718" s="1" t="s">
        <v>12779</v>
      </c>
      <c r="D1718" s="1">
        <v>63.0</v>
      </c>
      <c r="E1718" s="1" t="s">
        <v>12780</v>
      </c>
      <c r="F1718" s="1" t="s">
        <v>43</v>
      </c>
      <c r="G1718" s="1">
        <v>61.0</v>
      </c>
      <c r="H1718" s="1">
        <v>96.0</v>
      </c>
      <c r="I1718" s="1">
        <f t="shared" si="1"/>
        <v>35</v>
      </c>
      <c r="J1718" s="3" t="s">
        <v>12781</v>
      </c>
      <c r="K1718" s="3" t="s">
        <v>12782</v>
      </c>
      <c r="L1718" s="2">
        <v>8.5991709505E10</v>
      </c>
      <c r="M1718" s="5"/>
      <c r="N1718" s="2" t="s">
        <v>36</v>
      </c>
      <c r="O1718" s="5" t="s">
        <v>26</v>
      </c>
      <c r="P1718" s="5">
        <v>6.400044E7</v>
      </c>
      <c r="Q1718" s="5" t="s">
        <v>12783</v>
      </c>
    </row>
    <row r="1719" ht="15.75" customHeight="1">
      <c r="A1719" s="1">
        <v>8.4491841349E10</v>
      </c>
      <c r="B1719" s="2" t="s">
        <v>12784</v>
      </c>
      <c r="C1719" s="1" t="s">
        <v>12785</v>
      </c>
      <c r="D1719" s="1">
        <v>47.0</v>
      </c>
      <c r="E1719" s="1" t="s">
        <v>12786</v>
      </c>
      <c r="F1719" s="1" t="s">
        <v>43</v>
      </c>
      <c r="G1719" s="1">
        <v>58.0</v>
      </c>
      <c r="H1719" s="1">
        <v>96.0</v>
      </c>
      <c r="I1719" s="1">
        <f t="shared" si="1"/>
        <v>38</v>
      </c>
      <c r="J1719" s="3" t="s">
        <v>12787</v>
      </c>
      <c r="K1719" s="3" t="s">
        <v>12788</v>
      </c>
      <c r="L1719" s="2">
        <v>8.6999328861E10</v>
      </c>
      <c r="M1719" s="5"/>
      <c r="N1719" s="2" t="s">
        <v>36</v>
      </c>
      <c r="O1719" s="5" t="s">
        <v>12789</v>
      </c>
      <c r="P1719" s="5">
        <v>6.400447E7</v>
      </c>
      <c r="Q1719" s="5" t="s">
        <v>12790</v>
      </c>
    </row>
    <row r="1720" ht="15.75" customHeight="1">
      <c r="A1720" s="1" t="s">
        <v>12791</v>
      </c>
      <c r="B1720" s="2" t="s">
        <v>12792</v>
      </c>
      <c r="C1720" s="1" t="s">
        <v>12793</v>
      </c>
      <c r="D1720" s="1">
        <v>40.0</v>
      </c>
      <c r="E1720" s="1" t="s">
        <v>12794</v>
      </c>
      <c r="F1720" s="1" t="s">
        <v>12795</v>
      </c>
      <c r="G1720" s="1">
        <v>17.0</v>
      </c>
      <c r="H1720" s="1">
        <v>96.0</v>
      </c>
      <c r="I1720" s="1">
        <f t="shared" si="1"/>
        <v>79</v>
      </c>
      <c r="J1720" s="3" t="s">
        <v>12796</v>
      </c>
      <c r="K1720" s="3" t="s">
        <v>12797</v>
      </c>
      <c r="L1720" s="2">
        <v>8.699984635E10</v>
      </c>
      <c r="M1720" s="5" t="s">
        <v>12798</v>
      </c>
      <c r="N1720" s="2" t="s">
        <v>75</v>
      </c>
      <c r="O1720" s="5" t="s">
        <v>12799</v>
      </c>
      <c r="P1720" s="5">
        <v>6.426E7</v>
      </c>
      <c r="Q1720" s="5" t="s">
        <v>12800</v>
      </c>
    </row>
    <row r="1721" ht="15.75" customHeight="1">
      <c r="A1721" s="1" t="s">
        <v>12801</v>
      </c>
      <c r="B1721" s="2" t="s">
        <v>12802</v>
      </c>
      <c r="C1721" s="1" t="s">
        <v>12803</v>
      </c>
      <c r="D1721" s="1">
        <v>69.0</v>
      </c>
      <c r="E1721" s="1" t="s">
        <v>12804</v>
      </c>
      <c r="F1721" s="1" t="s">
        <v>43</v>
      </c>
      <c r="G1721" s="1">
        <v>8.0</v>
      </c>
      <c r="H1721" s="1">
        <v>96.0</v>
      </c>
      <c r="I1721" s="1">
        <f t="shared" si="1"/>
        <v>88</v>
      </c>
      <c r="J1721" s="3" t="s">
        <v>12805</v>
      </c>
      <c r="K1721" s="3" t="s">
        <v>12806</v>
      </c>
      <c r="L1721" s="2">
        <v>8.5987851518E10</v>
      </c>
      <c r="M1721" s="5"/>
      <c r="N1721" s="2" t="s">
        <v>36</v>
      </c>
      <c r="O1721" s="5" t="s">
        <v>47</v>
      </c>
      <c r="P1721" s="5">
        <v>6.404959E7</v>
      </c>
      <c r="Q1721" s="5" t="s">
        <v>12807</v>
      </c>
    </row>
    <row r="1722" ht="15.75" customHeight="1">
      <c r="A1722" s="1">
        <v>8.2062455372E10</v>
      </c>
      <c r="B1722" s="2" t="s">
        <v>12808</v>
      </c>
      <c r="C1722" s="1" t="s">
        <v>12809</v>
      </c>
      <c r="D1722" s="1">
        <v>30.0</v>
      </c>
      <c r="E1722" s="1" t="s">
        <v>12810</v>
      </c>
      <c r="F1722" s="1" t="s">
        <v>43</v>
      </c>
      <c r="G1722" s="1">
        <v>84.0</v>
      </c>
      <c r="H1722" s="1">
        <v>96.0</v>
      </c>
      <c r="I1722" s="1">
        <f t="shared" si="1"/>
        <v>12</v>
      </c>
      <c r="J1722" s="3" t="s">
        <v>12811</v>
      </c>
      <c r="K1722" s="3" t="s">
        <v>12812</v>
      </c>
      <c r="L1722" s="2">
        <v>9.5981168402E10</v>
      </c>
      <c r="M1722" s="5" t="s">
        <v>12813</v>
      </c>
      <c r="N1722" s="2" t="s">
        <v>36</v>
      </c>
      <c r="O1722" s="5" t="s">
        <v>2289</v>
      </c>
      <c r="P1722" s="5">
        <v>6.40572E7</v>
      </c>
      <c r="Q1722" s="5" t="s">
        <v>12814</v>
      </c>
    </row>
    <row r="1723" ht="15.75" customHeight="1">
      <c r="A1723" s="1">
        <v>7.9135595353E10</v>
      </c>
      <c r="B1723" s="2" t="s">
        <v>12815</v>
      </c>
      <c r="C1723" s="1" t="s">
        <v>12816</v>
      </c>
      <c r="D1723" s="1">
        <v>49.0</v>
      </c>
      <c r="E1723" s="1" t="s">
        <v>12817</v>
      </c>
      <c r="F1723" s="1" t="s">
        <v>43</v>
      </c>
      <c r="G1723" s="1">
        <v>39.0</v>
      </c>
      <c r="H1723" s="1">
        <v>96.0</v>
      </c>
      <c r="I1723" s="1">
        <f t="shared" si="1"/>
        <v>57</v>
      </c>
      <c r="J1723" s="3" t="s">
        <v>12818</v>
      </c>
      <c r="K1723" s="3" t="s">
        <v>12819</v>
      </c>
      <c r="L1723" s="2">
        <v>8.6988128522E10</v>
      </c>
      <c r="M1723" s="5"/>
      <c r="N1723" s="2" t="s">
        <v>36</v>
      </c>
      <c r="O1723" s="5" t="s">
        <v>26</v>
      </c>
      <c r="P1723" s="5">
        <v>6.400002E7</v>
      </c>
      <c r="Q1723" s="5" t="s">
        <v>12180</v>
      </c>
    </row>
    <row r="1724" ht="15.75" customHeight="1">
      <c r="A1724" s="1" t="s">
        <v>12820</v>
      </c>
      <c r="B1724" s="2" t="s">
        <v>12821</v>
      </c>
      <c r="C1724" s="1" t="s">
        <v>12822</v>
      </c>
      <c r="D1724" s="1">
        <v>34.0</v>
      </c>
      <c r="E1724" s="1" t="s">
        <v>12823</v>
      </c>
      <c r="F1724" s="1" t="s">
        <v>43</v>
      </c>
      <c r="G1724" s="1">
        <v>63.0</v>
      </c>
      <c r="H1724" s="1">
        <v>96.0</v>
      </c>
      <c r="I1724" s="1">
        <f t="shared" si="1"/>
        <v>33</v>
      </c>
      <c r="J1724" s="3" t="s">
        <v>12824</v>
      </c>
      <c r="K1724" s="3" t="s">
        <v>12825</v>
      </c>
      <c r="L1724" s="2">
        <v>8.699958126E10</v>
      </c>
      <c r="M1724" s="5" t="s">
        <v>12826</v>
      </c>
      <c r="N1724" s="2" t="s">
        <v>36</v>
      </c>
      <c r="O1724" s="5" t="s">
        <v>1003</v>
      </c>
      <c r="P1724" s="5">
        <v>6.402024E7</v>
      </c>
      <c r="Q1724" s="5" t="s">
        <v>12827</v>
      </c>
    </row>
    <row r="1725" ht="15.75" customHeight="1">
      <c r="A1725" s="1" t="s">
        <v>12828</v>
      </c>
      <c r="B1725" s="2" t="s">
        <v>12829</v>
      </c>
      <c r="C1725" s="1" t="s">
        <v>12830</v>
      </c>
      <c r="D1725" s="1">
        <v>36.0</v>
      </c>
      <c r="E1725" s="1" t="s">
        <v>12831</v>
      </c>
      <c r="F1725" s="1" t="s">
        <v>98</v>
      </c>
      <c r="G1725" s="1">
        <v>59.0</v>
      </c>
      <c r="H1725" s="1">
        <v>96.0</v>
      </c>
      <c r="I1725" s="1">
        <f t="shared" si="1"/>
        <v>37</v>
      </c>
      <c r="J1725" s="3" t="s">
        <v>12832</v>
      </c>
      <c r="K1725" s="3" t="s">
        <v>12833</v>
      </c>
      <c r="L1725" s="2">
        <v>8.6994046698E10</v>
      </c>
      <c r="M1725" s="5" t="s">
        <v>12834</v>
      </c>
      <c r="N1725" s="2" t="s">
        <v>36</v>
      </c>
      <c r="O1725" s="5" t="s">
        <v>464</v>
      </c>
      <c r="P1725" s="5">
        <v>6.405307E7</v>
      </c>
      <c r="Q1725" s="5" t="s">
        <v>12835</v>
      </c>
    </row>
    <row r="1726" ht="15.75" customHeight="1">
      <c r="A1726" s="1" t="s">
        <v>12836</v>
      </c>
      <c r="B1726" s="2" t="s">
        <v>12837</v>
      </c>
      <c r="C1726" s="1" t="s">
        <v>12838</v>
      </c>
      <c r="D1726" s="1">
        <v>39.0</v>
      </c>
      <c r="E1726" s="1" t="s">
        <v>12839</v>
      </c>
      <c r="F1726" s="1" t="s">
        <v>43</v>
      </c>
      <c r="G1726" s="1">
        <v>39.0</v>
      </c>
      <c r="H1726" s="1">
        <v>96.0</v>
      </c>
      <c r="I1726" s="1">
        <f t="shared" si="1"/>
        <v>57</v>
      </c>
      <c r="J1726" s="3" t="s">
        <v>12840</v>
      </c>
      <c r="K1726" s="3" t="s">
        <v>12841</v>
      </c>
      <c r="L1726" s="2">
        <v>8.6994909988E10</v>
      </c>
      <c r="M1726" s="5" t="s">
        <v>12842</v>
      </c>
      <c r="N1726" s="2" t="s">
        <v>8617</v>
      </c>
      <c r="O1726" s="5" t="s">
        <v>26</v>
      </c>
      <c r="P1726" s="5">
        <v>6.418E7</v>
      </c>
      <c r="Q1726" s="5" t="s">
        <v>12843</v>
      </c>
    </row>
    <row r="1727" ht="15.75" customHeight="1">
      <c r="A1727" s="1" t="s">
        <v>12844</v>
      </c>
      <c r="B1727" s="2" t="s">
        <v>12845</v>
      </c>
      <c r="C1727" s="1" t="s">
        <v>12846</v>
      </c>
      <c r="D1727" s="1">
        <v>39.0</v>
      </c>
      <c r="E1727" s="1" t="s">
        <v>12847</v>
      </c>
      <c r="F1727" s="1" t="s">
        <v>98</v>
      </c>
      <c r="G1727" s="1">
        <v>9.0</v>
      </c>
      <c r="H1727" s="1">
        <v>96.0</v>
      </c>
      <c r="I1727" s="1">
        <f t="shared" si="1"/>
        <v>87</v>
      </c>
      <c r="J1727" s="3" t="s">
        <v>12848</v>
      </c>
      <c r="K1727" s="3" t="s">
        <v>12849</v>
      </c>
      <c r="L1727" s="2">
        <v>8.6998025444E10</v>
      </c>
      <c r="M1727" s="5"/>
      <c r="N1727" s="2" t="s">
        <v>36</v>
      </c>
      <c r="O1727" s="5" t="s">
        <v>1607</v>
      </c>
      <c r="P1727" s="5">
        <v>6.400217E7</v>
      </c>
      <c r="Q1727" s="5" t="s">
        <v>12850</v>
      </c>
    </row>
    <row r="1728" ht="15.75" customHeight="1">
      <c r="A1728" s="1">
        <v>5.6624786353E10</v>
      </c>
      <c r="B1728" s="2" t="s">
        <v>12851</v>
      </c>
      <c r="C1728" s="1" t="s">
        <v>12852</v>
      </c>
      <c r="D1728" s="1">
        <v>52.0</v>
      </c>
      <c r="E1728" s="1" t="s">
        <v>12853</v>
      </c>
      <c r="F1728" s="1" t="s">
        <v>43</v>
      </c>
      <c r="G1728" s="1">
        <v>74.0</v>
      </c>
      <c r="H1728" s="1">
        <v>96.0</v>
      </c>
      <c r="I1728" s="1">
        <f t="shared" si="1"/>
        <v>22</v>
      </c>
      <c r="J1728" s="3" t="s">
        <v>12854</v>
      </c>
      <c r="K1728" s="3" t="s">
        <v>12855</v>
      </c>
      <c r="L1728" s="2">
        <v>8.6988268775E10</v>
      </c>
      <c r="M1728" s="5" t="s">
        <v>12856</v>
      </c>
      <c r="N1728" s="2" t="s">
        <v>36</v>
      </c>
      <c r="O1728" s="5" t="s">
        <v>232</v>
      </c>
      <c r="P1728" s="5">
        <v>6.401758E7</v>
      </c>
      <c r="Q1728" s="5" t="s">
        <v>12857</v>
      </c>
    </row>
    <row r="1729" ht="15.75" customHeight="1">
      <c r="A1729" s="1" t="s">
        <v>12858</v>
      </c>
      <c r="B1729" s="2" t="s">
        <v>12859</v>
      </c>
      <c r="C1729" s="1" t="s">
        <v>12860</v>
      </c>
      <c r="D1729" s="1">
        <v>69.0</v>
      </c>
      <c r="E1729" s="1" t="s">
        <v>12861</v>
      </c>
      <c r="F1729" s="1" t="s">
        <v>43</v>
      </c>
      <c r="G1729" s="1">
        <v>94.0</v>
      </c>
      <c r="H1729" s="1">
        <v>96.0</v>
      </c>
      <c r="I1729" s="1">
        <f t="shared" si="1"/>
        <v>2</v>
      </c>
      <c r="J1729" s="3" t="s">
        <v>12862</v>
      </c>
      <c r="K1729" s="3" t="s">
        <v>12863</v>
      </c>
      <c r="L1729" s="2">
        <v>8.5981224791E10</v>
      </c>
      <c r="M1729" s="5" t="s">
        <v>12864</v>
      </c>
      <c r="N1729" s="2" t="s">
        <v>155</v>
      </c>
      <c r="O1729" s="5">
        <v>0.0</v>
      </c>
      <c r="P1729" s="5">
        <v>6.48E7</v>
      </c>
      <c r="Q1729" s="5" t="s">
        <v>12865</v>
      </c>
    </row>
    <row r="1730" ht="15.75" customHeight="1">
      <c r="A1730" s="1">
        <v>6.1154944352E10</v>
      </c>
      <c r="B1730" s="2" t="s">
        <v>12866</v>
      </c>
      <c r="C1730" s="1" t="s">
        <v>12867</v>
      </c>
      <c r="D1730" s="1">
        <v>29.0</v>
      </c>
      <c r="E1730" s="1" t="s">
        <v>12868</v>
      </c>
      <c r="F1730" s="1" t="s">
        <v>142</v>
      </c>
      <c r="G1730" s="1">
        <v>24.0</v>
      </c>
      <c r="H1730" s="1">
        <v>96.0</v>
      </c>
      <c r="I1730" s="1">
        <f t="shared" si="1"/>
        <v>72</v>
      </c>
      <c r="J1730" s="3" t="s">
        <v>12869</v>
      </c>
      <c r="K1730" s="3" t="s">
        <v>12870</v>
      </c>
      <c r="L1730" s="2"/>
      <c r="M1730" s="5" t="s">
        <v>12871</v>
      </c>
      <c r="N1730" s="2" t="s">
        <v>12872</v>
      </c>
      <c r="O1730" s="5" t="s">
        <v>26</v>
      </c>
      <c r="P1730" s="5">
        <v>6.4525E7</v>
      </c>
      <c r="Q1730" s="5" t="s">
        <v>12873</v>
      </c>
    </row>
    <row r="1731" ht="15.75" customHeight="1">
      <c r="A1731" s="1">
        <v>5.3620550387E10</v>
      </c>
      <c r="B1731" s="2" t="s">
        <v>12874</v>
      </c>
      <c r="C1731" s="1" t="s">
        <v>12875</v>
      </c>
      <c r="D1731" s="1">
        <v>51.0</v>
      </c>
      <c r="E1731" s="1" t="s">
        <v>12876</v>
      </c>
      <c r="F1731" s="1" t="s">
        <v>98</v>
      </c>
      <c r="G1731" s="1">
        <v>95.0</v>
      </c>
      <c r="H1731" s="1">
        <v>96.0</v>
      </c>
      <c r="I1731" s="1">
        <f t="shared" si="1"/>
        <v>1</v>
      </c>
      <c r="J1731" s="3" t="s">
        <v>12877</v>
      </c>
      <c r="K1731" s="3" t="s">
        <v>12878</v>
      </c>
      <c r="L1731" s="2">
        <v>8.6998155854E10</v>
      </c>
      <c r="M1731" s="5"/>
      <c r="N1731" s="2" t="s">
        <v>36</v>
      </c>
      <c r="O1731" s="5" t="s">
        <v>2281</v>
      </c>
      <c r="P1731" s="5">
        <v>6.408301E7</v>
      </c>
      <c r="Q1731" s="5" t="s">
        <v>12879</v>
      </c>
    </row>
    <row r="1732" ht="15.75" customHeight="1">
      <c r="A1732" s="1">
        <v>6.6865492315E10</v>
      </c>
      <c r="B1732" s="2" t="s">
        <v>12880</v>
      </c>
      <c r="C1732" s="1" t="s">
        <v>12881</v>
      </c>
      <c r="D1732" s="1">
        <v>45.0</v>
      </c>
      <c r="E1732" s="1" t="s">
        <v>12882</v>
      </c>
      <c r="F1732" s="1" t="s">
        <v>43</v>
      </c>
      <c r="G1732" s="1">
        <v>95.0</v>
      </c>
      <c r="H1732" s="1">
        <v>96.0</v>
      </c>
      <c r="I1732" s="1">
        <f t="shared" si="1"/>
        <v>1</v>
      </c>
      <c r="J1732" s="3" t="s">
        <v>12883</v>
      </c>
      <c r="K1732" s="3" t="s">
        <v>12884</v>
      </c>
      <c r="L1732" s="2">
        <v>8.9999000003E10</v>
      </c>
      <c r="M1732" s="5" t="s">
        <v>12885</v>
      </c>
      <c r="N1732" s="2" t="s">
        <v>55</v>
      </c>
      <c r="O1732" s="5" t="s">
        <v>26</v>
      </c>
      <c r="P1732" s="5">
        <v>6.4600012E7</v>
      </c>
      <c r="Q1732" s="5" t="s">
        <v>12886</v>
      </c>
    </row>
    <row r="1733" ht="15.75" customHeight="1">
      <c r="A1733" s="1" t="s">
        <v>12887</v>
      </c>
      <c r="B1733" s="2" t="s">
        <v>12888</v>
      </c>
      <c r="C1733" s="1" t="s">
        <v>12889</v>
      </c>
      <c r="D1733" s="1">
        <v>70.0</v>
      </c>
      <c r="E1733" s="1" t="s">
        <v>12890</v>
      </c>
      <c r="F1733" s="1" t="s">
        <v>98</v>
      </c>
      <c r="G1733" s="1">
        <v>84.0</v>
      </c>
      <c r="H1733" s="1">
        <v>96.0</v>
      </c>
      <c r="I1733" s="1">
        <f t="shared" si="1"/>
        <v>12</v>
      </c>
      <c r="J1733" s="3" t="s">
        <v>12891</v>
      </c>
      <c r="K1733" s="3" t="s">
        <v>12892</v>
      </c>
      <c r="L1733" s="2">
        <v>8.5985511956E10</v>
      </c>
      <c r="M1733" s="5" t="s">
        <v>12893</v>
      </c>
      <c r="N1733" s="2" t="s">
        <v>36</v>
      </c>
      <c r="O1733" s="5" t="s">
        <v>26</v>
      </c>
      <c r="P1733" s="5">
        <v>6.400004E7</v>
      </c>
      <c r="Q1733" s="5" t="s">
        <v>12589</v>
      </c>
    </row>
    <row r="1734" ht="15.75" customHeight="1">
      <c r="A1734" s="1">
        <v>4.6733892391E10</v>
      </c>
      <c r="B1734" s="2" t="s">
        <v>12894</v>
      </c>
      <c r="C1734" s="1" t="s">
        <v>12895</v>
      </c>
      <c r="D1734" s="1">
        <v>62.0</v>
      </c>
      <c r="E1734" s="1" t="s">
        <v>12896</v>
      </c>
      <c r="F1734" s="1" t="s">
        <v>12897</v>
      </c>
      <c r="G1734" s="1">
        <v>1.0</v>
      </c>
      <c r="H1734" s="1">
        <v>96.0</v>
      </c>
      <c r="I1734" s="1">
        <f t="shared" si="1"/>
        <v>95</v>
      </c>
      <c r="J1734" s="3" t="s">
        <v>12898</v>
      </c>
      <c r="K1734" s="3" t="s">
        <v>12898</v>
      </c>
      <c r="L1734" s="2">
        <v>9.8110690842E10</v>
      </c>
      <c r="M1734" s="5" t="s">
        <v>12899</v>
      </c>
      <c r="N1734" s="2" t="s">
        <v>75</v>
      </c>
      <c r="O1734" s="5">
        <v>0.0</v>
      </c>
      <c r="P1734" s="5">
        <v>6.426E7</v>
      </c>
      <c r="Q1734" s="5" t="s">
        <v>12900</v>
      </c>
    </row>
    <row r="1735" ht="15.75" customHeight="1">
      <c r="A1735" s="1" t="s">
        <v>12901</v>
      </c>
      <c r="B1735" s="2" t="s">
        <v>12902</v>
      </c>
      <c r="C1735" s="1" t="s">
        <v>1580</v>
      </c>
      <c r="D1735" s="1">
        <v>43.0</v>
      </c>
      <c r="E1735" s="1" t="s">
        <v>12903</v>
      </c>
      <c r="F1735" s="1" t="s">
        <v>43</v>
      </c>
      <c r="G1735" s="1">
        <v>49.0</v>
      </c>
      <c r="H1735" s="1">
        <v>96.0</v>
      </c>
      <c r="I1735" s="1">
        <f t="shared" si="1"/>
        <v>47</v>
      </c>
      <c r="J1735" s="3" t="s">
        <v>12904</v>
      </c>
      <c r="K1735" s="3" t="s">
        <v>12905</v>
      </c>
      <c r="L1735" s="2">
        <v>8.6999277816E10</v>
      </c>
      <c r="M1735" s="5" t="s">
        <v>12906</v>
      </c>
      <c r="N1735" s="2" t="s">
        <v>36</v>
      </c>
      <c r="O1735" s="5" t="s">
        <v>326</v>
      </c>
      <c r="P1735" s="5">
        <v>6.405277E7</v>
      </c>
      <c r="Q1735" s="5" t="s">
        <v>1586</v>
      </c>
    </row>
    <row r="1736" ht="15.75" customHeight="1">
      <c r="A1736" s="1" t="s">
        <v>12907</v>
      </c>
      <c r="B1736" s="2" t="s">
        <v>12908</v>
      </c>
      <c r="C1736" s="1" t="s">
        <v>5069</v>
      </c>
      <c r="D1736" s="1">
        <v>35.0</v>
      </c>
      <c r="E1736" s="1" t="s">
        <v>12909</v>
      </c>
      <c r="F1736" s="1" t="s">
        <v>98</v>
      </c>
      <c r="G1736" s="1">
        <v>96.0</v>
      </c>
      <c r="H1736" s="1">
        <v>96.0</v>
      </c>
      <c r="I1736" s="1">
        <f t="shared" si="1"/>
        <v>0</v>
      </c>
      <c r="J1736" s="3" t="s">
        <v>3260</v>
      </c>
      <c r="K1736" s="3" t="s">
        <v>12910</v>
      </c>
      <c r="L1736" s="2"/>
      <c r="M1736" s="5" t="s">
        <v>12911</v>
      </c>
      <c r="N1736" s="2" t="s">
        <v>36</v>
      </c>
      <c r="O1736" s="5" t="s">
        <v>26</v>
      </c>
      <c r="P1736" s="5">
        <v>6.400036E7</v>
      </c>
      <c r="Q1736" s="5" t="s">
        <v>12912</v>
      </c>
    </row>
    <row r="1737" ht="15.75" customHeight="1">
      <c r="A1737" s="1" t="s">
        <v>12913</v>
      </c>
      <c r="B1737" s="2" t="s">
        <v>12914</v>
      </c>
      <c r="C1737" s="1" t="s">
        <v>12915</v>
      </c>
      <c r="D1737" s="1">
        <v>33.0</v>
      </c>
      <c r="E1737" s="1" t="s">
        <v>12916</v>
      </c>
      <c r="F1737" s="1" t="s">
        <v>6163</v>
      </c>
      <c r="G1737" s="1">
        <v>53.0</v>
      </c>
      <c r="H1737" s="1">
        <v>96.0</v>
      </c>
      <c r="I1737" s="1">
        <f t="shared" si="1"/>
        <v>43</v>
      </c>
      <c r="J1737" s="3" t="s">
        <v>12917</v>
      </c>
      <c r="K1737" s="3" t="s">
        <v>12918</v>
      </c>
      <c r="L1737" s="2">
        <v>8.9988147006E10</v>
      </c>
      <c r="M1737" s="5" t="s">
        <v>12919</v>
      </c>
      <c r="N1737" s="2" t="s">
        <v>1327</v>
      </c>
      <c r="O1737" s="5" t="s">
        <v>12920</v>
      </c>
      <c r="P1737" s="5">
        <v>6.49E7</v>
      </c>
      <c r="Q1737" s="5" t="s">
        <v>12921</v>
      </c>
    </row>
    <row r="1738" ht="15.75" customHeight="1">
      <c r="A1738" s="1">
        <v>1.3147765504E10</v>
      </c>
      <c r="B1738" s="2" t="s">
        <v>12922</v>
      </c>
      <c r="C1738" s="1" t="s">
        <v>6245</v>
      </c>
      <c r="D1738" s="1">
        <v>67.0</v>
      </c>
      <c r="E1738" s="1" t="s">
        <v>12923</v>
      </c>
      <c r="F1738" s="1" t="s">
        <v>98</v>
      </c>
      <c r="G1738" s="1">
        <v>95.0</v>
      </c>
      <c r="H1738" s="1">
        <v>96.0</v>
      </c>
      <c r="I1738" s="1">
        <f t="shared" si="1"/>
        <v>1</v>
      </c>
      <c r="J1738" s="3" t="s">
        <v>12924</v>
      </c>
      <c r="K1738" s="3" t="s">
        <v>12925</v>
      </c>
      <c r="L1738" s="2">
        <v>7.1999742505E10</v>
      </c>
      <c r="M1738" s="5" t="s">
        <v>12926</v>
      </c>
      <c r="N1738" s="2" t="s">
        <v>36</v>
      </c>
      <c r="O1738" s="5" t="s">
        <v>317</v>
      </c>
      <c r="P1738" s="5">
        <v>6.405542E7</v>
      </c>
      <c r="Q1738" s="5" t="s">
        <v>6250</v>
      </c>
    </row>
    <row r="1739" ht="15.75" customHeight="1">
      <c r="A1739" s="1">
        <v>9.67789893E10</v>
      </c>
      <c r="B1739" s="2" t="s">
        <v>12927</v>
      </c>
      <c r="C1739" s="1" t="s">
        <v>12928</v>
      </c>
      <c r="D1739" s="1">
        <v>43.0</v>
      </c>
      <c r="E1739" s="1" t="s">
        <v>12929</v>
      </c>
      <c r="F1739" s="1" t="s">
        <v>142</v>
      </c>
      <c r="G1739" s="1">
        <v>18.0</v>
      </c>
      <c r="H1739" s="1">
        <v>96.0</v>
      </c>
      <c r="I1739" s="1">
        <f t="shared" si="1"/>
        <v>78</v>
      </c>
      <c r="J1739" s="3" t="s">
        <v>12930</v>
      </c>
      <c r="K1739" s="3" t="s">
        <v>12931</v>
      </c>
      <c r="L1739" s="2">
        <v>8.6994616959E10</v>
      </c>
      <c r="M1739" s="5" t="s">
        <v>12932</v>
      </c>
      <c r="N1739" s="2" t="s">
        <v>36</v>
      </c>
      <c r="O1739" s="5" t="s">
        <v>1312</v>
      </c>
      <c r="P1739" s="5">
        <v>6.4090095E7</v>
      </c>
      <c r="Q1739" s="5" t="s">
        <v>12933</v>
      </c>
    </row>
    <row r="1740" ht="15.75" customHeight="1">
      <c r="A1740" s="1" t="s">
        <v>12934</v>
      </c>
      <c r="B1740" s="2" t="s">
        <v>12935</v>
      </c>
      <c r="C1740" s="1" t="s">
        <v>12936</v>
      </c>
      <c r="D1740" s="1">
        <v>38.0</v>
      </c>
      <c r="E1740" s="1" t="s">
        <v>12937</v>
      </c>
      <c r="F1740" s="1" t="s">
        <v>142</v>
      </c>
      <c r="G1740" s="1">
        <v>4.0</v>
      </c>
      <c r="H1740" s="1">
        <v>96.0</v>
      </c>
      <c r="I1740" s="1">
        <f t="shared" si="1"/>
        <v>92</v>
      </c>
      <c r="J1740" s="3" t="s">
        <v>12938</v>
      </c>
      <c r="K1740" s="3" t="s">
        <v>12939</v>
      </c>
      <c r="L1740" s="2">
        <v>8.6999934214E10</v>
      </c>
      <c r="M1740" s="5"/>
      <c r="N1740" s="2" t="s">
        <v>36</v>
      </c>
      <c r="O1740" s="5" t="s">
        <v>619</v>
      </c>
      <c r="P1740" s="5">
        <v>6.400224E7</v>
      </c>
      <c r="Q1740" s="5" t="s">
        <v>12940</v>
      </c>
    </row>
    <row r="1741" ht="15.75" customHeight="1">
      <c r="A1741" s="1" t="s">
        <v>12941</v>
      </c>
      <c r="B1741" s="2" t="s">
        <v>12942</v>
      </c>
      <c r="C1741" s="1" t="s">
        <v>12943</v>
      </c>
      <c r="D1741" s="1">
        <v>31.0</v>
      </c>
      <c r="E1741" s="1" t="s">
        <v>12944</v>
      </c>
      <c r="F1741" s="1" t="s">
        <v>142</v>
      </c>
      <c r="G1741" s="1">
        <v>36.0</v>
      </c>
      <c r="H1741" s="1">
        <v>96.0</v>
      </c>
      <c r="I1741" s="1">
        <f t="shared" si="1"/>
        <v>60</v>
      </c>
      <c r="J1741" s="3" t="s">
        <v>12945</v>
      </c>
      <c r="K1741" s="3" t="s">
        <v>12946</v>
      </c>
      <c r="L1741" s="2">
        <v>9.8988148491E10</v>
      </c>
      <c r="M1741" s="5"/>
      <c r="N1741" s="2" t="s">
        <v>155</v>
      </c>
      <c r="O1741" s="5" t="s">
        <v>12947</v>
      </c>
      <c r="P1741" s="5">
        <v>6.4803287E7</v>
      </c>
      <c r="Q1741" s="5" t="s">
        <v>12948</v>
      </c>
    </row>
    <row r="1742" ht="15.75" customHeight="1">
      <c r="A1742" s="1" t="s">
        <v>12949</v>
      </c>
      <c r="B1742" s="2" t="s">
        <v>12950</v>
      </c>
      <c r="C1742" s="1" t="s">
        <v>12951</v>
      </c>
      <c r="D1742" s="1">
        <v>39.0</v>
      </c>
      <c r="E1742" s="1" t="s">
        <v>12952</v>
      </c>
      <c r="F1742" s="1" t="s">
        <v>43</v>
      </c>
      <c r="G1742" s="1">
        <v>64.0</v>
      </c>
      <c r="H1742" s="1">
        <v>96.0</v>
      </c>
      <c r="I1742" s="1">
        <f t="shared" si="1"/>
        <v>32</v>
      </c>
      <c r="J1742" s="3" t="s">
        <v>12953</v>
      </c>
      <c r="K1742" s="3" t="s">
        <v>12954</v>
      </c>
      <c r="L1742" s="2">
        <v>8.9994342295E10</v>
      </c>
      <c r="M1742" s="5" t="s">
        <v>12955</v>
      </c>
      <c r="N1742" s="2" t="s">
        <v>36</v>
      </c>
      <c r="O1742" s="5" t="s">
        <v>2877</v>
      </c>
      <c r="P1742" s="5">
        <v>6.40079E7</v>
      </c>
      <c r="Q1742" s="5" t="s">
        <v>12956</v>
      </c>
    </row>
    <row r="1743" ht="15.75" customHeight="1">
      <c r="A1743" s="1" t="s">
        <v>12957</v>
      </c>
      <c r="B1743" s="2" t="s">
        <v>12958</v>
      </c>
      <c r="C1743" s="1" t="s">
        <v>12959</v>
      </c>
      <c r="D1743" s="1">
        <v>40.0</v>
      </c>
      <c r="E1743" s="1" t="s">
        <v>12960</v>
      </c>
      <c r="F1743" s="1" t="s">
        <v>98</v>
      </c>
      <c r="G1743" s="1">
        <v>22.0</v>
      </c>
      <c r="H1743" s="1">
        <v>96.0</v>
      </c>
      <c r="I1743" s="1">
        <f t="shared" si="1"/>
        <v>74</v>
      </c>
      <c r="J1743" s="3" t="s">
        <v>12961</v>
      </c>
      <c r="K1743" s="3" t="s">
        <v>12962</v>
      </c>
      <c r="L1743" s="2">
        <v>8.6994919663E10</v>
      </c>
      <c r="M1743" s="5" t="s">
        <v>12963</v>
      </c>
      <c r="N1743" s="2" t="s">
        <v>36</v>
      </c>
      <c r="O1743" s="5" t="s">
        <v>2289</v>
      </c>
      <c r="P1743" s="5">
        <v>6.40574E7</v>
      </c>
      <c r="Q1743" s="5" t="s">
        <v>12964</v>
      </c>
    </row>
    <row r="1744" ht="15.75" customHeight="1">
      <c r="A1744" s="1" t="s">
        <v>12965</v>
      </c>
      <c r="B1744" s="2" t="s">
        <v>12966</v>
      </c>
      <c r="C1744" s="1" t="s">
        <v>499</v>
      </c>
      <c r="D1744" s="1">
        <v>39.0</v>
      </c>
      <c r="E1744" s="1" t="s">
        <v>12967</v>
      </c>
      <c r="F1744" s="1" t="s">
        <v>43</v>
      </c>
      <c r="G1744" s="1">
        <v>94.0</v>
      </c>
      <c r="H1744" s="1">
        <v>96.0</v>
      </c>
      <c r="I1744" s="1">
        <f t="shared" si="1"/>
        <v>2</v>
      </c>
      <c r="J1744" s="3" t="s">
        <v>12968</v>
      </c>
      <c r="K1744" s="3" t="s">
        <v>12969</v>
      </c>
      <c r="L1744" s="2">
        <v>8.6981579069E10</v>
      </c>
      <c r="M1744" s="5" t="s">
        <v>12970</v>
      </c>
      <c r="N1744" s="2" t="s">
        <v>36</v>
      </c>
      <c r="O1744" s="5" t="s">
        <v>1388</v>
      </c>
      <c r="P1744" s="5">
        <v>6.400071E7</v>
      </c>
      <c r="Q1744" s="5" t="s">
        <v>12971</v>
      </c>
    </row>
    <row r="1745" ht="15.75" customHeight="1">
      <c r="A1745" s="1" t="s">
        <v>12972</v>
      </c>
      <c r="B1745" s="2" t="s">
        <v>12973</v>
      </c>
      <c r="C1745" s="1" t="s">
        <v>12974</v>
      </c>
      <c r="D1745" s="1">
        <v>41.0</v>
      </c>
      <c r="E1745" s="1" t="s">
        <v>12975</v>
      </c>
      <c r="F1745" s="1" t="s">
        <v>43</v>
      </c>
      <c r="G1745" s="1">
        <v>47.0</v>
      </c>
      <c r="H1745" s="1">
        <v>96.0</v>
      </c>
      <c r="I1745" s="1">
        <f t="shared" si="1"/>
        <v>49</v>
      </c>
      <c r="J1745" s="3" t="s">
        <v>12976</v>
      </c>
      <c r="K1745" s="3" t="s">
        <v>12977</v>
      </c>
      <c r="L1745" s="2">
        <v>8.6999544148E10</v>
      </c>
      <c r="M1745" s="5" t="s">
        <v>12978</v>
      </c>
      <c r="N1745" s="2" t="s">
        <v>36</v>
      </c>
      <c r="O1745" s="5" t="s">
        <v>326</v>
      </c>
      <c r="P1745" s="5">
        <v>6.405248E7</v>
      </c>
      <c r="Q1745" s="5" t="s">
        <v>12979</v>
      </c>
    </row>
    <row r="1746" ht="15.75" customHeight="1">
      <c r="A1746" s="1" t="s">
        <v>12980</v>
      </c>
      <c r="B1746" s="2" t="s">
        <v>12981</v>
      </c>
      <c r="C1746" s="1" t="s">
        <v>12982</v>
      </c>
      <c r="D1746" s="1">
        <v>58.0</v>
      </c>
      <c r="E1746" s="1" t="s">
        <v>12983</v>
      </c>
      <c r="F1746" s="1" t="s">
        <v>253</v>
      </c>
      <c r="G1746" s="1">
        <v>94.0</v>
      </c>
      <c r="H1746" s="1">
        <v>96.0</v>
      </c>
      <c r="I1746" s="1">
        <f t="shared" si="1"/>
        <v>2</v>
      </c>
      <c r="J1746" s="3" t="s">
        <v>12984</v>
      </c>
      <c r="K1746" s="3" t="s">
        <v>12985</v>
      </c>
      <c r="L1746" s="2">
        <v>8.399363336E10</v>
      </c>
      <c r="M1746" s="5" t="s">
        <v>12986</v>
      </c>
      <c r="N1746" s="2" t="s">
        <v>36</v>
      </c>
      <c r="O1746" s="5" t="s">
        <v>1138</v>
      </c>
      <c r="P1746" s="5">
        <v>6.400949E7</v>
      </c>
      <c r="Q1746" s="5" t="s">
        <v>12987</v>
      </c>
    </row>
    <row r="1747" ht="15.75" customHeight="1">
      <c r="A1747" s="1" t="s">
        <v>12988</v>
      </c>
      <c r="B1747" s="2" t="s">
        <v>12989</v>
      </c>
      <c r="C1747" s="1" t="s">
        <v>12990</v>
      </c>
      <c r="D1747" s="1">
        <v>36.0</v>
      </c>
      <c r="E1747" s="1" t="s">
        <v>12991</v>
      </c>
      <c r="F1747" s="1" t="s">
        <v>98</v>
      </c>
      <c r="G1747" s="1">
        <v>82.0</v>
      </c>
      <c r="H1747" s="1">
        <v>96.0</v>
      </c>
      <c r="I1747" s="1">
        <f t="shared" si="1"/>
        <v>14</v>
      </c>
      <c r="J1747" s="3" t="s">
        <v>11804</v>
      </c>
      <c r="K1747" s="3" t="s">
        <v>12992</v>
      </c>
      <c r="L1747" s="2">
        <v>6.1985606379E10</v>
      </c>
      <c r="M1747" s="5" t="s">
        <v>12993</v>
      </c>
      <c r="N1747" s="2" t="s">
        <v>36</v>
      </c>
      <c r="O1747" s="5" t="s">
        <v>26</v>
      </c>
      <c r="P1747" s="5">
        <v>6.400111E7</v>
      </c>
      <c r="Q1747" s="5" t="s">
        <v>12994</v>
      </c>
    </row>
    <row r="1748" ht="15.75" customHeight="1">
      <c r="A1748" s="1">
        <v>7.2674539372E10</v>
      </c>
      <c r="B1748" s="2" t="s">
        <v>12995</v>
      </c>
      <c r="C1748" s="1" t="s">
        <v>12996</v>
      </c>
      <c r="D1748" s="1">
        <v>46.0</v>
      </c>
      <c r="E1748" s="1" t="s">
        <v>12997</v>
      </c>
      <c r="F1748" s="1" t="s">
        <v>43</v>
      </c>
      <c r="G1748" s="1">
        <v>49.0</v>
      </c>
      <c r="H1748" s="1">
        <v>96.0</v>
      </c>
      <c r="I1748" s="1">
        <f t="shared" si="1"/>
        <v>47</v>
      </c>
      <c r="J1748" s="3" t="s">
        <v>12998</v>
      </c>
      <c r="K1748" s="3" t="s">
        <v>12999</v>
      </c>
      <c r="L1748" s="2">
        <v>8.6998245931E10</v>
      </c>
      <c r="M1748" s="5" t="s">
        <v>13000</v>
      </c>
      <c r="N1748" s="2" t="s">
        <v>36</v>
      </c>
      <c r="O1748" s="5" t="s">
        <v>940</v>
      </c>
      <c r="P1748" s="5">
        <v>6.405533E7</v>
      </c>
      <c r="Q1748" s="5" t="s">
        <v>13001</v>
      </c>
    </row>
    <row r="1749" ht="15.75" customHeight="1">
      <c r="A1749" s="1">
        <v>8.3396802349E10</v>
      </c>
      <c r="B1749" s="2" t="s">
        <v>13002</v>
      </c>
      <c r="C1749" s="1" t="s">
        <v>13003</v>
      </c>
      <c r="D1749" s="1">
        <v>46.0</v>
      </c>
      <c r="E1749" s="1" t="s">
        <v>13004</v>
      </c>
      <c r="F1749" s="1" t="s">
        <v>11650</v>
      </c>
      <c r="G1749" s="1">
        <v>59.0</v>
      </c>
      <c r="H1749" s="1">
        <v>96.0</v>
      </c>
      <c r="I1749" s="1">
        <f t="shared" si="1"/>
        <v>37</v>
      </c>
      <c r="J1749" s="3" t="s">
        <v>13005</v>
      </c>
      <c r="K1749" s="3" t="s">
        <v>13006</v>
      </c>
      <c r="L1749" s="2">
        <v>8.699925556E10</v>
      </c>
      <c r="M1749" s="5" t="s">
        <v>13007</v>
      </c>
      <c r="N1749" s="2" t="s">
        <v>36</v>
      </c>
      <c r="O1749" s="5" t="s">
        <v>464</v>
      </c>
      <c r="P1749" s="5">
        <v>6.405325E7</v>
      </c>
      <c r="Q1749" s="5" t="s">
        <v>13008</v>
      </c>
    </row>
    <row r="1750" ht="15.75" customHeight="1">
      <c r="A1750" s="1" t="s">
        <v>13009</v>
      </c>
      <c r="B1750" s="2" t="s">
        <v>13010</v>
      </c>
      <c r="C1750" s="1" t="s">
        <v>12727</v>
      </c>
      <c r="D1750" s="1">
        <v>40.0</v>
      </c>
      <c r="E1750" s="1" t="s">
        <v>13011</v>
      </c>
      <c r="F1750" s="1" t="s">
        <v>98</v>
      </c>
      <c r="G1750" s="1">
        <v>96.0</v>
      </c>
      <c r="H1750" s="1">
        <v>96.0</v>
      </c>
      <c r="I1750" s="1">
        <f t="shared" si="1"/>
        <v>0</v>
      </c>
      <c r="J1750" s="3" t="s">
        <v>8226</v>
      </c>
      <c r="K1750" s="3" t="s">
        <v>13012</v>
      </c>
      <c r="L1750" s="2">
        <v>8.6981925775E10</v>
      </c>
      <c r="M1750" s="5"/>
      <c r="N1750" s="2" t="s">
        <v>36</v>
      </c>
      <c r="O1750" s="5" t="s">
        <v>496</v>
      </c>
      <c r="P1750" s="5">
        <v>6.4049526E7</v>
      </c>
      <c r="Q1750" s="5" t="s">
        <v>6045</v>
      </c>
    </row>
    <row r="1751" ht="15.75" customHeight="1">
      <c r="A1751" s="1" t="s">
        <v>13013</v>
      </c>
      <c r="B1751" s="2" t="s">
        <v>13014</v>
      </c>
      <c r="C1751" s="1" t="s">
        <v>13015</v>
      </c>
      <c r="D1751" s="1">
        <v>33.0</v>
      </c>
      <c r="E1751" s="1" t="s">
        <v>13016</v>
      </c>
      <c r="F1751" s="1" t="s">
        <v>142</v>
      </c>
      <c r="G1751" s="1">
        <v>19.0</v>
      </c>
      <c r="H1751" s="1">
        <v>96.0</v>
      </c>
      <c r="I1751" s="1">
        <f t="shared" si="1"/>
        <v>77</v>
      </c>
      <c r="J1751" s="3" t="s">
        <v>13017</v>
      </c>
      <c r="K1751" s="3" t="s">
        <v>13018</v>
      </c>
      <c r="L1751" s="2">
        <v>8.6988345236E10</v>
      </c>
      <c r="M1751" s="5"/>
      <c r="N1751" s="2" t="s">
        <v>36</v>
      </c>
      <c r="O1751" s="5" t="s">
        <v>1615</v>
      </c>
      <c r="P1751" s="5">
        <v>6.40235E7</v>
      </c>
      <c r="Q1751" s="5" t="s">
        <v>13019</v>
      </c>
    </row>
    <row r="1752" ht="15.75" customHeight="1">
      <c r="A1752" s="1">
        <v>6.0003440311E10</v>
      </c>
      <c r="B1752" s="2" t="s">
        <v>13020</v>
      </c>
      <c r="C1752" s="1" t="s">
        <v>13021</v>
      </c>
      <c r="D1752" s="1">
        <v>36.0</v>
      </c>
      <c r="E1752" s="1" t="s">
        <v>13022</v>
      </c>
      <c r="F1752" s="1" t="s">
        <v>43</v>
      </c>
      <c r="G1752" s="1">
        <v>83.0</v>
      </c>
      <c r="H1752" s="1">
        <v>96.0</v>
      </c>
      <c r="I1752" s="1">
        <f t="shared" si="1"/>
        <v>13</v>
      </c>
      <c r="J1752" s="3" t="s">
        <v>13023</v>
      </c>
      <c r="K1752" s="3" t="s">
        <v>13024</v>
      </c>
      <c r="L1752" s="2">
        <v>8.69991909E10</v>
      </c>
      <c r="M1752" s="5" t="s">
        <v>13025</v>
      </c>
      <c r="N1752" s="2" t="s">
        <v>36</v>
      </c>
      <c r="O1752" s="5" t="s">
        <v>217</v>
      </c>
      <c r="P1752" s="5">
        <v>6.401561E7</v>
      </c>
      <c r="Q1752" s="5" t="s">
        <v>13026</v>
      </c>
    </row>
    <row r="1753" ht="15.75" customHeight="1">
      <c r="A1753" s="1" t="s">
        <v>13027</v>
      </c>
      <c r="B1753" s="2" t="s">
        <v>13028</v>
      </c>
      <c r="C1753" s="1" t="s">
        <v>13029</v>
      </c>
      <c r="D1753" s="1">
        <v>33.0</v>
      </c>
      <c r="E1753" s="1" t="s">
        <v>13030</v>
      </c>
      <c r="F1753" s="1" t="s">
        <v>43</v>
      </c>
      <c r="G1753" s="1">
        <v>94.0</v>
      </c>
      <c r="H1753" s="1">
        <v>96.0</v>
      </c>
      <c r="I1753" s="1">
        <f t="shared" si="1"/>
        <v>2</v>
      </c>
      <c r="J1753" s="3" t="s">
        <v>13031</v>
      </c>
      <c r="K1753" s="3" t="s">
        <v>13032</v>
      </c>
      <c r="L1753" s="2">
        <v>8.6981131835E10</v>
      </c>
      <c r="M1753" s="5" t="s">
        <v>13033</v>
      </c>
      <c r="N1753" s="2" t="s">
        <v>36</v>
      </c>
      <c r="O1753" s="5" t="s">
        <v>1835</v>
      </c>
      <c r="P1753" s="5">
        <v>6.401454E7</v>
      </c>
      <c r="Q1753" s="5" t="s">
        <v>13034</v>
      </c>
    </row>
    <row r="1754" ht="15.75" customHeight="1">
      <c r="A1754" s="1">
        <v>8.5084905349E10</v>
      </c>
      <c r="B1754" s="2" t="s">
        <v>13035</v>
      </c>
      <c r="C1754" s="1" t="s">
        <v>13036</v>
      </c>
      <c r="D1754" s="1">
        <v>51.0</v>
      </c>
      <c r="E1754" s="1" t="s">
        <v>13037</v>
      </c>
      <c r="F1754" s="1" t="s">
        <v>43</v>
      </c>
      <c r="G1754" s="1">
        <v>23.0</v>
      </c>
      <c r="H1754" s="1">
        <v>96.0</v>
      </c>
      <c r="I1754" s="1">
        <f t="shared" si="1"/>
        <v>73</v>
      </c>
      <c r="J1754" s="3" t="s">
        <v>13038</v>
      </c>
      <c r="K1754" s="3" t="s">
        <v>13039</v>
      </c>
      <c r="L1754" s="2">
        <v>8.6999240328E10</v>
      </c>
      <c r="M1754" s="5" t="s">
        <v>13040</v>
      </c>
      <c r="N1754" s="2" t="s">
        <v>65</v>
      </c>
      <c r="O1754" s="5" t="s">
        <v>504</v>
      </c>
      <c r="P1754" s="5">
        <v>6.420202E7</v>
      </c>
      <c r="Q1754" s="5" t="s">
        <v>13041</v>
      </c>
    </row>
    <row r="1755" ht="15.75" customHeight="1">
      <c r="A1755" s="1" t="s">
        <v>13042</v>
      </c>
      <c r="B1755" s="2" t="s">
        <v>13043</v>
      </c>
      <c r="C1755" s="1" t="s">
        <v>13044</v>
      </c>
      <c r="D1755" s="1">
        <v>70.0</v>
      </c>
      <c r="E1755" s="1" t="s">
        <v>13045</v>
      </c>
      <c r="F1755" s="1" t="s">
        <v>98</v>
      </c>
      <c r="G1755" s="1">
        <v>81.0</v>
      </c>
      <c r="H1755" s="1">
        <v>96.0</v>
      </c>
      <c r="I1755" s="1">
        <f t="shared" si="1"/>
        <v>15</v>
      </c>
      <c r="J1755" s="3" t="s">
        <v>13046</v>
      </c>
      <c r="K1755" s="3" t="s">
        <v>13047</v>
      </c>
      <c r="L1755" s="2">
        <v>8.3982149542E10</v>
      </c>
      <c r="M1755" s="5" t="s">
        <v>13048</v>
      </c>
      <c r="N1755" s="2" t="s">
        <v>65</v>
      </c>
      <c r="O1755" s="5" t="s">
        <v>660</v>
      </c>
      <c r="P1755" s="5">
        <v>6.420202E7</v>
      </c>
      <c r="Q1755" s="5" t="s">
        <v>13049</v>
      </c>
    </row>
    <row r="1756" ht="15.75" customHeight="1">
      <c r="A1756" s="1">
        <v>8.5866717387E10</v>
      </c>
      <c r="B1756" s="2" t="s">
        <v>13050</v>
      </c>
      <c r="C1756" s="1" t="s">
        <v>13051</v>
      </c>
      <c r="D1756" s="1">
        <v>45.0</v>
      </c>
      <c r="E1756" s="1" t="s">
        <v>13052</v>
      </c>
      <c r="F1756" s="1" t="s">
        <v>98</v>
      </c>
      <c r="G1756" s="1">
        <v>63.0</v>
      </c>
      <c r="H1756" s="1">
        <v>96.0</v>
      </c>
      <c r="I1756" s="1">
        <f t="shared" si="1"/>
        <v>33</v>
      </c>
      <c r="J1756" s="3" t="s">
        <v>13053</v>
      </c>
      <c r="K1756" s="3" t="s">
        <v>13054</v>
      </c>
      <c r="L1756" s="2">
        <v>8.6999298699E10</v>
      </c>
      <c r="M1756" s="5"/>
      <c r="N1756" s="2" t="s">
        <v>36</v>
      </c>
      <c r="O1756" s="5" t="s">
        <v>136</v>
      </c>
      <c r="P1756" s="5">
        <v>6.40735E7</v>
      </c>
      <c r="Q1756" s="5" t="s">
        <v>13055</v>
      </c>
    </row>
    <row r="1757" ht="15.75" customHeight="1">
      <c r="A1757" s="1">
        <v>9.420545032E10</v>
      </c>
      <c r="B1757" s="2" t="s">
        <v>13056</v>
      </c>
      <c r="C1757" s="1" t="s">
        <v>11241</v>
      </c>
      <c r="D1757" s="1">
        <v>43.0</v>
      </c>
      <c r="E1757" s="1" t="s">
        <v>13057</v>
      </c>
      <c r="F1757" s="1" t="s">
        <v>98</v>
      </c>
      <c r="G1757" s="1">
        <v>46.0</v>
      </c>
      <c r="H1757" s="1">
        <v>96.0</v>
      </c>
      <c r="I1757" s="1">
        <f t="shared" si="1"/>
        <v>50</v>
      </c>
      <c r="J1757" s="3" t="s">
        <v>13058</v>
      </c>
      <c r="K1757" s="3" t="s">
        <v>13059</v>
      </c>
      <c r="L1757" s="2">
        <v>8.6110402307E10</v>
      </c>
      <c r="M1757" s="5" t="s">
        <v>13060</v>
      </c>
      <c r="N1757" s="2" t="s">
        <v>36</v>
      </c>
      <c r="O1757" s="5" t="s">
        <v>317</v>
      </c>
      <c r="P1757" s="5">
        <v>6.405653E7</v>
      </c>
      <c r="Q1757" s="5" t="s">
        <v>13061</v>
      </c>
    </row>
    <row r="1758" ht="15.75" customHeight="1">
      <c r="A1758" s="1">
        <v>9.2396500325E10</v>
      </c>
      <c r="B1758" s="2" t="s">
        <v>13062</v>
      </c>
      <c r="C1758" s="1" t="s">
        <v>13063</v>
      </c>
      <c r="D1758" s="1">
        <v>43.0</v>
      </c>
      <c r="E1758" s="1" t="s">
        <v>13064</v>
      </c>
      <c r="F1758" s="1" t="s">
        <v>43</v>
      </c>
      <c r="G1758" s="1">
        <v>7.0</v>
      </c>
      <c r="H1758" s="1">
        <v>96.0</v>
      </c>
      <c r="I1758" s="1">
        <f t="shared" si="1"/>
        <v>89</v>
      </c>
      <c r="J1758" s="3" t="s">
        <v>13065</v>
      </c>
      <c r="K1758" s="3" t="s">
        <v>13066</v>
      </c>
      <c r="L1758" s="2">
        <v>8.6981312031E10</v>
      </c>
      <c r="M1758" s="5" t="s">
        <v>13067</v>
      </c>
      <c r="N1758" s="2" t="s">
        <v>36</v>
      </c>
      <c r="O1758" s="5" t="s">
        <v>841</v>
      </c>
      <c r="P1758" s="5">
        <v>6.40193E7</v>
      </c>
      <c r="Q1758" s="5" t="s">
        <v>13068</v>
      </c>
    </row>
    <row r="1759" ht="15.75" customHeight="1">
      <c r="A1759" s="1" t="s">
        <v>13069</v>
      </c>
      <c r="B1759" s="2" t="s">
        <v>13070</v>
      </c>
      <c r="C1759" s="1" t="s">
        <v>13071</v>
      </c>
      <c r="D1759" s="1">
        <v>35.0</v>
      </c>
      <c r="E1759" s="1" t="s">
        <v>13072</v>
      </c>
      <c r="F1759" s="1" t="s">
        <v>43</v>
      </c>
      <c r="G1759" s="1">
        <v>63.0</v>
      </c>
      <c r="H1759" s="1">
        <v>96.0</v>
      </c>
      <c r="I1759" s="1">
        <f t="shared" si="1"/>
        <v>33</v>
      </c>
      <c r="J1759" s="3" t="s">
        <v>13073</v>
      </c>
      <c r="K1759" s="3" t="s">
        <v>13074</v>
      </c>
      <c r="L1759" s="2">
        <v>8.6981935503E10</v>
      </c>
      <c r="M1759" s="5" t="s">
        <v>13075</v>
      </c>
      <c r="N1759" s="2" t="s">
        <v>36</v>
      </c>
      <c r="O1759" s="5" t="s">
        <v>3826</v>
      </c>
      <c r="P1759" s="5">
        <v>6.4011575E7</v>
      </c>
      <c r="Q1759" s="5" t="s">
        <v>13076</v>
      </c>
    </row>
    <row r="1760" ht="15.75" customHeight="1">
      <c r="A1760" s="1">
        <v>7.0881642304E10</v>
      </c>
      <c r="B1760" s="2" t="s">
        <v>13077</v>
      </c>
      <c r="C1760" s="1" t="s">
        <v>852</v>
      </c>
      <c r="D1760" s="1">
        <v>53.0</v>
      </c>
      <c r="E1760" s="1" t="s">
        <v>13078</v>
      </c>
      <c r="F1760" s="1" t="s">
        <v>43</v>
      </c>
      <c r="G1760" s="1">
        <v>47.0</v>
      </c>
      <c r="H1760" s="1">
        <v>96.0</v>
      </c>
      <c r="I1760" s="1">
        <f t="shared" si="1"/>
        <v>49</v>
      </c>
      <c r="J1760" s="3" t="s">
        <v>13079</v>
      </c>
      <c r="K1760" s="3" t="s">
        <v>13080</v>
      </c>
      <c r="L1760" s="2">
        <v>8.6999573305E10</v>
      </c>
      <c r="M1760" s="5" t="s">
        <v>13081</v>
      </c>
      <c r="N1760" s="2" t="s">
        <v>36</v>
      </c>
      <c r="O1760" s="5" t="s">
        <v>619</v>
      </c>
      <c r="P1760" s="5">
        <v>6.400224E7</v>
      </c>
      <c r="Q1760" s="5" t="s">
        <v>13082</v>
      </c>
    </row>
    <row r="1761" ht="15.75" customHeight="1">
      <c r="A1761" s="1" t="s">
        <v>13083</v>
      </c>
      <c r="B1761" s="2" t="s">
        <v>13084</v>
      </c>
      <c r="C1761" s="1" t="s">
        <v>13085</v>
      </c>
      <c r="D1761" s="1">
        <v>37.0</v>
      </c>
      <c r="E1761" s="1" t="s">
        <v>13086</v>
      </c>
      <c r="F1761" s="1" t="s">
        <v>98</v>
      </c>
      <c r="G1761" s="1">
        <v>72.0</v>
      </c>
      <c r="H1761" s="1">
        <v>96.0</v>
      </c>
      <c r="I1761" s="1">
        <f t="shared" si="1"/>
        <v>24</v>
      </c>
      <c r="J1761" s="3" t="s">
        <v>13087</v>
      </c>
      <c r="K1761" s="3" t="s">
        <v>13088</v>
      </c>
      <c r="L1761" s="2">
        <v>8.699479094E10</v>
      </c>
      <c r="M1761" s="5"/>
      <c r="N1761" s="2" t="s">
        <v>36</v>
      </c>
      <c r="O1761" s="5" t="s">
        <v>2334</v>
      </c>
      <c r="P1761" s="5">
        <v>6.405109E7</v>
      </c>
      <c r="Q1761" s="5" t="s">
        <v>13089</v>
      </c>
    </row>
    <row r="1762" ht="15.75" customHeight="1">
      <c r="A1762" s="1" t="s">
        <v>13090</v>
      </c>
      <c r="B1762" s="2" t="s">
        <v>13091</v>
      </c>
      <c r="C1762" s="1" t="s">
        <v>13092</v>
      </c>
      <c r="D1762" s="1">
        <v>65.0</v>
      </c>
      <c r="E1762" s="1" t="s">
        <v>13093</v>
      </c>
      <c r="F1762" s="1" t="s">
        <v>253</v>
      </c>
      <c r="G1762" s="1">
        <v>96.0</v>
      </c>
      <c r="H1762" s="1">
        <v>96.0</v>
      </c>
      <c r="I1762" s="1">
        <f t="shared" si="1"/>
        <v>0</v>
      </c>
      <c r="J1762" s="3" t="s">
        <v>13094</v>
      </c>
      <c r="K1762" s="3" t="s">
        <v>13095</v>
      </c>
      <c r="L1762" s="2">
        <v>8.5986534575E10</v>
      </c>
      <c r="M1762" s="5" t="s">
        <v>13096</v>
      </c>
      <c r="N1762" s="2" t="s">
        <v>36</v>
      </c>
      <c r="O1762" s="5" t="s">
        <v>416</v>
      </c>
      <c r="P1762" s="5">
        <v>6.4078225E7</v>
      </c>
      <c r="Q1762" s="5" t="s">
        <v>13097</v>
      </c>
    </row>
    <row r="1763" ht="15.75" customHeight="1">
      <c r="A1763" s="1">
        <v>6.7072267387E10</v>
      </c>
      <c r="B1763" s="2" t="s">
        <v>13098</v>
      </c>
      <c r="C1763" s="1" t="s">
        <v>7597</v>
      </c>
      <c r="D1763" s="1">
        <v>64.0</v>
      </c>
      <c r="E1763" s="1" t="s">
        <v>13099</v>
      </c>
      <c r="F1763" s="1" t="s">
        <v>98</v>
      </c>
      <c r="G1763" s="1">
        <v>49.0</v>
      </c>
      <c r="H1763" s="1">
        <v>96.0</v>
      </c>
      <c r="I1763" s="1">
        <f t="shared" si="1"/>
        <v>47</v>
      </c>
      <c r="J1763" s="3" t="s">
        <v>13100</v>
      </c>
      <c r="K1763" s="3" t="s">
        <v>13101</v>
      </c>
      <c r="L1763" s="2">
        <v>8.5996897393E10</v>
      </c>
      <c r="M1763" s="5" t="s">
        <v>13102</v>
      </c>
      <c r="N1763" s="2" t="s">
        <v>36</v>
      </c>
      <c r="O1763" s="5" t="s">
        <v>496</v>
      </c>
      <c r="P1763" s="5">
        <v>6.404934E7</v>
      </c>
      <c r="Q1763" s="5" t="s">
        <v>7602</v>
      </c>
    </row>
    <row r="1764" ht="15.75" customHeight="1">
      <c r="A1764" s="1">
        <v>9.6688378353E10</v>
      </c>
      <c r="B1764" s="2" t="s">
        <v>13103</v>
      </c>
      <c r="C1764" s="1" t="s">
        <v>11888</v>
      </c>
      <c r="D1764" s="1">
        <v>43.0</v>
      </c>
      <c r="E1764" s="1" t="s">
        <v>13104</v>
      </c>
      <c r="F1764" s="1" t="s">
        <v>43</v>
      </c>
      <c r="G1764" s="1">
        <v>3.0</v>
      </c>
      <c r="H1764" s="1">
        <v>96.0</v>
      </c>
      <c r="I1764" s="1">
        <f t="shared" si="1"/>
        <v>93</v>
      </c>
      <c r="J1764" s="3" t="s">
        <v>13105</v>
      </c>
      <c r="K1764" s="3" t="s">
        <v>13106</v>
      </c>
      <c r="L1764" s="2">
        <v>8.6994065232E10</v>
      </c>
      <c r="M1764" s="5" t="s">
        <v>13107</v>
      </c>
      <c r="N1764" s="2" t="s">
        <v>36</v>
      </c>
      <c r="O1764" s="5" t="s">
        <v>715</v>
      </c>
      <c r="P1764" s="5">
        <v>6.405309E7</v>
      </c>
      <c r="Q1764" s="5" t="s">
        <v>13108</v>
      </c>
    </row>
    <row r="1765" ht="15.75" customHeight="1">
      <c r="A1765" s="1">
        <v>7.3203270315E10</v>
      </c>
      <c r="B1765" s="2" t="s">
        <v>13109</v>
      </c>
      <c r="C1765" s="1" t="s">
        <v>3580</v>
      </c>
      <c r="D1765" s="1">
        <v>53.0</v>
      </c>
      <c r="E1765" s="1" t="s">
        <v>13110</v>
      </c>
      <c r="F1765" s="1" t="s">
        <v>98</v>
      </c>
      <c r="G1765" s="1">
        <v>71.0</v>
      </c>
      <c r="H1765" s="1">
        <v>96.0</v>
      </c>
      <c r="I1765" s="1">
        <f t="shared" si="1"/>
        <v>25</v>
      </c>
      <c r="J1765" s="3" t="s">
        <v>13111</v>
      </c>
      <c r="K1765" s="3" t="s">
        <v>13112</v>
      </c>
      <c r="L1765" s="2">
        <v>8.6995388458E10</v>
      </c>
      <c r="M1765" s="5" t="s">
        <v>13113</v>
      </c>
      <c r="N1765" s="2" t="s">
        <v>36</v>
      </c>
      <c r="O1765" s="5" t="s">
        <v>4072</v>
      </c>
      <c r="P1765" s="5">
        <v>6.40131E7</v>
      </c>
      <c r="Q1765" s="5" t="s">
        <v>13114</v>
      </c>
    </row>
    <row r="1766" ht="15.75" customHeight="1">
      <c r="A1766" s="1">
        <v>7.9485804334E10</v>
      </c>
      <c r="B1766" s="2" t="s">
        <v>13115</v>
      </c>
      <c r="C1766" s="1" t="s">
        <v>11916</v>
      </c>
      <c r="D1766" s="1">
        <v>51.0</v>
      </c>
      <c r="E1766" s="1" t="s">
        <v>13116</v>
      </c>
      <c r="F1766" s="1" t="s">
        <v>98</v>
      </c>
      <c r="G1766" s="1">
        <v>14.0</v>
      </c>
      <c r="H1766" s="1">
        <v>96.0</v>
      </c>
      <c r="I1766" s="1">
        <f t="shared" si="1"/>
        <v>82</v>
      </c>
      <c r="J1766" s="3" t="s">
        <v>13117</v>
      </c>
      <c r="K1766" s="3" t="s">
        <v>13118</v>
      </c>
      <c r="L1766" s="2">
        <v>8.6994276381E10</v>
      </c>
      <c r="M1766" s="5"/>
      <c r="N1766" s="2" t="s">
        <v>36</v>
      </c>
      <c r="O1766" s="5" t="s">
        <v>13119</v>
      </c>
      <c r="P1766" s="5">
        <v>6.406639E7</v>
      </c>
      <c r="Q1766" s="5" t="s">
        <v>13120</v>
      </c>
    </row>
    <row r="1767" ht="15.75" customHeight="1">
      <c r="A1767" s="1">
        <v>8.1358334315E10</v>
      </c>
      <c r="B1767" s="2" t="s">
        <v>13121</v>
      </c>
      <c r="C1767" s="1" t="s">
        <v>13122</v>
      </c>
      <c r="D1767" s="1">
        <v>47.0</v>
      </c>
      <c r="E1767" s="1" t="s">
        <v>13123</v>
      </c>
      <c r="F1767" s="1" t="s">
        <v>98</v>
      </c>
      <c r="G1767" s="1">
        <v>67.0</v>
      </c>
      <c r="H1767" s="1">
        <v>96.0</v>
      </c>
      <c r="I1767" s="1">
        <f t="shared" si="1"/>
        <v>29</v>
      </c>
      <c r="J1767" s="3" t="s">
        <v>13124</v>
      </c>
      <c r="K1767" s="3" t="s">
        <v>13125</v>
      </c>
      <c r="L1767" s="2">
        <v>8.698163731E10</v>
      </c>
      <c r="M1767" s="5" t="s">
        <v>13126</v>
      </c>
      <c r="N1767" s="2" t="s">
        <v>36</v>
      </c>
      <c r="O1767" s="5" t="s">
        <v>136</v>
      </c>
      <c r="P1767" s="5">
        <v>6.4073046E7</v>
      </c>
      <c r="Q1767" s="5" t="s">
        <v>13127</v>
      </c>
    </row>
    <row r="1768" ht="15.75" customHeight="1">
      <c r="A1768" s="1" t="s">
        <v>13128</v>
      </c>
      <c r="B1768" s="2" t="s">
        <v>13129</v>
      </c>
      <c r="C1768" s="1" t="s">
        <v>13130</v>
      </c>
      <c r="D1768" s="1">
        <v>33.0</v>
      </c>
      <c r="E1768" s="1" t="s">
        <v>13131</v>
      </c>
      <c r="F1768" s="1" t="s">
        <v>43</v>
      </c>
      <c r="G1768" s="1">
        <v>9.0</v>
      </c>
      <c r="H1768" s="1">
        <v>96.0</v>
      </c>
      <c r="I1768" s="1">
        <f t="shared" si="1"/>
        <v>87</v>
      </c>
      <c r="J1768" s="3" t="s">
        <v>13132</v>
      </c>
      <c r="K1768" s="3" t="s">
        <v>13133</v>
      </c>
      <c r="L1768" s="2">
        <v>9.1993278643E10</v>
      </c>
      <c r="M1768" s="5" t="s">
        <v>13134</v>
      </c>
      <c r="N1768" s="2" t="s">
        <v>36</v>
      </c>
      <c r="O1768" s="5" t="s">
        <v>1463</v>
      </c>
      <c r="P1768" s="5">
        <v>6.405907E7</v>
      </c>
      <c r="Q1768" s="5" t="s">
        <v>13135</v>
      </c>
    </row>
    <row r="1769" ht="15.75" customHeight="1">
      <c r="A1769" s="1" t="s">
        <v>13136</v>
      </c>
      <c r="B1769" s="2" t="s">
        <v>13137</v>
      </c>
      <c r="C1769" s="1" t="s">
        <v>13138</v>
      </c>
      <c r="D1769" s="1">
        <v>42.0</v>
      </c>
      <c r="E1769" s="1" t="s">
        <v>13139</v>
      </c>
      <c r="F1769" s="1" t="s">
        <v>43</v>
      </c>
      <c r="G1769" s="1">
        <v>28.0</v>
      </c>
      <c r="H1769" s="1">
        <v>96.0</v>
      </c>
      <c r="I1769" s="1">
        <f t="shared" si="1"/>
        <v>68</v>
      </c>
      <c r="J1769" s="3" t="s">
        <v>13140</v>
      </c>
      <c r="K1769" s="3" t="s">
        <v>13141</v>
      </c>
      <c r="L1769" s="2">
        <v>8.6994388402E10</v>
      </c>
      <c r="M1769" s="5" t="s">
        <v>13142</v>
      </c>
      <c r="N1769" s="2" t="s">
        <v>155</v>
      </c>
      <c r="O1769" s="5" t="s">
        <v>1020</v>
      </c>
      <c r="P1769" s="5">
        <v>6.480046E7</v>
      </c>
      <c r="Q1769" s="5" t="s">
        <v>13143</v>
      </c>
    </row>
    <row r="1770" ht="15.75" customHeight="1">
      <c r="A1770" s="1" t="s">
        <v>13144</v>
      </c>
      <c r="B1770" s="2" t="s">
        <v>13145</v>
      </c>
      <c r="C1770" s="1" t="s">
        <v>13146</v>
      </c>
      <c r="D1770" s="1">
        <v>62.0</v>
      </c>
      <c r="E1770" s="1" t="s">
        <v>13147</v>
      </c>
      <c r="F1770" s="1" t="s">
        <v>43</v>
      </c>
      <c r="G1770" s="1">
        <v>48.0</v>
      </c>
      <c r="H1770" s="1">
        <v>96.0</v>
      </c>
      <c r="I1770" s="1">
        <f t="shared" si="1"/>
        <v>48</v>
      </c>
      <c r="J1770" s="3" t="s">
        <v>13148</v>
      </c>
      <c r="K1770" s="3" t="s">
        <v>13149</v>
      </c>
      <c r="L1770" s="2">
        <v>8.4988239433E10</v>
      </c>
      <c r="M1770" s="5" t="s">
        <v>13150</v>
      </c>
      <c r="N1770" s="2" t="s">
        <v>65</v>
      </c>
      <c r="O1770" s="5" t="s">
        <v>1167</v>
      </c>
      <c r="P1770" s="5">
        <v>6.4202355E7</v>
      </c>
      <c r="Q1770" s="5" t="s">
        <v>13151</v>
      </c>
    </row>
    <row r="1771" ht="15.75" customHeight="1">
      <c r="A1771" s="1" t="s">
        <v>13152</v>
      </c>
      <c r="B1771" s="2" t="s">
        <v>13153</v>
      </c>
      <c r="C1771" s="1" t="s">
        <v>13154</v>
      </c>
      <c r="D1771" s="1">
        <v>70.0</v>
      </c>
      <c r="E1771" s="1" t="s">
        <v>13155</v>
      </c>
      <c r="F1771" s="1" t="s">
        <v>142</v>
      </c>
      <c r="G1771" s="1">
        <v>91.0</v>
      </c>
      <c r="H1771" s="1">
        <v>96.0</v>
      </c>
      <c r="I1771" s="1">
        <f t="shared" si="1"/>
        <v>5</v>
      </c>
      <c r="J1771" s="3" t="s">
        <v>13156</v>
      </c>
      <c r="K1771" s="3" t="s">
        <v>13157</v>
      </c>
      <c r="L1771" s="2">
        <v>8.4991090918E10</v>
      </c>
      <c r="M1771" s="5" t="s">
        <v>13158</v>
      </c>
      <c r="N1771" s="2" t="s">
        <v>36</v>
      </c>
      <c r="O1771" s="5" t="s">
        <v>1312</v>
      </c>
      <c r="P1771" s="5">
        <v>6.4090095E7</v>
      </c>
      <c r="Q1771" s="5" t="s">
        <v>13159</v>
      </c>
    </row>
    <row r="1772" ht="15.75" customHeight="1">
      <c r="A1772" s="1">
        <v>6.3466775353E10</v>
      </c>
      <c r="B1772" s="2" t="s">
        <v>13160</v>
      </c>
      <c r="C1772" s="1" t="s">
        <v>13161</v>
      </c>
      <c r="D1772" s="1">
        <v>46.0</v>
      </c>
      <c r="E1772" s="1" t="s">
        <v>13162</v>
      </c>
      <c r="F1772" s="1" t="s">
        <v>43</v>
      </c>
      <c r="G1772" s="1">
        <v>95.0</v>
      </c>
      <c r="H1772" s="1">
        <v>96.0</v>
      </c>
      <c r="I1772" s="1">
        <f t="shared" si="1"/>
        <v>1</v>
      </c>
      <c r="J1772" s="3" t="s">
        <v>13163</v>
      </c>
      <c r="K1772" s="3" t="s">
        <v>13164</v>
      </c>
      <c r="L1772" s="2">
        <v>8.1996071796E10</v>
      </c>
      <c r="M1772" s="5">
        <v>8.6988054117E10</v>
      </c>
      <c r="N1772" s="2" t="s">
        <v>36</v>
      </c>
      <c r="O1772" s="5" t="s">
        <v>1403</v>
      </c>
      <c r="P1772" s="5">
        <v>6.4001625E7</v>
      </c>
      <c r="Q1772" s="5" t="s">
        <v>13165</v>
      </c>
    </row>
    <row r="1773" ht="15.75" customHeight="1">
      <c r="A1773" s="1" t="s">
        <v>13166</v>
      </c>
      <c r="B1773" s="2" t="s">
        <v>13167</v>
      </c>
      <c r="C1773" s="1" t="s">
        <v>13168</v>
      </c>
      <c r="D1773" s="1">
        <v>38.0</v>
      </c>
      <c r="E1773" s="1" t="s">
        <v>13169</v>
      </c>
      <c r="F1773" s="1" t="s">
        <v>43</v>
      </c>
      <c r="G1773" s="1">
        <v>86.0</v>
      </c>
      <c r="H1773" s="1">
        <v>96.0</v>
      </c>
      <c r="I1773" s="1">
        <f t="shared" si="1"/>
        <v>10</v>
      </c>
      <c r="J1773" s="3" t="s">
        <v>13170</v>
      </c>
      <c r="K1773" s="3" t="s">
        <v>13171</v>
      </c>
      <c r="L1773" s="2">
        <v>8.6994605856E10</v>
      </c>
      <c r="M1773" s="5" t="s">
        <v>13172</v>
      </c>
      <c r="N1773" s="2" t="s">
        <v>36</v>
      </c>
      <c r="O1773" s="5" t="s">
        <v>819</v>
      </c>
      <c r="P1773" s="5">
        <v>6.404074E7</v>
      </c>
      <c r="Q1773" s="5" t="s">
        <v>13173</v>
      </c>
    </row>
    <row r="1774" ht="15.75" customHeight="1">
      <c r="A1774" s="1" t="s">
        <v>13174</v>
      </c>
      <c r="B1774" s="2" t="s">
        <v>13175</v>
      </c>
      <c r="C1774" s="1" t="s">
        <v>13176</v>
      </c>
      <c r="D1774" s="1">
        <v>40.0</v>
      </c>
      <c r="E1774" s="1" t="s">
        <v>13177</v>
      </c>
      <c r="F1774" s="1" t="s">
        <v>43</v>
      </c>
      <c r="G1774" s="1">
        <v>25.0</v>
      </c>
      <c r="H1774" s="1">
        <v>96.0</v>
      </c>
      <c r="I1774" s="1">
        <f t="shared" si="1"/>
        <v>71</v>
      </c>
      <c r="J1774" s="3" t="s">
        <v>13178</v>
      </c>
      <c r="K1774" s="3" t="s">
        <v>13179</v>
      </c>
      <c r="L1774" s="2">
        <v>8.6994393254E10</v>
      </c>
      <c r="M1774" s="5" t="s">
        <v>13180</v>
      </c>
      <c r="N1774" s="2" t="s">
        <v>36</v>
      </c>
      <c r="O1774" s="5" t="s">
        <v>464</v>
      </c>
      <c r="P1774" s="5">
        <v>6.405339E7</v>
      </c>
      <c r="Q1774" s="5" t="s">
        <v>13181</v>
      </c>
    </row>
    <row r="1775" ht="15.75" customHeight="1">
      <c r="A1775" s="1" t="s">
        <v>13182</v>
      </c>
      <c r="B1775" s="2" t="s">
        <v>13183</v>
      </c>
      <c r="C1775" s="1" t="s">
        <v>13184</v>
      </c>
      <c r="D1775" s="1">
        <v>42.0</v>
      </c>
      <c r="E1775" s="1" t="s">
        <v>13185</v>
      </c>
      <c r="F1775" s="1" t="s">
        <v>98</v>
      </c>
      <c r="G1775" s="1">
        <v>48.0</v>
      </c>
      <c r="H1775" s="1">
        <v>96.0</v>
      </c>
      <c r="I1775" s="1">
        <f t="shared" si="1"/>
        <v>48</v>
      </c>
      <c r="J1775" s="3" t="s">
        <v>13186</v>
      </c>
      <c r="K1775" s="3" t="s">
        <v>13187</v>
      </c>
      <c r="L1775" s="2">
        <v>8.6981421286E10</v>
      </c>
      <c r="M1775" s="5" t="s">
        <v>13188</v>
      </c>
      <c r="N1775" s="2" t="s">
        <v>36</v>
      </c>
      <c r="O1775" s="5" t="s">
        <v>26</v>
      </c>
      <c r="P1775" s="5">
        <v>6.400002E7</v>
      </c>
      <c r="Q1775" s="5" t="s">
        <v>13189</v>
      </c>
    </row>
    <row r="1776" ht="15.75" customHeight="1">
      <c r="A1776" s="1" t="s">
        <v>13190</v>
      </c>
      <c r="B1776" s="2" t="s">
        <v>13191</v>
      </c>
      <c r="C1776" s="1" t="s">
        <v>13192</v>
      </c>
      <c r="D1776" s="1">
        <v>31.0</v>
      </c>
      <c r="E1776" s="1" t="s">
        <v>13193</v>
      </c>
      <c r="F1776" s="1" t="s">
        <v>43</v>
      </c>
      <c r="G1776" s="1">
        <v>54.0</v>
      </c>
      <c r="H1776" s="1">
        <v>96.0</v>
      </c>
      <c r="I1776" s="1">
        <f t="shared" si="1"/>
        <v>42</v>
      </c>
      <c r="J1776" s="3" t="s">
        <v>13194</v>
      </c>
      <c r="K1776" s="3" t="s">
        <v>13195</v>
      </c>
      <c r="L1776" s="2">
        <v>8.6999320305E10</v>
      </c>
      <c r="M1776" s="5" t="s">
        <v>13196</v>
      </c>
      <c r="N1776" s="2" t="s">
        <v>65</v>
      </c>
      <c r="O1776" s="5" t="s">
        <v>5637</v>
      </c>
      <c r="P1776" s="5">
        <v>6.421571E7</v>
      </c>
      <c r="Q1776" s="5" t="s">
        <v>13197</v>
      </c>
    </row>
    <row r="1777" ht="15.75" customHeight="1">
      <c r="A1777" s="1" t="s">
        <v>13198</v>
      </c>
      <c r="B1777" s="2" t="s">
        <v>13199</v>
      </c>
      <c r="C1777" s="1" t="s">
        <v>13200</v>
      </c>
      <c r="D1777" s="1">
        <v>32.0</v>
      </c>
      <c r="E1777" s="1" t="s">
        <v>13201</v>
      </c>
      <c r="F1777" s="1" t="s">
        <v>372</v>
      </c>
      <c r="G1777" s="1">
        <v>66.0</v>
      </c>
      <c r="H1777" s="1">
        <v>96.0</v>
      </c>
      <c r="I1777" s="1">
        <f t="shared" si="1"/>
        <v>30</v>
      </c>
      <c r="J1777" s="3" t="s">
        <v>13053</v>
      </c>
      <c r="K1777" s="3" t="s">
        <v>13202</v>
      </c>
      <c r="L1777" s="2">
        <v>8.9994085974E10</v>
      </c>
      <c r="M1777" s="5" t="s">
        <v>13203</v>
      </c>
      <c r="N1777" s="2" t="s">
        <v>10783</v>
      </c>
      <c r="O1777" s="5" t="s">
        <v>26</v>
      </c>
      <c r="P1777" s="5">
        <v>6.4845E7</v>
      </c>
      <c r="Q1777" s="5" t="s">
        <v>13204</v>
      </c>
    </row>
    <row r="1778" ht="15.75" customHeight="1">
      <c r="A1778" s="1" t="s">
        <v>13205</v>
      </c>
      <c r="B1778" s="2" t="s">
        <v>13206</v>
      </c>
      <c r="C1778" s="1" t="s">
        <v>13207</v>
      </c>
      <c r="D1778" s="1">
        <v>37.0</v>
      </c>
      <c r="E1778" s="1" t="s">
        <v>13208</v>
      </c>
      <c r="F1778" s="1" t="s">
        <v>43</v>
      </c>
      <c r="G1778" s="1">
        <v>49.0</v>
      </c>
      <c r="H1778" s="1">
        <v>96.0</v>
      </c>
      <c r="I1778" s="1">
        <f t="shared" si="1"/>
        <v>47</v>
      </c>
      <c r="J1778" s="3" t="s">
        <v>13209</v>
      </c>
      <c r="K1778" s="3" t="s">
        <v>13210</v>
      </c>
      <c r="L1778" s="2">
        <v>6.1981079682E10</v>
      </c>
      <c r="M1778" s="5" t="s">
        <v>13211</v>
      </c>
      <c r="N1778" s="2" t="s">
        <v>36</v>
      </c>
      <c r="O1778" s="5" t="s">
        <v>819</v>
      </c>
      <c r="P1778" s="5">
        <v>6.404128E7</v>
      </c>
      <c r="Q1778" s="5" t="s">
        <v>13212</v>
      </c>
    </row>
    <row r="1779" ht="15.75" customHeight="1">
      <c r="A1779" s="1">
        <v>7.6444872391E10</v>
      </c>
      <c r="B1779" s="2" t="s">
        <v>13213</v>
      </c>
      <c r="C1779" s="1" t="s">
        <v>13214</v>
      </c>
      <c r="D1779" s="1">
        <v>48.0</v>
      </c>
      <c r="E1779" s="1" t="s">
        <v>13215</v>
      </c>
      <c r="F1779" s="1" t="s">
        <v>43</v>
      </c>
      <c r="G1779" s="1">
        <v>49.0</v>
      </c>
      <c r="H1779" s="1">
        <v>96.0</v>
      </c>
      <c r="I1779" s="1">
        <f t="shared" si="1"/>
        <v>47</v>
      </c>
      <c r="J1779" s="3" t="s">
        <v>13216</v>
      </c>
      <c r="K1779" s="3" t="s">
        <v>13217</v>
      </c>
      <c r="L1779" s="2">
        <v>8.6994199139E10</v>
      </c>
      <c r="M1779" s="5" t="s">
        <v>13218</v>
      </c>
      <c r="N1779" s="2" t="s">
        <v>36</v>
      </c>
      <c r="O1779" s="5" t="s">
        <v>3538</v>
      </c>
      <c r="P1779" s="5">
        <v>6.403651E7</v>
      </c>
      <c r="Q1779" s="5" t="s">
        <v>13219</v>
      </c>
    </row>
    <row r="1780" ht="15.75" customHeight="1">
      <c r="A1780" s="1" t="s">
        <v>13220</v>
      </c>
      <c r="B1780" s="2" t="s">
        <v>13221</v>
      </c>
      <c r="C1780" s="1" t="s">
        <v>370</v>
      </c>
      <c r="D1780" s="1">
        <v>47.0</v>
      </c>
      <c r="E1780" s="1" t="s">
        <v>13222</v>
      </c>
      <c r="F1780" s="1" t="s">
        <v>43</v>
      </c>
      <c r="G1780" s="1">
        <v>37.0</v>
      </c>
      <c r="H1780" s="1">
        <v>96.0</v>
      </c>
      <c r="I1780" s="1">
        <f t="shared" si="1"/>
        <v>59</v>
      </c>
      <c r="J1780" s="3" t="s">
        <v>13223</v>
      </c>
      <c r="K1780" s="3" t="s">
        <v>13224</v>
      </c>
      <c r="L1780" s="2">
        <v>7.5981565215E10</v>
      </c>
      <c r="M1780" s="5" t="s">
        <v>13225</v>
      </c>
      <c r="N1780" s="2" t="s">
        <v>36</v>
      </c>
      <c r="O1780" s="5" t="s">
        <v>317</v>
      </c>
      <c r="P1780" s="5">
        <v>6.4055635E7</v>
      </c>
      <c r="Q1780" s="5" t="s">
        <v>4523</v>
      </c>
    </row>
    <row r="1781" ht="15.75" customHeight="1">
      <c r="A1781" s="1">
        <v>8.5415294368E10</v>
      </c>
      <c r="B1781" s="2" t="s">
        <v>13226</v>
      </c>
      <c r="C1781" s="1" t="s">
        <v>13227</v>
      </c>
      <c r="D1781" s="1">
        <v>44.0</v>
      </c>
      <c r="E1781" s="1" t="s">
        <v>13228</v>
      </c>
      <c r="F1781" s="1" t="s">
        <v>43</v>
      </c>
      <c r="G1781" s="1">
        <v>82.0</v>
      </c>
      <c r="H1781" s="1">
        <v>96.0</v>
      </c>
      <c r="I1781" s="1">
        <f t="shared" si="1"/>
        <v>14</v>
      </c>
      <c r="J1781" s="3" t="s">
        <v>13229</v>
      </c>
      <c r="K1781" s="3" t="s">
        <v>13230</v>
      </c>
      <c r="L1781" s="2">
        <v>8.998116081E10</v>
      </c>
      <c r="M1781" s="5" t="s">
        <v>13231</v>
      </c>
      <c r="N1781" s="2" t="s">
        <v>36</v>
      </c>
      <c r="O1781" s="5" t="s">
        <v>1228</v>
      </c>
      <c r="P1781" s="5">
        <v>6.406019E7</v>
      </c>
      <c r="Q1781" s="5" t="s">
        <v>13232</v>
      </c>
    </row>
    <row r="1782" ht="15.75" customHeight="1">
      <c r="A1782" s="1">
        <v>8.0847943534E10</v>
      </c>
      <c r="B1782" s="2" t="s">
        <v>13233</v>
      </c>
      <c r="C1782" s="1" t="s">
        <v>11778</v>
      </c>
      <c r="D1782" s="1">
        <v>30.0</v>
      </c>
      <c r="E1782" s="1" t="s">
        <v>13234</v>
      </c>
      <c r="F1782" s="1" t="s">
        <v>43</v>
      </c>
      <c r="G1782" s="1">
        <v>14.0</v>
      </c>
      <c r="H1782" s="1">
        <v>96.0</v>
      </c>
      <c r="I1782" s="1">
        <f t="shared" si="1"/>
        <v>82</v>
      </c>
      <c r="J1782" s="3" t="s">
        <v>13235</v>
      </c>
      <c r="K1782" s="3" t="s">
        <v>13236</v>
      </c>
      <c r="L1782" s="2">
        <v>7.1991575198E10</v>
      </c>
      <c r="M1782" s="5" t="s">
        <v>13237</v>
      </c>
      <c r="N1782" s="2" t="s">
        <v>36</v>
      </c>
      <c r="O1782" s="5" t="s">
        <v>5347</v>
      </c>
      <c r="P1782" s="5">
        <v>6.408213E7</v>
      </c>
      <c r="Q1782" s="5" t="s">
        <v>11783</v>
      </c>
    </row>
    <row r="1783" ht="15.75" customHeight="1">
      <c r="A1783" s="1" t="s">
        <v>13238</v>
      </c>
      <c r="B1783" s="2" t="s">
        <v>13239</v>
      </c>
      <c r="C1783" s="1" t="s">
        <v>13240</v>
      </c>
      <c r="D1783" s="1">
        <v>65.0</v>
      </c>
      <c r="E1783" s="1" t="s">
        <v>13241</v>
      </c>
      <c r="F1783" s="1" t="s">
        <v>43</v>
      </c>
      <c r="G1783" s="1">
        <v>29.0</v>
      </c>
      <c r="H1783" s="1">
        <v>96.0</v>
      </c>
      <c r="I1783" s="1">
        <f t="shared" si="1"/>
        <v>67</v>
      </c>
      <c r="J1783" s="3" t="s">
        <v>13242</v>
      </c>
      <c r="K1783" s="3" t="s">
        <v>13243</v>
      </c>
      <c r="L1783" s="2">
        <v>9.898723287E10</v>
      </c>
      <c r="M1783" s="5" t="s">
        <v>13244</v>
      </c>
      <c r="N1783" s="2" t="s">
        <v>36</v>
      </c>
      <c r="O1783" s="5" t="s">
        <v>2289</v>
      </c>
      <c r="P1783" s="5">
        <v>6.405718E7</v>
      </c>
      <c r="Q1783" s="5" t="s">
        <v>13245</v>
      </c>
    </row>
    <row r="1784" ht="15.75" customHeight="1">
      <c r="A1784" s="1" t="s">
        <v>13246</v>
      </c>
      <c r="B1784" s="2" t="s">
        <v>13247</v>
      </c>
      <c r="C1784" s="1" t="s">
        <v>13248</v>
      </c>
      <c r="D1784" s="1">
        <v>39.0</v>
      </c>
      <c r="E1784" s="1" t="s">
        <v>13249</v>
      </c>
      <c r="F1784" s="1" t="s">
        <v>43</v>
      </c>
      <c r="G1784" s="1">
        <v>96.0</v>
      </c>
      <c r="H1784" s="1">
        <v>96.0</v>
      </c>
      <c r="I1784" s="1">
        <f t="shared" si="1"/>
        <v>0</v>
      </c>
      <c r="J1784" s="3" t="s">
        <v>13250</v>
      </c>
      <c r="K1784" s="3" t="s">
        <v>13251</v>
      </c>
      <c r="L1784" s="2">
        <v>8.9994744112E10</v>
      </c>
      <c r="M1784" s="5" t="s">
        <v>13252</v>
      </c>
      <c r="N1784" s="2" t="s">
        <v>1560</v>
      </c>
      <c r="O1784" s="5" t="s">
        <v>26</v>
      </c>
      <c r="P1784" s="5">
        <v>6.487E7</v>
      </c>
      <c r="Q1784" s="5" t="s">
        <v>13253</v>
      </c>
    </row>
    <row r="1785" ht="15.75" customHeight="1">
      <c r="A1785" s="1" t="s">
        <v>13254</v>
      </c>
      <c r="B1785" s="2" t="s">
        <v>13255</v>
      </c>
      <c r="C1785" s="1" t="s">
        <v>13256</v>
      </c>
      <c r="D1785" s="1">
        <v>35.0</v>
      </c>
      <c r="E1785" s="1" t="s">
        <v>13257</v>
      </c>
      <c r="F1785" s="1" t="s">
        <v>43</v>
      </c>
      <c r="G1785" s="1">
        <v>94.0</v>
      </c>
      <c r="H1785" s="1">
        <v>96.0</v>
      </c>
      <c r="I1785" s="1">
        <f t="shared" si="1"/>
        <v>2</v>
      </c>
      <c r="J1785" s="3" t="s">
        <v>13258</v>
      </c>
      <c r="K1785" s="3" t="s">
        <v>13259</v>
      </c>
      <c r="L1785" s="2">
        <v>8.6110246577E10</v>
      </c>
      <c r="M1785" s="5" t="s">
        <v>13260</v>
      </c>
      <c r="N1785" s="2" t="s">
        <v>36</v>
      </c>
      <c r="O1785" s="5" t="s">
        <v>232</v>
      </c>
      <c r="P1785" s="5">
        <v>6.401641E7</v>
      </c>
      <c r="Q1785" s="5" t="s">
        <v>13261</v>
      </c>
    </row>
    <row r="1786" ht="15.75" customHeight="1">
      <c r="A1786" s="1">
        <v>5.9866608115E10</v>
      </c>
      <c r="B1786" s="2" t="s">
        <v>13262</v>
      </c>
      <c r="C1786" s="1" t="s">
        <v>13263</v>
      </c>
      <c r="D1786" s="1">
        <v>63.0</v>
      </c>
      <c r="E1786" s="1" t="s">
        <v>13264</v>
      </c>
      <c r="F1786" s="1" t="s">
        <v>98</v>
      </c>
      <c r="G1786" s="1">
        <v>15.0</v>
      </c>
      <c r="H1786" s="1">
        <v>96.0</v>
      </c>
      <c r="I1786" s="1">
        <f t="shared" si="1"/>
        <v>81</v>
      </c>
      <c r="J1786" s="3" t="s">
        <v>13265</v>
      </c>
      <c r="K1786" s="3" t="s">
        <v>13266</v>
      </c>
      <c r="L1786" s="2">
        <v>6.2991285524E10</v>
      </c>
      <c r="M1786" s="5" t="s">
        <v>13267</v>
      </c>
      <c r="N1786" s="2" t="s">
        <v>36</v>
      </c>
      <c r="O1786" s="5" t="s">
        <v>3430</v>
      </c>
      <c r="P1786" s="5">
        <v>6.4E7</v>
      </c>
      <c r="Q1786" s="5" t="s">
        <v>13268</v>
      </c>
    </row>
    <row r="1787" ht="15.75" customHeight="1">
      <c r="A1787" s="1" t="s">
        <v>13269</v>
      </c>
      <c r="B1787" s="2" t="s">
        <v>13270</v>
      </c>
      <c r="C1787" s="1" t="s">
        <v>13271</v>
      </c>
      <c r="D1787" s="1">
        <v>42.0</v>
      </c>
      <c r="E1787" s="1" t="s">
        <v>13272</v>
      </c>
      <c r="F1787" s="1" t="s">
        <v>43</v>
      </c>
      <c r="G1787" s="1">
        <v>50.0</v>
      </c>
      <c r="H1787" s="1">
        <v>96.0</v>
      </c>
      <c r="I1787" s="1">
        <f t="shared" si="1"/>
        <v>46</v>
      </c>
      <c r="J1787" s="3" t="s">
        <v>13273</v>
      </c>
      <c r="K1787" s="3" t="s">
        <v>13274</v>
      </c>
      <c r="L1787" s="2">
        <v>8.6999523429E10</v>
      </c>
      <c r="M1787" s="5"/>
      <c r="N1787" s="2" t="s">
        <v>36</v>
      </c>
      <c r="O1787" s="5" t="s">
        <v>803</v>
      </c>
      <c r="P1787" s="5">
        <v>6.40107E7</v>
      </c>
      <c r="Q1787" s="5" t="s">
        <v>13275</v>
      </c>
    </row>
    <row r="1788" ht="15.75" customHeight="1">
      <c r="A1788" s="1">
        <v>8.0215084349E10</v>
      </c>
      <c r="B1788" s="2" t="s">
        <v>13276</v>
      </c>
      <c r="C1788" s="1" t="s">
        <v>13277</v>
      </c>
      <c r="D1788" s="1">
        <v>46.0</v>
      </c>
      <c r="E1788" s="1" t="s">
        <v>13278</v>
      </c>
      <c r="F1788" s="1" t="s">
        <v>1597</v>
      </c>
      <c r="G1788" s="1">
        <v>53.0</v>
      </c>
      <c r="H1788" s="1">
        <v>96.0</v>
      </c>
      <c r="I1788" s="1">
        <f t="shared" si="1"/>
        <v>43</v>
      </c>
      <c r="J1788" s="3" t="s">
        <v>13279</v>
      </c>
      <c r="K1788" s="3" t="s">
        <v>13280</v>
      </c>
      <c r="L1788" s="2">
        <v>8.6981050314E10</v>
      </c>
      <c r="M1788" s="5" t="s">
        <v>13281</v>
      </c>
      <c r="N1788" s="2" t="s">
        <v>36</v>
      </c>
      <c r="O1788" s="5" t="s">
        <v>496</v>
      </c>
      <c r="P1788" s="5">
        <v>6.4049484E7</v>
      </c>
      <c r="Q1788" s="5" t="s">
        <v>13282</v>
      </c>
    </row>
    <row r="1789" ht="15.75" customHeight="1">
      <c r="A1789" s="1">
        <v>7.1579982034E10</v>
      </c>
      <c r="B1789" s="2" t="s">
        <v>13283</v>
      </c>
      <c r="C1789" s="1" t="s">
        <v>13284</v>
      </c>
      <c r="D1789" s="1">
        <v>62.0</v>
      </c>
      <c r="E1789" s="1" t="s">
        <v>13285</v>
      </c>
      <c r="F1789" s="1" t="s">
        <v>43</v>
      </c>
      <c r="G1789" s="1">
        <v>13.0</v>
      </c>
      <c r="H1789" s="1">
        <v>96.0</v>
      </c>
      <c r="I1789" s="1">
        <f t="shared" si="1"/>
        <v>83</v>
      </c>
      <c r="J1789" s="3" t="s">
        <v>13286</v>
      </c>
      <c r="K1789" s="3" t="s">
        <v>13287</v>
      </c>
      <c r="L1789" s="2">
        <v>5.599646705E10</v>
      </c>
      <c r="M1789" s="5" t="s">
        <v>13288</v>
      </c>
      <c r="N1789" s="2" t="s">
        <v>36</v>
      </c>
      <c r="O1789" s="5" t="s">
        <v>26</v>
      </c>
      <c r="P1789" s="5">
        <v>6.400016E7</v>
      </c>
      <c r="Q1789" s="5" t="s">
        <v>13289</v>
      </c>
    </row>
    <row r="1790" ht="15.75" customHeight="1">
      <c r="A1790" s="1" t="s">
        <v>13290</v>
      </c>
      <c r="B1790" s="2" t="s">
        <v>13291</v>
      </c>
      <c r="C1790" s="1" t="s">
        <v>13292</v>
      </c>
      <c r="D1790" s="1">
        <v>49.0</v>
      </c>
      <c r="E1790" s="1" t="s">
        <v>13293</v>
      </c>
      <c r="F1790" s="1" t="s">
        <v>43</v>
      </c>
      <c r="G1790" s="1">
        <v>96.0</v>
      </c>
      <c r="H1790" s="1">
        <v>96.0</v>
      </c>
      <c r="I1790" s="1">
        <f t="shared" si="1"/>
        <v>0</v>
      </c>
      <c r="J1790" s="3" t="s">
        <v>13294</v>
      </c>
      <c r="K1790" s="3" t="s">
        <v>13295</v>
      </c>
      <c r="L1790" s="2">
        <v>8.2999930386E10</v>
      </c>
      <c r="M1790" s="5" t="s">
        <v>13296</v>
      </c>
      <c r="N1790" s="2" t="s">
        <v>36</v>
      </c>
      <c r="O1790" s="5" t="s">
        <v>1681</v>
      </c>
      <c r="P1790" s="5">
        <v>6.4016108E7</v>
      </c>
      <c r="Q1790" s="5" t="s">
        <v>13297</v>
      </c>
    </row>
    <row r="1791" ht="15.75" customHeight="1">
      <c r="A1791" s="1" t="s">
        <v>13298</v>
      </c>
      <c r="B1791" s="2" t="s">
        <v>13299</v>
      </c>
      <c r="C1791" s="1" t="s">
        <v>13300</v>
      </c>
      <c r="D1791" s="1">
        <v>34.0</v>
      </c>
      <c r="E1791" s="1" t="s">
        <v>13301</v>
      </c>
      <c r="F1791" s="1" t="s">
        <v>43</v>
      </c>
      <c r="G1791" s="1">
        <v>72.0</v>
      </c>
      <c r="H1791" s="1">
        <v>96.0</v>
      </c>
      <c r="I1791" s="1">
        <f t="shared" si="1"/>
        <v>24</v>
      </c>
      <c r="J1791" s="3" t="s">
        <v>13302</v>
      </c>
      <c r="K1791" s="3" t="s">
        <v>13303</v>
      </c>
      <c r="L1791" s="2">
        <v>8.6999991428E10</v>
      </c>
      <c r="M1791" s="5" t="s">
        <v>13304</v>
      </c>
      <c r="N1791" s="2" t="s">
        <v>12000</v>
      </c>
      <c r="O1791" s="5">
        <v>0.0</v>
      </c>
      <c r="P1791" s="5">
        <v>6.419E7</v>
      </c>
      <c r="Q1791" s="5" t="s">
        <v>13305</v>
      </c>
    </row>
    <row r="1792" ht="15.75" customHeight="1">
      <c r="A1792" s="1" t="s">
        <v>13306</v>
      </c>
      <c r="B1792" s="2" t="s">
        <v>13307</v>
      </c>
      <c r="C1792" s="1" t="s">
        <v>7313</v>
      </c>
      <c r="D1792" s="1">
        <v>38.0</v>
      </c>
      <c r="E1792" s="1" t="s">
        <v>13308</v>
      </c>
      <c r="F1792" s="1" t="s">
        <v>98</v>
      </c>
      <c r="G1792" s="1">
        <v>37.0</v>
      </c>
      <c r="H1792" s="1">
        <v>96.0</v>
      </c>
      <c r="I1792" s="1">
        <f t="shared" si="1"/>
        <v>59</v>
      </c>
      <c r="J1792" s="3" t="s">
        <v>13309</v>
      </c>
      <c r="K1792" s="3" t="s">
        <v>13310</v>
      </c>
      <c r="L1792" s="2">
        <v>8.6988162279E10</v>
      </c>
      <c r="M1792" s="5" t="s">
        <v>13311</v>
      </c>
      <c r="N1792" s="2" t="s">
        <v>36</v>
      </c>
      <c r="O1792" s="5" t="s">
        <v>172</v>
      </c>
      <c r="P1792" s="5">
        <v>6.402363E7</v>
      </c>
      <c r="Q1792" s="5" t="s">
        <v>13312</v>
      </c>
    </row>
    <row r="1793" ht="15.75" customHeight="1">
      <c r="A1793" s="1" t="s">
        <v>13313</v>
      </c>
      <c r="B1793" s="2" t="s">
        <v>13314</v>
      </c>
      <c r="C1793" s="1" t="s">
        <v>7286</v>
      </c>
      <c r="D1793" s="1">
        <v>40.0</v>
      </c>
      <c r="E1793" s="1" t="s">
        <v>13315</v>
      </c>
      <c r="F1793" s="1" t="s">
        <v>43</v>
      </c>
      <c r="G1793" s="1">
        <v>68.0</v>
      </c>
      <c r="H1793" s="1">
        <v>96.0</v>
      </c>
      <c r="I1793" s="1">
        <f t="shared" si="1"/>
        <v>28</v>
      </c>
      <c r="J1793" s="3" t="s">
        <v>13316</v>
      </c>
      <c r="K1793" s="3" t="s">
        <v>13317</v>
      </c>
      <c r="L1793" s="2">
        <v>9.8987062565E10</v>
      </c>
      <c r="M1793" s="5" t="s">
        <v>13318</v>
      </c>
      <c r="N1793" s="2" t="s">
        <v>55</v>
      </c>
      <c r="O1793" s="5" t="s">
        <v>26</v>
      </c>
      <c r="P1793" s="5">
        <v>6.4600096E7</v>
      </c>
      <c r="Q1793" s="5" t="s">
        <v>13319</v>
      </c>
    </row>
    <row r="1794" ht="15.75" customHeight="1">
      <c r="A1794" s="1">
        <v>8.1311958134E10</v>
      </c>
      <c r="B1794" s="2" t="s">
        <v>13320</v>
      </c>
      <c r="C1794" s="1" t="s">
        <v>13321</v>
      </c>
      <c r="D1794" s="1">
        <v>59.0</v>
      </c>
      <c r="E1794" s="1" t="s">
        <v>13322</v>
      </c>
      <c r="F1794" s="1" t="s">
        <v>142</v>
      </c>
      <c r="G1794" s="1">
        <v>40.0</v>
      </c>
      <c r="H1794" s="1">
        <v>96.0</v>
      </c>
      <c r="I1794" s="1">
        <f t="shared" si="1"/>
        <v>56</v>
      </c>
      <c r="J1794" s="3" t="s">
        <v>4987</v>
      </c>
      <c r="K1794" s="3" t="s">
        <v>13323</v>
      </c>
      <c r="L1794" s="2">
        <v>6.1996821117E10</v>
      </c>
      <c r="M1794" s="5" t="s">
        <v>13324</v>
      </c>
      <c r="N1794" s="2" t="s">
        <v>5607</v>
      </c>
      <c r="O1794" s="5" t="s">
        <v>26</v>
      </c>
      <c r="P1794" s="5">
        <v>6.4915E7</v>
      </c>
      <c r="Q1794" s="5" t="s">
        <v>13325</v>
      </c>
    </row>
    <row r="1795" ht="15.75" customHeight="1">
      <c r="A1795" s="1">
        <v>8.2715190344E10</v>
      </c>
      <c r="B1795" s="2" t="s">
        <v>13326</v>
      </c>
      <c r="C1795" s="1" t="s">
        <v>13327</v>
      </c>
      <c r="D1795" s="1">
        <v>49.0</v>
      </c>
      <c r="E1795" s="1" t="s">
        <v>13328</v>
      </c>
      <c r="F1795" s="1" t="s">
        <v>43</v>
      </c>
      <c r="G1795" s="1">
        <v>3.0</v>
      </c>
      <c r="H1795" s="1">
        <v>96.0</v>
      </c>
      <c r="I1795" s="1">
        <f t="shared" si="1"/>
        <v>93</v>
      </c>
      <c r="J1795" s="3" t="s">
        <v>13329</v>
      </c>
      <c r="K1795" s="3" t="s">
        <v>13330</v>
      </c>
      <c r="L1795" s="2">
        <v>8.5989357686E10</v>
      </c>
      <c r="M1795" s="5" t="s">
        <v>13331</v>
      </c>
      <c r="N1795" s="2" t="s">
        <v>36</v>
      </c>
      <c r="O1795" s="5" t="s">
        <v>26</v>
      </c>
      <c r="P1795" s="5">
        <v>6.40014E7</v>
      </c>
      <c r="Q1795" s="5" t="s">
        <v>13332</v>
      </c>
    </row>
    <row r="1796" ht="15.75" customHeight="1">
      <c r="A1796" s="1" t="s">
        <v>13333</v>
      </c>
      <c r="B1796" s="2" t="s">
        <v>13334</v>
      </c>
      <c r="C1796" s="1" t="s">
        <v>6498</v>
      </c>
      <c r="D1796" s="1">
        <v>36.0</v>
      </c>
      <c r="E1796" s="1" t="s">
        <v>13335</v>
      </c>
      <c r="F1796" s="1" t="s">
        <v>13336</v>
      </c>
      <c r="G1796" s="1">
        <v>1.0</v>
      </c>
      <c r="H1796" s="1">
        <v>96.0</v>
      </c>
      <c r="I1796" s="1">
        <f t="shared" si="1"/>
        <v>95</v>
      </c>
      <c r="J1796" s="3" t="s">
        <v>13337</v>
      </c>
      <c r="K1796" s="3" t="s">
        <v>13337</v>
      </c>
      <c r="L1796" s="2">
        <v>1.9997671746E10</v>
      </c>
      <c r="M1796" s="5" t="s">
        <v>13338</v>
      </c>
      <c r="N1796" s="2" t="s">
        <v>36</v>
      </c>
      <c r="O1796" s="5" t="s">
        <v>2281</v>
      </c>
      <c r="P1796" s="5">
        <v>6.408327E7</v>
      </c>
      <c r="Q1796" s="5" t="s">
        <v>13339</v>
      </c>
    </row>
    <row r="1797" ht="15.75" customHeight="1">
      <c r="A1797" s="1" t="s">
        <v>13340</v>
      </c>
      <c r="B1797" s="2" t="s">
        <v>13341</v>
      </c>
      <c r="C1797" s="1" t="s">
        <v>13342</v>
      </c>
      <c r="D1797" s="1">
        <v>41.0</v>
      </c>
      <c r="E1797" s="1" t="s">
        <v>13343</v>
      </c>
      <c r="F1797" s="1" t="s">
        <v>98</v>
      </c>
      <c r="G1797" s="1">
        <v>85.0</v>
      </c>
      <c r="H1797" s="1">
        <v>96.0</v>
      </c>
      <c r="I1797" s="1">
        <f t="shared" si="1"/>
        <v>11</v>
      </c>
      <c r="J1797" s="3" t="s">
        <v>13344</v>
      </c>
      <c r="K1797" s="3" t="s">
        <v>13345</v>
      </c>
      <c r="L1797" s="2">
        <v>8.6998349132E10</v>
      </c>
      <c r="M1797" s="5" t="s">
        <v>13346</v>
      </c>
      <c r="N1797" s="2" t="s">
        <v>36</v>
      </c>
      <c r="O1797" s="5" t="s">
        <v>464</v>
      </c>
      <c r="P1797" s="5">
        <v>6.405315E7</v>
      </c>
      <c r="Q1797" s="5" t="s">
        <v>13347</v>
      </c>
    </row>
    <row r="1798" ht="15.75" customHeight="1">
      <c r="A1798" s="1">
        <v>8.4096616168E10</v>
      </c>
      <c r="B1798" s="2" t="s">
        <v>13348</v>
      </c>
      <c r="C1798" s="1" t="s">
        <v>13349</v>
      </c>
      <c r="D1798" s="1">
        <v>63.0</v>
      </c>
      <c r="E1798" s="1" t="s">
        <v>13350</v>
      </c>
      <c r="F1798" s="1" t="s">
        <v>372</v>
      </c>
      <c r="G1798" s="1">
        <v>65.0</v>
      </c>
      <c r="H1798" s="1">
        <v>96.0</v>
      </c>
      <c r="I1798" s="1">
        <f t="shared" si="1"/>
        <v>31</v>
      </c>
      <c r="J1798" s="3" t="s">
        <v>13351</v>
      </c>
      <c r="K1798" s="3" t="s">
        <v>13352</v>
      </c>
      <c r="L1798" s="2">
        <v>9.8970020753E10</v>
      </c>
      <c r="M1798" s="5" t="s">
        <v>13353</v>
      </c>
      <c r="N1798" s="2" t="s">
        <v>36</v>
      </c>
      <c r="O1798" s="5" t="s">
        <v>308</v>
      </c>
      <c r="P1798" s="5">
        <v>6.4048301E7</v>
      </c>
      <c r="Q1798" s="5" t="s">
        <v>13354</v>
      </c>
    </row>
    <row r="1799" ht="15.75" customHeight="1">
      <c r="A1799" s="1" t="s">
        <v>13355</v>
      </c>
      <c r="B1799" s="2" t="s">
        <v>13356</v>
      </c>
      <c r="C1799" s="1" t="s">
        <v>13357</v>
      </c>
      <c r="D1799" s="1">
        <v>45.0</v>
      </c>
      <c r="E1799" s="1" t="s">
        <v>13358</v>
      </c>
      <c r="F1799" s="1" t="s">
        <v>98</v>
      </c>
      <c r="G1799" s="1">
        <v>39.0</v>
      </c>
      <c r="H1799" s="1">
        <v>96.0</v>
      </c>
      <c r="I1799" s="1">
        <f t="shared" si="1"/>
        <v>57</v>
      </c>
      <c r="J1799" s="3" t="s">
        <v>9089</v>
      </c>
      <c r="K1799" s="3" t="s">
        <v>13359</v>
      </c>
      <c r="L1799" s="2">
        <v>8.2996541537E10</v>
      </c>
      <c r="M1799" s="5" t="s">
        <v>13360</v>
      </c>
      <c r="N1799" s="2" t="s">
        <v>36</v>
      </c>
      <c r="O1799" s="5" t="s">
        <v>1372</v>
      </c>
      <c r="P1799" s="5">
        <v>6.400382E7</v>
      </c>
      <c r="Q1799" s="5" t="s">
        <v>13361</v>
      </c>
    </row>
    <row r="1800" ht="15.75" customHeight="1">
      <c r="A1800" s="1">
        <v>9.5581413304E10</v>
      </c>
      <c r="B1800" s="2" t="s">
        <v>13362</v>
      </c>
      <c r="C1800" s="1" t="s">
        <v>13363</v>
      </c>
      <c r="D1800" s="1">
        <v>44.0</v>
      </c>
      <c r="E1800" s="1" t="s">
        <v>13364</v>
      </c>
      <c r="F1800" s="1" t="s">
        <v>6058</v>
      </c>
      <c r="G1800" s="1">
        <v>37.0</v>
      </c>
      <c r="H1800" s="1">
        <v>96.0</v>
      </c>
      <c r="I1800" s="1">
        <f t="shared" si="1"/>
        <v>59</v>
      </c>
      <c r="J1800" s="3" t="s">
        <v>6742</v>
      </c>
      <c r="K1800" s="3" t="s">
        <v>13365</v>
      </c>
      <c r="L1800" s="2">
        <v>8.6999357284E10</v>
      </c>
      <c r="M1800" s="5" t="s">
        <v>13366</v>
      </c>
      <c r="N1800" s="2" t="s">
        <v>36</v>
      </c>
      <c r="O1800" s="5" t="s">
        <v>308</v>
      </c>
      <c r="P1800" s="5">
        <v>6.4048152E7</v>
      </c>
      <c r="Q1800" s="5" t="s">
        <v>13367</v>
      </c>
    </row>
    <row r="1801" ht="15.75" customHeight="1">
      <c r="A1801" s="1" t="s">
        <v>13368</v>
      </c>
      <c r="B1801" s="2" t="s">
        <v>13369</v>
      </c>
      <c r="C1801" s="1" t="s">
        <v>13370</v>
      </c>
      <c r="D1801" s="1">
        <v>37.0</v>
      </c>
      <c r="E1801" s="1" t="s">
        <v>13371</v>
      </c>
      <c r="F1801" s="1" t="s">
        <v>43</v>
      </c>
      <c r="G1801" s="1">
        <v>13.0</v>
      </c>
      <c r="H1801" s="1">
        <v>96.0</v>
      </c>
      <c r="I1801" s="1">
        <f t="shared" si="1"/>
        <v>83</v>
      </c>
      <c r="J1801" s="3" t="s">
        <v>13372</v>
      </c>
      <c r="K1801" s="3" t="s">
        <v>13373</v>
      </c>
      <c r="L1801" s="2">
        <v>8.6999000155E10</v>
      </c>
      <c r="M1801" s="5" t="s">
        <v>13374</v>
      </c>
      <c r="N1801" s="2" t="s">
        <v>36</v>
      </c>
      <c r="O1801" s="5" t="s">
        <v>5802</v>
      </c>
      <c r="P1801" s="5">
        <v>6.4008075E7</v>
      </c>
      <c r="Q1801" s="5" t="s">
        <v>13375</v>
      </c>
    </row>
    <row r="1802" ht="15.75" customHeight="1">
      <c r="A1802" s="1" t="s">
        <v>13376</v>
      </c>
      <c r="B1802" s="2" t="s">
        <v>13377</v>
      </c>
      <c r="C1802" s="1" t="s">
        <v>13378</v>
      </c>
      <c r="D1802" s="1">
        <v>41.0</v>
      </c>
      <c r="E1802" s="1" t="s">
        <v>13379</v>
      </c>
      <c r="F1802" s="1" t="s">
        <v>43</v>
      </c>
      <c r="G1802" s="1">
        <v>20.0</v>
      </c>
      <c r="H1802" s="1">
        <v>96.0</v>
      </c>
      <c r="I1802" s="1">
        <f t="shared" si="1"/>
        <v>76</v>
      </c>
      <c r="J1802" s="3" t="s">
        <v>13380</v>
      </c>
      <c r="K1802" s="3" t="s">
        <v>13381</v>
      </c>
      <c r="L1802" s="2">
        <v>8.6999603295E10</v>
      </c>
      <c r="M1802" s="5" t="s">
        <v>13382</v>
      </c>
      <c r="N1802" s="2" t="s">
        <v>36</v>
      </c>
      <c r="O1802" s="5" t="s">
        <v>1835</v>
      </c>
      <c r="P1802" s="5">
        <v>6.401547E7</v>
      </c>
      <c r="Q1802" s="5" t="s">
        <v>13383</v>
      </c>
    </row>
    <row r="1803" ht="15.75" customHeight="1">
      <c r="A1803" s="1" t="s">
        <v>13384</v>
      </c>
      <c r="B1803" s="2" t="s">
        <v>13385</v>
      </c>
      <c r="C1803" s="1" t="s">
        <v>13386</v>
      </c>
      <c r="D1803" s="1">
        <v>26.0</v>
      </c>
      <c r="E1803" s="1" t="s">
        <v>13387</v>
      </c>
      <c r="F1803" s="1" t="s">
        <v>43</v>
      </c>
      <c r="G1803" s="1">
        <v>82.0</v>
      </c>
      <c r="H1803" s="1">
        <v>96.0</v>
      </c>
      <c r="I1803" s="1">
        <f t="shared" si="1"/>
        <v>14</v>
      </c>
      <c r="J1803" s="3" t="s">
        <v>13388</v>
      </c>
      <c r="K1803" s="3" t="s">
        <v>13389</v>
      </c>
      <c r="L1803" s="2">
        <v>8.6998260358E10</v>
      </c>
      <c r="M1803" s="5"/>
      <c r="N1803" s="2" t="s">
        <v>36</v>
      </c>
      <c r="O1803" s="5" t="s">
        <v>5498</v>
      </c>
      <c r="P1803" s="5">
        <v>6.4057102E7</v>
      </c>
      <c r="Q1803" s="5" t="s">
        <v>13390</v>
      </c>
    </row>
    <row r="1804" ht="15.75" customHeight="1">
      <c r="A1804" s="1" t="s">
        <v>13391</v>
      </c>
      <c r="B1804" s="2" t="s">
        <v>13392</v>
      </c>
      <c r="C1804" s="1" t="s">
        <v>13393</v>
      </c>
      <c r="D1804" s="1">
        <v>39.0</v>
      </c>
      <c r="E1804" s="1" t="s">
        <v>13394</v>
      </c>
      <c r="F1804" s="1" t="s">
        <v>43</v>
      </c>
      <c r="G1804" s="1">
        <v>9.0</v>
      </c>
      <c r="H1804" s="1">
        <v>96.0</v>
      </c>
      <c r="I1804" s="1">
        <f t="shared" si="1"/>
        <v>87</v>
      </c>
      <c r="J1804" s="3" t="s">
        <v>13395</v>
      </c>
      <c r="K1804" s="3" t="s">
        <v>13396</v>
      </c>
      <c r="L1804" s="2">
        <v>8.6981465056E10</v>
      </c>
      <c r="M1804" s="5" t="s">
        <v>13397</v>
      </c>
      <c r="N1804" s="2" t="s">
        <v>36</v>
      </c>
      <c r="O1804" s="5" t="s">
        <v>47</v>
      </c>
      <c r="P1804" s="5">
        <v>6.404955E7</v>
      </c>
      <c r="Q1804" s="5" t="s">
        <v>4601</v>
      </c>
    </row>
    <row r="1805" ht="15.75" customHeight="1">
      <c r="A1805" s="1" t="s">
        <v>13398</v>
      </c>
      <c r="B1805" s="2" t="s">
        <v>13399</v>
      </c>
      <c r="C1805" s="1" t="s">
        <v>13400</v>
      </c>
      <c r="D1805" s="1">
        <v>38.0</v>
      </c>
      <c r="E1805" s="1" t="s">
        <v>13401</v>
      </c>
      <c r="F1805" s="1" t="s">
        <v>43</v>
      </c>
      <c r="G1805" s="1">
        <v>7.0</v>
      </c>
      <c r="H1805" s="1">
        <v>96.0</v>
      </c>
      <c r="I1805" s="1">
        <f t="shared" si="1"/>
        <v>89</v>
      </c>
      <c r="J1805" s="3" t="s">
        <v>13402</v>
      </c>
      <c r="K1805" s="3" t="s">
        <v>13403</v>
      </c>
      <c r="L1805" s="2">
        <v>8.6981217872E10</v>
      </c>
      <c r="M1805" s="5" t="s">
        <v>13404</v>
      </c>
      <c r="N1805" s="2" t="s">
        <v>36</v>
      </c>
      <c r="O1805" s="5" t="s">
        <v>4080</v>
      </c>
      <c r="P1805" s="5">
        <v>6.4019808E7</v>
      </c>
      <c r="Q1805" s="5" t="s">
        <v>13405</v>
      </c>
    </row>
    <row r="1806" ht="15.75" customHeight="1">
      <c r="A1806" s="1">
        <v>6.2665910306E10</v>
      </c>
      <c r="B1806" s="2" t="s">
        <v>13406</v>
      </c>
      <c r="C1806" s="1" t="s">
        <v>13407</v>
      </c>
      <c r="D1806" s="1">
        <v>50.0</v>
      </c>
      <c r="E1806" s="1" t="s">
        <v>13408</v>
      </c>
      <c r="F1806" s="1" t="s">
        <v>43</v>
      </c>
      <c r="G1806" s="1">
        <v>87.0</v>
      </c>
      <c r="H1806" s="1">
        <v>96.0</v>
      </c>
      <c r="I1806" s="1">
        <f t="shared" si="1"/>
        <v>9</v>
      </c>
      <c r="J1806" s="3" t="s">
        <v>13409</v>
      </c>
      <c r="K1806" s="3" t="s">
        <v>13410</v>
      </c>
      <c r="L1806" s="2">
        <v>8.6999141214E10</v>
      </c>
      <c r="M1806" s="5" t="s">
        <v>13411</v>
      </c>
      <c r="N1806" s="2" t="s">
        <v>36</v>
      </c>
      <c r="O1806" s="5" t="s">
        <v>172</v>
      </c>
      <c r="P1806" s="5">
        <v>6.402348E7</v>
      </c>
      <c r="Q1806" s="5" t="s">
        <v>13412</v>
      </c>
    </row>
    <row r="1807" ht="15.75" customHeight="1">
      <c r="A1807" s="1">
        <v>9.029348712E10</v>
      </c>
      <c r="B1807" s="2" t="s">
        <v>13413</v>
      </c>
      <c r="C1807" s="1" t="s">
        <v>13414</v>
      </c>
      <c r="D1807" s="1">
        <v>46.0</v>
      </c>
      <c r="E1807" s="1" t="s">
        <v>13415</v>
      </c>
      <c r="F1807" s="1" t="s">
        <v>142</v>
      </c>
      <c r="G1807" s="1">
        <v>96.0</v>
      </c>
      <c r="H1807" s="1">
        <v>96.0</v>
      </c>
      <c r="I1807" s="1">
        <f t="shared" si="1"/>
        <v>0</v>
      </c>
      <c r="J1807" s="3" t="s">
        <v>13416</v>
      </c>
      <c r="K1807" s="3" t="s">
        <v>13417</v>
      </c>
      <c r="L1807" s="2">
        <v>8.6110300478E10</v>
      </c>
      <c r="M1807" s="5"/>
      <c r="N1807" s="2" t="s">
        <v>36</v>
      </c>
      <c r="O1807" s="5" t="s">
        <v>464</v>
      </c>
      <c r="P1807" s="5">
        <v>6.405339E7</v>
      </c>
      <c r="Q1807" s="5" t="s">
        <v>13418</v>
      </c>
    </row>
    <row r="1808" ht="15.75" customHeight="1">
      <c r="A1808" s="1">
        <v>7.0887950353E10</v>
      </c>
      <c r="B1808" s="2" t="s">
        <v>13419</v>
      </c>
      <c r="C1808" s="1" t="s">
        <v>13420</v>
      </c>
      <c r="D1808" s="1">
        <v>67.0</v>
      </c>
      <c r="E1808" s="1" t="s">
        <v>13421</v>
      </c>
      <c r="F1808" s="1" t="s">
        <v>98</v>
      </c>
      <c r="G1808" s="1">
        <v>45.0</v>
      </c>
      <c r="H1808" s="1">
        <v>96.0</v>
      </c>
      <c r="I1808" s="1">
        <f t="shared" si="1"/>
        <v>51</v>
      </c>
      <c r="J1808" s="3" t="s">
        <v>13422</v>
      </c>
      <c r="K1808" s="3" t="s">
        <v>13423</v>
      </c>
      <c r="L1808" s="2">
        <v>9.8999727072E10</v>
      </c>
      <c r="M1808" s="5" t="s">
        <v>13424</v>
      </c>
      <c r="N1808" s="2" t="s">
        <v>1480</v>
      </c>
      <c r="O1808" s="5" t="s">
        <v>13425</v>
      </c>
      <c r="P1808" s="5">
        <v>6.41E7</v>
      </c>
      <c r="Q1808" s="5" t="s">
        <v>13426</v>
      </c>
    </row>
    <row r="1809" ht="15.75" customHeight="1">
      <c r="A1809" s="1" t="s">
        <v>13427</v>
      </c>
      <c r="B1809" s="2" t="s">
        <v>13428</v>
      </c>
      <c r="C1809" s="1" t="s">
        <v>13429</v>
      </c>
      <c r="D1809" s="1">
        <v>43.0</v>
      </c>
      <c r="E1809" s="1" t="s">
        <v>13430</v>
      </c>
      <c r="F1809" s="1" t="s">
        <v>43</v>
      </c>
      <c r="G1809" s="1">
        <v>36.0</v>
      </c>
      <c r="H1809" s="1">
        <v>96.0</v>
      </c>
      <c r="I1809" s="1">
        <f t="shared" si="1"/>
        <v>60</v>
      </c>
      <c r="J1809" s="3" t="s">
        <v>13431</v>
      </c>
      <c r="K1809" s="3" t="s">
        <v>13432</v>
      </c>
      <c r="L1809" s="2">
        <v>8.6910023997E10</v>
      </c>
      <c r="M1809" s="5" t="s">
        <v>13433</v>
      </c>
      <c r="N1809" s="2" t="s">
        <v>36</v>
      </c>
      <c r="O1809" s="5" t="s">
        <v>1114</v>
      </c>
      <c r="P1809" s="5">
        <v>6.400262E7</v>
      </c>
      <c r="Q1809" s="5" t="s">
        <v>13434</v>
      </c>
    </row>
    <row r="1810" ht="15.75" customHeight="1">
      <c r="A1810" s="1">
        <v>6.1481149334E10</v>
      </c>
      <c r="B1810" s="2" t="s">
        <v>13435</v>
      </c>
      <c r="C1810" s="1" t="s">
        <v>13436</v>
      </c>
      <c r="D1810" s="1">
        <v>48.0</v>
      </c>
      <c r="E1810" s="1" t="s">
        <v>13437</v>
      </c>
      <c r="F1810" s="1" t="s">
        <v>142</v>
      </c>
      <c r="G1810" s="1">
        <v>94.0</v>
      </c>
      <c r="H1810" s="1">
        <v>96.0</v>
      </c>
      <c r="I1810" s="1">
        <f t="shared" si="1"/>
        <v>2</v>
      </c>
      <c r="J1810" s="3" t="s">
        <v>13438</v>
      </c>
      <c r="K1810" s="3" t="s">
        <v>13439</v>
      </c>
      <c r="L1810" s="2">
        <v>8.698195717E10</v>
      </c>
      <c r="M1810" s="5" t="s">
        <v>13440</v>
      </c>
      <c r="N1810" s="2" t="s">
        <v>36</v>
      </c>
      <c r="O1810" s="5" t="s">
        <v>715</v>
      </c>
      <c r="P1810" s="5">
        <v>6.405309E7</v>
      </c>
      <c r="Q1810" s="5" t="s">
        <v>13441</v>
      </c>
    </row>
    <row r="1811" ht="15.75" customHeight="1">
      <c r="A1811" s="1" t="s">
        <v>13442</v>
      </c>
      <c r="B1811" s="2" t="s">
        <v>13443</v>
      </c>
      <c r="C1811" s="1" t="s">
        <v>13444</v>
      </c>
      <c r="D1811" s="1">
        <v>37.0</v>
      </c>
      <c r="E1811" s="1" t="s">
        <v>13445</v>
      </c>
      <c r="F1811" s="1" t="s">
        <v>43</v>
      </c>
      <c r="G1811" s="1">
        <v>23.0</v>
      </c>
      <c r="H1811" s="1">
        <v>96.0</v>
      </c>
      <c r="I1811" s="1">
        <f t="shared" si="1"/>
        <v>73</v>
      </c>
      <c r="J1811" s="3" t="s">
        <v>13446</v>
      </c>
      <c r="K1811" s="3" t="s">
        <v>13447</v>
      </c>
      <c r="L1811" s="2">
        <v>8.6999660073E10</v>
      </c>
      <c r="M1811" s="5" t="s">
        <v>13448</v>
      </c>
      <c r="N1811" s="2" t="s">
        <v>36</v>
      </c>
      <c r="O1811" s="5" t="s">
        <v>47</v>
      </c>
      <c r="P1811" s="5">
        <v>6.404955E7</v>
      </c>
      <c r="Q1811" s="5" t="s">
        <v>4601</v>
      </c>
    </row>
    <row r="1812" ht="15.75" customHeight="1">
      <c r="A1812" s="1" t="s">
        <v>13449</v>
      </c>
      <c r="B1812" s="2" t="s">
        <v>13450</v>
      </c>
      <c r="C1812" s="1" t="s">
        <v>13451</v>
      </c>
      <c r="D1812" s="1">
        <v>38.0</v>
      </c>
      <c r="E1812" s="1" t="s">
        <v>13452</v>
      </c>
      <c r="F1812" s="1" t="s">
        <v>43</v>
      </c>
      <c r="G1812" s="1">
        <v>50.0</v>
      </c>
      <c r="H1812" s="1">
        <v>96.0</v>
      </c>
      <c r="I1812" s="1">
        <f t="shared" si="1"/>
        <v>46</v>
      </c>
      <c r="J1812" s="3" t="s">
        <v>13453</v>
      </c>
      <c r="K1812" s="3" t="s">
        <v>13454</v>
      </c>
      <c r="L1812" s="2">
        <v>9.8986080169E10</v>
      </c>
      <c r="M1812" s="5" t="s">
        <v>13455</v>
      </c>
      <c r="N1812" s="2" t="s">
        <v>36</v>
      </c>
      <c r="O1812" s="5" t="s">
        <v>2281</v>
      </c>
      <c r="P1812" s="5">
        <v>6.4083015E7</v>
      </c>
      <c r="Q1812" s="5" t="s">
        <v>13456</v>
      </c>
    </row>
    <row r="1813" ht="15.75" customHeight="1">
      <c r="A1813" s="1" t="s">
        <v>13457</v>
      </c>
      <c r="B1813" s="2" t="s">
        <v>13458</v>
      </c>
      <c r="C1813" s="1" t="s">
        <v>5502</v>
      </c>
      <c r="D1813" s="1">
        <v>40.0</v>
      </c>
      <c r="E1813" s="1" t="s">
        <v>13459</v>
      </c>
      <c r="F1813" s="1" t="s">
        <v>253</v>
      </c>
      <c r="G1813" s="1">
        <v>85.0</v>
      </c>
      <c r="H1813" s="1">
        <v>96.0</v>
      </c>
      <c r="I1813" s="1">
        <f t="shared" si="1"/>
        <v>11</v>
      </c>
      <c r="J1813" s="3" t="s">
        <v>13460</v>
      </c>
      <c r="K1813" s="3" t="s">
        <v>13461</v>
      </c>
      <c r="L1813" s="2">
        <v>8.6994057922E10</v>
      </c>
      <c r="M1813" s="5"/>
      <c r="N1813" s="2" t="s">
        <v>36</v>
      </c>
      <c r="O1813" s="5" t="s">
        <v>416</v>
      </c>
      <c r="P1813" s="5">
        <v>6.407706E7</v>
      </c>
      <c r="Q1813" s="5" t="s">
        <v>13462</v>
      </c>
    </row>
    <row r="1814" ht="15.75" customHeight="1">
      <c r="A1814" s="1">
        <v>3.56468453E10</v>
      </c>
      <c r="B1814" s="2" t="s">
        <v>13463</v>
      </c>
      <c r="C1814" s="1" t="s">
        <v>13464</v>
      </c>
      <c r="D1814" s="1">
        <v>65.0</v>
      </c>
      <c r="E1814" s="1" t="s">
        <v>13465</v>
      </c>
      <c r="F1814" s="1" t="s">
        <v>98</v>
      </c>
      <c r="G1814" s="1">
        <v>21.0</v>
      </c>
      <c r="H1814" s="1">
        <v>96.0</v>
      </c>
      <c r="I1814" s="1">
        <f t="shared" si="1"/>
        <v>75</v>
      </c>
      <c r="J1814" s="3" t="s">
        <v>13466</v>
      </c>
      <c r="K1814" s="3" t="s">
        <v>13467</v>
      </c>
      <c r="L1814" s="2">
        <v>8.5986703254E10</v>
      </c>
      <c r="M1814" s="5" t="s">
        <v>13468</v>
      </c>
      <c r="N1814" s="2" t="s">
        <v>36</v>
      </c>
      <c r="O1814" s="5" t="s">
        <v>102</v>
      </c>
      <c r="P1814" s="5">
        <v>6.4017903E7</v>
      </c>
      <c r="Q1814" s="5" t="s">
        <v>13469</v>
      </c>
    </row>
    <row r="1815" ht="15.75" customHeight="1">
      <c r="A1815" s="1">
        <v>4.6346465368E10</v>
      </c>
      <c r="B1815" s="2" t="s">
        <v>13470</v>
      </c>
      <c r="C1815" s="1" t="s">
        <v>13471</v>
      </c>
      <c r="D1815" s="1">
        <v>64.0</v>
      </c>
      <c r="E1815" s="1" t="s">
        <v>13472</v>
      </c>
      <c r="F1815" s="1" t="s">
        <v>98</v>
      </c>
      <c r="G1815" s="1">
        <v>45.0</v>
      </c>
      <c r="H1815" s="1">
        <v>96.0</v>
      </c>
      <c r="I1815" s="1">
        <f t="shared" si="1"/>
        <v>51</v>
      </c>
      <c r="J1815" s="3" t="s">
        <v>13473</v>
      </c>
      <c r="K1815" s="3" t="s">
        <v>13474</v>
      </c>
      <c r="L1815" s="2">
        <v>8.5988021201E10</v>
      </c>
      <c r="M1815" s="5">
        <v>8.598926773E10</v>
      </c>
      <c r="N1815" s="2" t="s">
        <v>36</v>
      </c>
      <c r="O1815" s="5" t="s">
        <v>2178</v>
      </c>
      <c r="P1815" s="5">
        <v>6.4058042E7</v>
      </c>
      <c r="Q1815" s="5" t="s">
        <v>13475</v>
      </c>
    </row>
    <row r="1816" ht="15.75" customHeight="1">
      <c r="A1816" s="1">
        <v>2.585688011E10</v>
      </c>
      <c r="B1816" s="2" t="s">
        <v>13476</v>
      </c>
      <c r="C1816" s="1" t="s">
        <v>12423</v>
      </c>
      <c r="D1816" s="1">
        <v>65.0</v>
      </c>
      <c r="E1816" s="1" t="s">
        <v>13477</v>
      </c>
      <c r="F1816" s="1" t="s">
        <v>98</v>
      </c>
      <c r="G1816" s="1">
        <v>35.0</v>
      </c>
      <c r="H1816" s="1">
        <v>96.0</v>
      </c>
      <c r="I1816" s="1">
        <f t="shared" si="1"/>
        <v>61</v>
      </c>
      <c r="J1816" s="3" t="s">
        <v>13478</v>
      </c>
      <c r="K1816" s="3" t="s">
        <v>13479</v>
      </c>
      <c r="L1816" s="2">
        <v>8.6998679725E10</v>
      </c>
      <c r="M1816" s="5" t="s">
        <v>13480</v>
      </c>
      <c r="N1816" s="2" t="s">
        <v>36</v>
      </c>
      <c r="O1816" s="5" t="s">
        <v>819</v>
      </c>
      <c r="P1816" s="5">
        <v>6.4040505E7</v>
      </c>
      <c r="Q1816" s="5" t="s">
        <v>13481</v>
      </c>
    </row>
    <row r="1817" ht="15.75" customHeight="1">
      <c r="A1817" s="1">
        <v>4.4018487304E10</v>
      </c>
      <c r="B1817" s="2" t="s">
        <v>13482</v>
      </c>
      <c r="C1817" s="1" t="s">
        <v>1547</v>
      </c>
      <c r="D1817" s="1">
        <v>55.0</v>
      </c>
      <c r="E1817" s="1" t="s">
        <v>13483</v>
      </c>
      <c r="F1817" s="1" t="s">
        <v>13484</v>
      </c>
      <c r="G1817" s="1">
        <v>12.0</v>
      </c>
      <c r="H1817" s="1">
        <v>96.0</v>
      </c>
      <c r="I1817" s="1">
        <f t="shared" si="1"/>
        <v>84</v>
      </c>
      <c r="J1817" s="3" t="s">
        <v>13485</v>
      </c>
      <c r="K1817" s="3" t="s">
        <v>13486</v>
      </c>
      <c r="L1817" s="2">
        <v>8.6995425677E10</v>
      </c>
      <c r="M1817" s="5" t="s">
        <v>13487</v>
      </c>
      <c r="N1817" s="2" t="s">
        <v>36</v>
      </c>
      <c r="O1817" s="5" t="s">
        <v>2289</v>
      </c>
      <c r="P1817" s="5">
        <v>6.4057021E7</v>
      </c>
      <c r="Q1817" s="5" t="s">
        <v>13488</v>
      </c>
    </row>
    <row r="1818" ht="15.75" customHeight="1">
      <c r="A1818" s="1" t="s">
        <v>13489</v>
      </c>
      <c r="B1818" s="2" t="s">
        <v>13490</v>
      </c>
      <c r="C1818" s="1" t="s">
        <v>13491</v>
      </c>
      <c r="D1818" s="1">
        <v>33.0</v>
      </c>
      <c r="E1818" s="1" t="s">
        <v>13492</v>
      </c>
      <c r="F1818" s="1" t="s">
        <v>43</v>
      </c>
      <c r="G1818" s="1">
        <v>25.0</v>
      </c>
      <c r="H1818" s="1">
        <v>96.0</v>
      </c>
      <c r="I1818" s="1">
        <f t="shared" si="1"/>
        <v>71</v>
      </c>
      <c r="J1818" s="3" t="s">
        <v>13493</v>
      </c>
      <c r="K1818" s="3" t="s">
        <v>13494</v>
      </c>
      <c r="L1818" s="2">
        <v>8.699596096E10</v>
      </c>
      <c r="M1818" s="5" t="s">
        <v>13495</v>
      </c>
      <c r="N1818" s="2" t="s">
        <v>36</v>
      </c>
      <c r="O1818" s="5" t="s">
        <v>496</v>
      </c>
      <c r="P1818" s="5">
        <v>6.404941E7</v>
      </c>
      <c r="Q1818" s="5" t="s">
        <v>13496</v>
      </c>
    </row>
    <row r="1819" ht="15.75" customHeight="1">
      <c r="A1819" s="1">
        <v>9.64024233E10</v>
      </c>
      <c r="B1819" s="2" t="s">
        <v>13497</v>
      </c>
      <c r="C1819" s="1" t="s">
        <v>13498</v>
      </c>
      <c r="D1819" s="1">
        <v>43.0</v>
      </c>
      <c r="E1819" s="1" t="s">
        <v>13499</v>
      </c>
      <c r="F1819" s="1" t="s">
        <v>43</v>
      </c>
      <c r="G1819" s="1">
        <v>48.0</v>
      </c>
      <c r="H1819" s="1">
        <v>96.0</v>
      </c>
      <c r="I1819" s="1">
        <f t="shared" si="1"/>
        <v>48</v>
      </c>
      <c r="J1819" s="3" t="s">
        <v>13500</v>
      </c>
      <c r="K1819" s="3" t="s">
        <v>13501</v>
      </c>
      <c r="L1819" s="2">
        <v>8.9988072923E10</v>
      </c>
      <c r="M1819" s="5" t="s">
        <v>13502</v>
      </c>
      <c r="N1819" s="2" t="s">
        <v>36</v>
      </c>
      <c r="O1819" s="5" t="s">
        <v>208</v>
      </c>
      <c r="P1819" s="5">
        <v>6.4017775E7</v>
      </c>
      <c r="Q1819" s="5" t="s">
        <v>13503</v>
      </c>
    </row>
    <row r="1820" ht="15.75" customHeight="1">
      <c r="A1820" s="1" t="s">
        <v>13504</v>
      </c>
      <c r="B1820" s="2" t="s">
        <v>13505</v>
      </c>
      <c r="C1820" s="1" t="s">
        <v>13506</v>
      </c>
      <c r="D1820" s="1">
        <v>58.0</v>
      </c>
      <c r="E1820" s="1" t="s">
        <v>13507</v>
      </c>
      <c r="F1820" s="1" t="s">
        <v>43</v>
      </c>
      <c r="G1820" s="1">
        <v>14.0</v>
      </c>
      <c r="H1820" s="1">
        <v>96.0</v>
      </c>
      <c r="I1820" s="1">
        <f t="shared" si="1"/>
        <v>82</v>
      </c>
      <c r="J1820" s="3" t="s">
        <v>13508</v>
      </c>
      <c r="K1820" s="3" t="s">
        <v>13509</v>
      </c>
      <c r="L1820" s="2">
        <v>7.1991607558E10</v>
      </c>
      <c r="M1820" s="5" t="s">
        <v>13510</v>
      </c>
      <c r="N1820" s="2" t="s">
        <v>155</v>
      </c>
      <c r="O1820" s="5" t="s">
        <v>13511</v>
      </c>
      <c r="P1820" s="5">
        <v>6.4808195E7</v>
      </c>
      <c r="Q1820" s="5" t="s">
        <v>13512</v>
      </c>
    </row>
    <row r="1821" ht="15.75" customHeight="1">
      <c r="A1821" s="1" t="s">
        <v>13513</v>
      </c>
      <c r="B1821" s="2" t="s">
        <v>13514</v>
      </c>
      <c r="C1821" s="1" t="s">
        <v>13515</v>
      </c>
      <c r="D1821" s="1">
        <v>33.0</v>
      </c>
      <c r="E1821" s="1" t="s">
        <v>13516</v>
      </c>
      <c r="F1821" s="1" t="s">
        <v>43</v>
      </c>
      <c r="G1821" s="1">
        <v>67.0</v>
      </c>
      <c r="H1821" s="1">
        <v>96.0</v>
      </c>
      <c r="I1821" s="1">
        <f t="shared" si="1"/>
        <v>29</v>
      </c>
      <c r="J1821" s="3" t="s">
        <v>13517</v>
      </c>
      <c r="K1821" s="3" t="s">
        <v>13518</v>
      </c>
      <c r="L1821" s="2">
        <v>8.6910005635E10</v>
      </c>
      <c r="M1821" s="5"/>
      <c r="N1821" s="2" t="s">
        <v>36</v>
      </c>
      <c r="O1821" s="5" t="s">
        <v>803</v>
      </c>
      <c r="P1821" s="5">
        <v>6.401026E7</v>
      </c>
      <c r="Q1821" s="5" t="s">
        <v>13519</v>
      </c>
    </row>
    <row r="1822" ht="15.75" customHeight="1">
      <c r="A1822" s="1" t="s">
        <v>13520</v>
      </c>
      <c r="B1822" s="2" t="s">
        <v>13521</v>
      </c>
      <c r="C1822" s="1" t="s">
        <v>9424</v>
      </c>
      <c r="D1822" s="1">
        <v>37.0</v>
      </c>
      <c r="E1822" s="1" t="s">
        <v>13522</v>
      </c>
      <c r="F1822" s="1" t="s">
        <v>43</v>
      </c>
      <c r="G1822" s="1">
        <v>88.0</v>
      </c>
      <c r="H1822" s="1">
        <v>96.0</v>
      </c>
      <c r="I1822" s="1">
        <f t="shared" si="1"/>
        <v>8</v>
      </c>
      <c r="J1822" s="3" t="s">
        <v>13523</v>
      </c>
      <c r="K1822" s="3" t="s">
        <v>13524</v>
      </c>
      <c r="L1822" s="2">
        <v>5.4999636652E10</v>
      </c>
      <c r="M1822" s="5" t="s">
        <v>13525</v>
      </c>
      <c r="N1822" s="2" t="s">
        <v>36</v>
      </c>
      <c r="O1822" s="5" t="s">
        <v>136</v>
      </c>
      <c r="P1822" s="5">
        <v>6.407332E7</v>
      </c>
      <c r="Q1822" s="5" t="s">
        <v>13526</v>
      </c>
    </row>
    <row r="1823" ht="15.75" customHeight="1">
      <c r="A1823" s="1" t="s">
        <v>13527</v>
      </c>
      <c r="B1823" s="2" t="s">
        <v>13528</v>
      </c>
      <c r="C1823" s="1" t="s">
        <v>13529</v>
      </c>
      <c r="D1823" s="1">
        <v>35.0</v>
      </c>
      <c r="E1823" s="1" t="s">
        <v>13530</v>
      </c>
      <c r="F1823" s="1" t="s">
        <v>43</v>
      </c>
      <c r="G1823" s="1">
        <v>18.0</v>
      </c>
      <c r="H1823" s="1">
        <v>96.0</v>
      </c>
      <c r="I1823" s="1">
        <f t="shared" si="1"/>
        <v>78</v>
      </c>
      <c r="J1823" s="3" t="s">
        <v>13531</v>
      </c>
      <c r="K1823" s="3" t="s">
        <v>13532</v>
      </c>
      <c r="L1823" s="2">
        <v>8.9981298681E10</v>
      </c>
      <c r="M1823" s="5" t="s">
        <v>13533</v>
      </c>
      <c r="N1823" s="2" t="s">
        <v>36</v>
      </c>
      <c r="O1823" s="5" t="s">
        <v>102</v>
      </c>
      <c r="P1823" s="5">
        <v>6.401728E7</v>
      </c>
      <c r="Q1823" s="5" t="s">
        <v>13534</v>
      </c>
    </row>
    <row r="1824" ht="15.75" customHeight="1">
      <c r="A1824" s="1">
        <v>6.6273137315E10</v>
      </c>
      <c r="B1824" s="2" t="s">
        <v>13535</v>
      </c>
      <c r="C1824" s="1" t="s">
        <v>10950</v>
      </c>
      <c r="D1824" s="1">
        <v>41.0</v>
      </c>
      <c r="E1824" s="1" t="s">
        <v>13536</v>
      </c>
      <c r="F1824" s="1" t="s">
        <v>43</v>
      </c>
      <c r="G1824" s="1">
        <v>49.0</v>
      </c>
      <c r="H1824" s="1">
        <v>96.0</v>
      </c>
      <c r="I1824" s="1">
        <f t="shared" si="1"/>
        <v>47</v>
      </c>
      <c r="J1824" s="3" t="s">
        <v>13537</v>
      </c>
      <c r="K1824" s="3" t="s">
        <v>13538</v>
      </c>
      <c r="L1824" s="2">
        <v>9.8988777808E10</v>
      </c>
      <c r="M1824" s="5" t="s">
        <v>13539</v>
      </c>
      <c r="N1824" s="2" t="s">
        <v>36</v>
      </c>
      <c r="O1824" s="5" t="s">
        <v>102</v>
      </c>
      <c r="P1824" s="5">
        <v>6.40143E7</v>
      </c>
      <c r="Q1824" s="5" t="s">
        <v>13540</v>
      </c>
    </row>
    <row r="1825" ht="15.75" customHeight="1">
      <c r="A1825" s="1" t="s">
        <v>13541</v>
      </c>
      <c r="B1825" s="2" t="s">
        <v>13542</v>
      </c>
      <c r="C1825" s="1" t="s">
        <v>8830</v>
      </c>
      <c r="D1825" s="1">
        <v>49.0</v>
      </c>
      <c r="E1825" s="1" t="s">
        <v>13543</v>
      </c>
      <c r="F1825" s="1" t="s">
        <v>43</v>
      </c>
      <c r="G1825" s="1">
        <v>5.0</v>
      </c>
      <c r="H1825" s="1">
        <v>96.0</v>
      </c>
      <c r="I1825" s="1">
        <f t="shared" si="1"/>
        <v>91</v>
      </c>
      <c r="J1825" s="3" t="s">
        <v>13544</v>
      </c>
      <c r="K1825" s="3" t="s">
        <v>13545</v>
      </c>
      <c r="L1825" s="2">
        <v>3.4999391982E10</v>
      </c>
      <c r="M1825" s="5" t="s">
        <v>13546</v>
      </c>
      <c r="N1825" s="2" t="s">
        <v>55</v>
      </c>
      <c r="O1825" s="5" t="s">
        <v>8835</v>
      </c>
      <c r="P1825" s="5">
        <v>6.460607E7</v>
      </c>
      <c r="Q1825" s="5" t="s">
        <v>8836</v>
      </c>
    </row>
    <row r="1826" ht="15.75" customHeight="1">
      <c r="A1826" s="1">
        <v>6.2518852387E10</v>
      </c>
      <c r="B1826" s="2" t="s">
        <v>13547</v>
      </c>
      <c r="C1826" s="1" t="s">
        <v>13548</v>
      </c>
      <c r="D1826" s="1">
        <v>42.0</v>
      </c>
      <c r="E1826" s="1" t="s">
        <v>13549</v>
      </c>
      <c r="F1826" s="1" t="s">
        <v>43</v>
      </c>
      <c r="G1826" s="1">
        <v>62.0</v>
      </c>
      <c r="H1826" s="1">
        <v>96.0</v>
      </c>
      <c r="I1826" s="1">
        <f t="shared" si="1"/>
        <v>34</v>
      </c>
      <c r="J1826" s="3" t="s">
        <v>13550</v>
      </c>
      <c r="K1826" s="3" t="s">
        <v>13551</v>
      </c>
      <c r="L1826" s="2">
        <v>8.6994376436E10</v>
      </c>
      <c r="M1826" s="5" t="s">
        <v>13552</v>
      </c>
      <c r="N1826" s="2" t="s">
        <v>36</v>
      </c>
      <c r="O1826" s="5" t="s">
        <v>2334</v>
      </c>
      <c r="P1826" s="5">
        <v>6.4052335E7</v>
      </c>
      <c r="Q1826" s="5" t="s">
        <v>13553</v>
      </c>
    </row>
    <row r="1827" ht="15.75" customHeight="1">
      <c r="A1827" s="1" t="s">
        <v>13554</v>
      </c>
      <c r="B1827" s="2" t="s">
        <v>13555</v>
      </c>
      <c r="C1827" s="1" t="s">
        <v>4985</v>
      </c>
      <c r="D1827" s="1">
        <v>39.0</v>
      </c>
      <c r="E1827" s="1" t="s">
        <v>13556</v>
      </c>
      <c r="F1827" s="1" t="s">
        <v>43</v>
      </c>
      <c r="G1827" s="1">
        <v>28.0</v>
      </c>
      <c r="H1827" s="1">
        <v>96.0</v>
      </c>
      <c r="I1827" s="1">
        <f t="shared" si="1"/>
        <v>68</v>
      </c>
      <c r="J1827" s="3" t="s">
        <v>13557</v>
      </c>
      <c r="K1827" s="3" t="s">
        <v>13558</v>
      </c>
      <c r="L1827" s="2">
        <v>3.1996942379E10</v>
      </c>
      <c r="M1827" s="5" t="s">
        <v>13559</v>
      </c>
      <c r="N1827" s="2" t="s">
        <v>36</v>
      </c>
      <c r="O1827" s="5" t="s">
        <v>948</v>
      </c>
      <c r="P1827" s="5">
        <v>6.406215E7</v>
      </c>
      <c r="Q1827" s="5" t="s">
        <v>4990</v>
      </c>
    </row>
    <row r="1828" ht="15.75" customHeight="1">
      <c r="A1828" s="1" t="s">
        <v>13560</v>
      </c>
      <c r="B1828" s="2" t="s">
        <v>13561</v>
      </c>
      <c r="C1828" s="1" t="s">
        <v>13562</v>
      </c>
      <c r="D1828" s="1">
        <v>41.0</v>
      </c>
      <c r="E1828" s="1" t="s">
        <v>13563</v>
      </c>
      <c r="F1828" s="1" t="s">
        <v>142</v>
      </c>
      <c r="G1828" s="1">
        <v>12.0</v>
      </c>
      <c r="H1828" s="1">
        <v>96.0</v>
      </c>
      <c r="I1828" s="1">
        <f t="shared" si="1"/>
        <v>84</v>
      </c>
      <c r="J1828" s="3" t="s">
        <v>13564</v>
      </c>
      <c r="K1828" s="3" t="s">
        <v>13565</v>
      </c>
      <c r="L1828" s="2">
        <v>8.6981442233E10</v>
      </c>
      <c r="M1828" s="5" t="s">
        <v>13566</v>
      </c>
      <c r="N1828" s="2" t="s">
        <v>36</v>
      </c>
      <c r="O1828" s="5" t="s">
        <v>1844</v>
      </c>
      <c r="P1828" s="5">
        <v>6.40305E7</v>
      </c>
      <c r="Q1828" s="5" t="s">
        <v>13567</v>
      </c>
    </row>
    <row r="1829" ht="15.75" customHeight="1">
      <c r="A1829" s="1" t="s">
        <v>13568</v>
      </c>
      <c r="B1829" s="2" t="s">
        <v>13569</v>
      </c>
      <c r="C1829" s="1" t="s">
        <v>13570</v>
      </c>
      <c r="D1829" s="1">
        <v>41.0</v>
      </c>
      <c r="E1829" s="1" t="s">
        <v>13571</v>
      </c>
      <c r="F1829" s="1" t="s">
        <v>43</v>
      </c>
      <c r="G1829" s="1">
        <v>63.0</v>
      </c>
      <c r="H1829" s="1">
        <v>96.0</v>
      </c>
      <c r="I1829" s="1">
        <f t="shared" si="1"/>
        <v>33</v>
      </c>
      <c r="J1829" s="3" t="s">
        <v>13572</v>
      </c>
      <c r="K1829" s="3" t="s">
        <v>13573</v>
      </c>
      <c r="L1829" s="2">
        <v>8.699927115E10</v>
      </c>
      <c r="M1829" s="5" t="s">
        <v>13574</v>
      </c>
      <c r="N1829" s="2" t="s">
        <v>36</v>
      </c>
      <c r="O1829" s="5" t="s">
        <v>308</v>
      </c>
      <c r="P1829" s="5">
        <v>6.404813E7</v>
      </c>
      <c r="Q1829" s="5" t="s">
        <v>13575</v>
      </c>
    </row>
    <row r="1830" ht="15.75" customHeight="1">
      <c r="A1830" s="1">
        <v>8.0046266372E10</v>
      </c>
      <c r="B1830" s="2" t="s">
        <v>13576</v>
      </c>
      <c r="C1830" s="1" t="s">
        <v>13577</v>
      </c>
      <c r="D1830" s="1">
        <v>47.0</v>
      </c>
      <c r="E1830" s="1" t="s">
        <v>13578</v>
      </c>
      <c r="F1830" s="1" t="s">
        <v>43</v>
      </c>
      <c r="G1830" s="1">
        <v>1.0</v>
      </c>
      <c r="H1830" s="1">
        <v>96.0</v>
      </c>
      <c r="I1830" s="1">
        <f t="shared" si="1"/>
        <v>95</v>
      </c>
      <c r="J1830" s="3" t="s">
        <v>13579</v>
      </c>
      <c r="K1830" s="3" t="s">
        <v>13579</v>
      </c>
      <c r="L1830" s="2">
        <v>8.6988031379E10</v>
      </c>
      <c r="M1830" s="5" t="s">
        <v>13580</v>
      </c>
      <c r="N1830" s="2" t="s">
        <v>36</v>
      </c>
      <c r="O1830" s="5" t="s">
        <v>1372</v>
      </c>
      <c r="P1830" s="5">
        <v>6.400375E7</v>
      </c>
      <c r="Q1830" s="5" t="s">
        <v>13581</v>
      </c>
    </row>
    <row r="1831" ht="15.75" customHeight="1">
      <c r="A1831" s="1" t="s">
        <v>13582</v>
      </c>
      <c r="B1831" s="2" t="s">
        <v>13583</v>
      </c>
      <c r="C1831" s="1" t="s">
        <v>13584</v>
      </c>
      <c r="D1831" s="1">
        <v>67.0</v>
      </c>
      <c r="E1831" s="1" t="s">
        <v>13585</v>
      </c>
      <c r="F1831" s="1" t="s">
        <v>98</v>
      </c>
      <c r="G1831" s="1">
        <v>83.0</v>
      </c>
      <c r="H1831" s="1">
        <v>96.0</v>
      </c>
      <c r="I1831" s="1">
        <f t="shared" si="1"/>
        <v>13</v>
      </c>
      <c r="J1831" s="3" t="s">
        <v>13586</v>
      </c>
      <c r="K1831" s="3" t="s">
        <v>13587</v>
      </c>
      <c r="L1831" s="2">
        <v>3.4984144964E10</v>
      </c>
      <c r="M1831" s="5"/>
      <c r="N1831" s="2" t="s">
        <v>36</v>
      </c>
      <c r="O1831" s="5" t="s">
        <v>2014</v>
      </c>
      <c r="P1831" s="5">
        <v>6.404556E7</v>
      </c>
      <c r="Q1831" s="5" t="s">
        <v>13588</v>
      </c>
    </row>
    <row r="1832" ht="15.75" customHeight="1">
      <c r="A1832" s="1">
        <v>8.9269748391E10</v>
      </c>
      <c r="B1832" s="2" t="s">
        <v>13589</v>
      </c>
      <c r="C1832" s="1" t="s">
        <v>13590</v>
      </c>
      <c r="D1832" s="1">
        <v>44.0</v>
      </c>
      <c r="E1832" s="1" t="s">
        <v>13591</v>
      </c>
      <c r="F1832" s="1" t="s">
        <v>43</v>
      </c>
      <c r="G1832" s="1">
        <v>94.0</v>
      </c>
      <c r="H1832" s="1">
        <v>96.0</v>
      </c>
      <c r="I1832" s="1">
        <f t="shared" si="1"/>
        <v>2</v>
      </c>
      <c r="J1832" s="3" t="s">
        <v>13592</v>
      </c>
      <c r="K1832" s="3" t="s">
        <v>13593</v>
      </c>
      <c r="L1832" s="2">
        <v>8.2996051279E10</v>
      </c>
      <c r="M1832" s="5" t="s">
        <v>13594</v>
      </c>
      <c r="N1832" s="2" t="s">
        <v>36</v>
      </c>
      <c r="O1832" s="5" t="s">
        <v>326</v>
      </c>
      <c r="P1832" s="5">
        <v>6.405248E7</v>
      </c>
      <c r="Q1832" s="5" t="s">
        <v>13595</v>
      </c>
    </row>
    <row r="1833" ht="15.75" customHeight="1">
      <c r="A1833" s="1">
        <v>6.5141873315E10</v>
      </c>
      <c r="B1833" s="2" t="s">
        <v>13596</v>
      </c>
      <c r="C1833" s="1" t="s">
        <v>13597</v>
      </c>
      <c r="D1833" s="1">
        <v>45.0</v>
      </c>
      <c r="E1833" s="1" t="s">
        <v>13598</v>
      </c>
      <c r="F1833" s="1" t="s">
        <v>1248</v>
      </c>
      <c r="G1833" s="1">
        <v>3.0</v>
      </c>
      <c r="H1833" s="1">
        <v>96.0</v>
      </c>
      <c r="I1833" s="1">
        <f t="shared" si="1"/>
        <v>93</v>
      </c>
      <c r="J1833" s="3" t="s">
        <v>13599</v>
      </c>
      <c r="K1833" s="3" t="s">
        <v>13600</v>
      </c>
      <c r="L1833" s="2">
        <v>8.7988232382E10</v>
      </c>
      <c r="M1833" s="5" t="s">
        <v>13601</v>
      </c>
      <c r="N1833" s="2" t="s">
        <v>36</v>
      </c>
      <c r="O1833" s="5" t="s">
        <v>2305</v>
      </c>
      <c r="P1833" s="5">
        <v>6.400918E7</v>
      </c>
      <c r="Q1833" s="5" t="s">
        <v>13602</v>
      </c>
    </row>
    <row r="1834" ht="15.75" customHeight="1">
      <c r="A1834" s="1" t="s">
        <v>13603</v>
      </c>
      <c r="B1834" s="2" t="s">
        <v>13604</v>
      </c>
      <c r="C1834" s="1" t="s">
        <v>13605</v>
      </c>
      <c r="D1834" s="1">
        <v>39.0</v>
      </c>
      <c r="E1834" s="1" t="s">
        <v>13606</v>
      </c>
      <c r="F1834" s="1" t="s">
        <v>98</v>
      </c>
      <c r="G1834" s="1">
        <v>52.0</v>
      </c>
      <c r="H1834" s="1">
        <v>96.0</v>
      </c>
      <c r="I1834" s="1">
        <f t="shared" si="1"/>
        <v>44</v>
      </c>
      <c r="J1834" s="3" t="s">
        <v>13607</v>
      </c>
      <c r="K1834" s="3" t="s">
        <v>13608</v>
      </c>
      <c r="L1834" s="2">
        <v>8.6110728179E10</v>
      </c>
      <c r="M1834" s="5" t="s">
        <v>13609</v>
      </c>
      <c r="N1834" s="2" t="s">
        <v>36</v>
      </c>
      <c r="O1834" s="5" t="s">
        <v>1075</v>
      </c>
      <c r="P1834" s="5">
        <v>6.40178E7</v>
      </c>
      <c r="Q1834" s="5" t="s">
        <v>13610</v>
      </c>
    </row>
    <row r="1835" ht="15.75" customHeight="1">
      <c r="A1835" s="1" t="s">
        <v>13611</v>
      </c>
      <c r="B1835" s="2" t="s">
        <v>13612</v>
      </c>
      <c r="C1835" s="1" t="s">
        <v>13613</v>
      </c>
      <c r="D1835" s="1">
        <v>40.0</v>
      </c>
      <c r="E1835" s="1" t="s">
        <v>13614</v>
      </c>
      <c r="F1835" s="1" t="s">
        <v>43</v>
      </c>
      <c r="G1835" s="1">
        <v>95.0</v>
      </c>
      <c r="H1835" s="1">
        <v>96.0</v>
      </c>
      <c r="I1835" s="1">
        <f t="shared" si="1"/>
        <v>1</v>
      </c>
      <c r="J1835" s="3" t="s">
        <v>13615</v>
      </c>
      <c r="K1835" s="3" t="s">
        <v>13616</v>
      </c>
      <c r="L1835" s="2">
        <v>8.6999077261E10</v>
      </c>
      <c r="M1835" s="5" t="s">
        <v>13617</v>
      </c>
      <c r="N1835" s="2" t="s">
        <v>36</v>
      </c>
      <c r="O1835" s="5" t="s">
        <v>308</v>
      </c>
      <c r="P1835" s="5">
        <v>6.404902E7</v>
      </c>
      <c r="Q1835" s="5" t="s">
        <v>13618</v>
      </c>
    </row>
    <row r="1836" ht="15.75" customHeight="1">
      <c r="A1836" s="1">
        <v>7.3144231134E10</v>
      </c>
      <c r="B1836" s="2" t="s">
        <v>13619</v>
      </c>
      <c r="C1836" s="1" t="s">
        <v>13620</v>
      </c>
      <c r="D1836" s="1">
        <v>70.0</v>
      </c>
      <c r="E1836" s="1" t="s">
        <v>13621</v>
      </c>
      <c r="F1836" s="1" t="s">
        <v>43</v>
      </c>
      <c r="G1836" s="1">
        <v>65.0</v>
      </c>
      <c r="H1836" s="1">
        <v>96.0</v>
      </c>
      <c r="I1836" s="1">
        <f t="shared" si="1"/>
        <v>31</v>
      </c>
      <c r="J1836" s="3" t="s">
        <v>13622</v>
      </c>
      <c r="K1836" s="3" t="s">
        <v>13623</v>
      </c>
      <c r="L1836" s="2">
        <v>6.6997258496E10</v>
      </c>
      <c r="M1836" s="5" t="s">
        <v>13624</v>
      </c>
      <c r="N1836" s="2" t="s">
        <v>36</v>
      </c>
      <c r="O1836" s="5" t="s">
        <v>1844</v>
      </c>
      <c r="P1836" s="5">
        <v>6.403116E7</v>
      </c>
      <c r="Q1836" s="5" t="s">
        <v>13625</v>
      </c>
    </row>
    <row r="1837" ht="15.75" customHeight="1">
      <c r="A1837" s="1">
        <v>3.4760920382E10</v>
      </c>
      <c r="B1837" s="2" t="s">
        <v>13626</v>
      </c>
      <c r="C1837" s="1" t="s">
        <v>13627</v>
      </c>
      <c r="D1837" s="1">
        <v>58.0</v>
      </c>
      <c r="E1837" s="1" t="s">
        <v>13628</v>
      </c>
      <c r="F1837" s="1" t="s">
        <v>98</v>
      </c>
      <c r="G1837" s="1">
        <v>8.0</v>
      </c>
      <c r="H1837" s="1">
        <v>96.0</v>
      </c>
      <c r="I1837" s="1">
        <f t="shared" si="1"/>
        <v>88</v>
      </c>
      <c r="J1837" s="3" t="s">
        <v>13629</v>
      </c>
      <c r="K1837" s="3" t="s">
        <v>13630</v>
      </c>
      <c r="L1837" s="2">
        <v>8.6999754841E10</v>
      </c>
      <c r="M1837" s="5"/>
      <c r="N1837" s="2" t="s">
        <v>36</v>
      </c>
      <c r="O1837" s="5" t="s">
        <v>1114</v>
      </c>
      <c r="P1837" s="5">
        <v>6.4002904E7</v>
      </c>
      <c r="Q1837" s="5" t="s">
        <v>9479</v>
      </c>
    </row>
    <row r="1838" ht="15.75" customHeight="1">
      <c r="A1838" s="1" t="s">
        <v>13631</v>
      </c>
      <c r="B1838" s="2" t="s">
        <v>13632</v>
      </c>
      <c r="C1838" s="1" t="s">
        <v>13633</v>
      </c>
      <c r="D1838" s="1">
        <v>57.0</v>
      </c>
      <c r="E1838" s="1" t="s">
        <v>13634</v>
      </c>
      <c r="F1838" s="1" t="s">
        <v>43</v>
      </c>
      <c r="G1838" s="1">
        <v>2.0</v>
      </c>
      <c r="H1838" s="1">
        <v>96.0</v>
      </c>
      <c r="I1838" s="1">
        <f t="shared" si="1"/>
        <v>94</v>
      </c>
      <c r="J1838" s="3" t="s">
        <v>13635</v>
      </c>
      <c r="K1838" s="3" t="s">
        <v>13636</v>
      </c>
      <c r="L1838" s="2">
        <v>3.2988021681E10</v>
      </c>
      <c r="M1838" s="5" t="s">
        <v>13637</v>
      </c>
      <c r="N1838" s="2" t="s">
        <v>36</v>
      </c>
      <c r="O1838" s="5" t="s">
        <v>619</v>
      </c>
      <c r="P1838" s="5">
        <v>6.400241E7</v>
      </c>
      <c r="Q1838" s="5" t="s">
        <v>13638</v>
      </c>
    </row>
    <row r="1839" ht="15.75" customHeight="1">
      <c r="A1839" s="1">
        <v>7.3384879104E10</v>
      </c>
      <c r="B1839" s="2" t="s">
        <v>13639</v>
      </c>
      <c r="C1839" s="1" t="s">
        <v>13640</v>
      </c>
      <c r="D1839" s="1">
        <v>56.0</v>
      </c>
      <c r="E1839" s="1" t="s">
        <v>13641</v>
      </c>
      <c r="F1839" s="1" t="s">
        <v>98</v>
      </c>
      <c r="G1839" s="1">
        <v>8.0</v>
      </c>
      <c r="H1839" s="1">
        <v>96.0</v>
      </c>
      <c r="I1839" s="1">
        <f t="shared" si="1"/>
        <v>88</v>
      </c>
      <c r="J1839" s="3" t="s">
        <v>13642</v>
      </c>
      <c r="K1839" s="3" t="s">
        <v>13643</v>
      </c>
      <c r="L1839" s="2"/>
      <c r="M1839" s="5" t="s">
        <v>13644</v>
      </c>
      <c r="N1839" s="2" t="s">
        <v>36</v>
      </c>
      <c r="O1839" s="5" t="s">
        <v>1114</v>
      </c>
      <c r="P1839" s="5">
        <v>6.400353E7</v>
      </c>
      <c r="Q1839" s="5" t="s">
        <v>13645</v>
      </c>
    </row>
    <row r="1840" ht="15.75" customHeight="1">
      <c r="A1840" s="1">
        <v>6.26652863E10</v>
      </c>
      <c r="B1840" s="2" t="s">
        <v>13646</v>
      </c>
      <c r="C1840" s="1" t="s">
        <v>13647</v>
      </c>
      <c r="D1840" s="1">
        <v>37.0</v>
      </c>
      <c r="E1840" s="1" t="s">
        <v>13648</v>
      </c>
      <c r="F1840" s="1" t="s">
        <v>43</v>
      </c>
      <c r="G1840" s="1">
        <v>78.0</v>
      </c>
      <c r="H1840" s="1">
        <v>96.0</v>
      </c>
      <c r="I1840" s="1">
        <f t="shared" si="1"/>
        <v>18</v>
      </c>
      <c r="J1840" s="3" t="s">
        <v>13649</v>
      </c>
      <c r="K1840" s="3" t="s">
        <v>13650</v>
      </c>
      <c r="L1840" s="2"/>
      <c r="M1840" s="5" t="s">
        <v>13651</v>
      </c>
      <c r="N1840" s="2" t="s">
        <v>36</v>
      </c>
      <c r="O1840" s="5" t="s">
        <v>2877</v>
      </c>
      <c r="P1840" s="5">
        <v>6.400621E7</v>
      </c>
      <c r="Q1840" s="5" t="s">
        <v>13652</v>
      </c>
    </row>
    <row r="1841" ht="15.75" customHeight="1">
      <c r="A1841" s="1">
        <v>6.7374204272E10</v>
      </c>
      <c r="B1841" s="2" t="s">
        <v>13653</v>
      </c>
      <c r="C1841" s="1" t="s">
        <v>13654</v>
      </c>
      <c r="D1841" s="1">
        <v>39.0</v>
      </c>
      <c r="E1841" s="1" t="s">
        <v>13655</v>
      </c>
      <c r="F1841" s="1" t="s">
        <v>142</v>
      </c>
      <c r="G1841" s="1">
        <v>2.0</v>
      </c>
      <c r="H1841" s="1">
        <v>96.0</v>
      </c>
      <c r="I1841" s="1">
        <f t="shared" si="1"/>
        <v>94</v>
      </c>
      <c r="J1841" s="3" t="s">
        <v>13656</v>
      </c>
      <c r="K1841" s="3" t="s">
        <v>13657</v>
      </c>
      <c r="L1841" s="2">
        <v>9.1999715717E10</v>
      </c>
      <c r="M1841" s="5"/>
      <c r="N1841" s="2" t="s">
        <v>36</v>
      </c>
      <c r="O1841" s="5" t="s">
        <v>1289</v>
      </c>
      <c r="P1841" s="5">
        <v>6.404702E7</v>
      </c>
      <c r="Q1841" s="5" t="s">
        <v>13658</v>
      </c>
    </row>
    <row r="1842" ht="15.75" customHeight="1">
      <c r="A1842" s="1">
        <v>6.7711332572E10</v>
      </c>
      <c r="B1842" s="2" t="s">
        <v>13659</v>
      </c>
      <c r="C1842" s="1" t="s">
        <v>13660</v>
      </c>
      <c r="D1842" s="1">
        <v>31.0</v>
      </c>
      <c r="E1842" s="1" t="s">
        <v>13661</v>
      </c>
      <c r="F1842" s="1" t="s">
        <v>43</v>
      </c>
      <c r="G1842" s="1">
        <v>41.0</v>
      </c>
      <c r="H1842" s="1">
        <v>96.0</v>
      </c>
      <c r="I1842" s="1">
        <f t="shared" si="1"/>
        <v>55</v>
      </c>
      <c r="J1842" s="3" t="s">
        <v>13662</v>
      </c>
      <c r="K1842" s="3" t="s">
        <v>13663</v>
      </c>
      <c r="L1842" s="2">
        <v>7.59912944E10</v>
      </c>
      <c r="M1842" s="5">
        <v>7.5999620372E10</v>
      </c>
      <c r="N1842" s="2" t="s">
        <v>36</v>
      </c>
      <c r="O1842" s="5" t="s">
        <v>2877</v>
      </c>
      <c r="P1842" s="5">
        <v>6.400618E7</v>
      </c>
      <c r="Q1842" s="5" t="s">
        <v>13664</v>
      </c>
    </row>
    <row r="1843" ht="15.75" customHeight="1">
      <c r="A1843" s="1">
        <v>8.4524260382E10</v>
      </c>
      <c r="B1843" s="2" t="s">
        <v>13665</v>
      </c>
      <c r="C1843" s="1" t="s">
        <v>13666</v>
      </c>
      <c r="D1843" s="1">
        <v>45.0</v>
      </c>
      <c r="E1843" s="1" t="s">
        <v>13667</v>
      </c>
      <c r="F1843" s="1" t="s">
        <v>43</v>
      </c>
      <c r="G1843" s="1">
        <v>12.0</v>
      </c>
      <c r="H1843" s="1">
        <v>96.0</v>
      </c>
      <c r="I1843" s="1">
        <f t="shared" si="1"/>
        <v>84</v>
      </c>
      <c r="J1843" s="3" t="s">
        <v>13668</v>
      </c>
      <c r="K1843" s="3" t="s">
        <v>13669</v>
      </c>
      <c r="L1843" s="2">
        <v>8.6994834155E10</v>
      </c>
      <c r="M1843" s="5" t="s">
        <v>13670</v>
      </c>
      <c r="N1843" s="2" t="s">
        <v>36</v>
      </c>
      <c r="O1843" s="5" t="s">
        <v>3538</v>
      </c>
      <c r="P1843" s="5">
        <v>6.403645E7</v>
      </c>
      <c r="Q1843" s="5" t="s">
        <v>13671</v>
      </c>
    </row>
    <row r="1844" ht="15.75" customHeight="1">
      <c r="A1844" s="1">
        <v>4.5116482391E10</v>
      </c>
      <c r="B1844" s="2" t="s">
        <v>13672</v>
      </c>
      <c r="C1844" s="1" t="s">
        <v>13673</v>
      </c>
      <c r="D1844" s="1">
        <v>56.0</v>
      </c>
      <c r="E1844" s="1" t="s">
        <v>13674</v>
      </c>
      <c r="F1844" s="1" t="s">
        <v>98</v>
      </c>
      <c r="G1844" s="1">
        <v>17.0</v>
      </c>
      <c r="H1844" s="1">
        <v>96.0</v>
      </c>
      <c r="I1844" s="1">
        <f t="shared" si="1"/>
        <v>79</v>
      </c>
      <c r="J1844" s="3" t="s">
        <v>13675</v>
      </c>
      <c r="K1844" s="3" t="s">
        <v>13676</v>
      </c>
      <c r="L1844" s="2">
        <v>8.7988313929E10</v>
      </c>
      <c r="M1844" s="5" t="s">
        <v>13677</v>
      </c>
      <c r="N1844" s="2" t="s">
        <v>36</v>
      </c>
      <c r="O1844" s="5" t="s">
        <v>2178</v>
      </c>
      <c r="P1844" s="5">
        <v>6.4058042E7</v>
      </c>
      <c r="Q1844" s="5" t="s">
        <v>13678</v>
      </c>
    </row>
    <row r="1845" ht="15.75" customHeight="1">
      <c r="A1845" s="1">
        <v>4.62541533E10</v>
      </c>
      <c r="B1845" s="2" t="s">
        <v>13679</v>
      </c>
      <c r="C1845" s="1" t="s">
        <v>8969</v>
      </c>
      <c r="D1845" s="1">
        <v>52.0</v>
      </c>
      <c r="E1845" s="1" t="s">
        <v>13680</v>
      </c>
      <c r="F1845" s="1" t="s">
        <v>43</v>
      </c>
      <c r="G1845" s="1">
        <v>87.0</v>
      </c>
      <c r="H1845" s="1">
        <v>96.0</v>
      </c>
      <c r="I1845" s="1">
        <f t="shared" si="1"/>
        <v>9</v>
      </c>
      <c r="J1845" s="3" t="s">
        <v>13681</v>
      </c>
      <c r="K1845" s="3" t="s">
        <v>13682</v>
      </c>
      <c r="L1845" s="2">
        <v>8.6994597827E10</v>
      </c>
      <c r="M1845" s="5">
        <v>8.632247033E9</v>
      </c>
      <c r="N1845" s="2" t="s">
        <v>36</v>
      </c>
      <c r="O1845" s="5" t="s">
        <v>803</v>
      </c>
      <c r="P1845" s="5">
        <v>6.4010824E7</v>
      </c>
      <c r="Q1845" s="5" t="s">
        <v>13683</v>
      </c>
    </row>
    <row r="1846" ht="15.75" customHeight="1">
      <c r="A1846" s="1">
        <v>3.4594035353E10</v>
      </c>
      <c r="B1846" s="2" t="s">
        <v>13684</v>
      </c>
      <c r="C1846" s="1" t="s">
        <v>13685</v>
      </c>
      <c r="D1846" s="1">
        <v>55.0</v>
      </c>
      <c r="E1846" s="1" t="s">
        <v>13686</v>
      </c>
      <c r="F1846" s="1" t="s">
        <v>43</v>
      </c>
      <c r="G1846" s="1">
        <v>12.0</v>
      </c>
      <c r="H1846" s="1">
        <v>96.0</v>
      </c>
      <c r="I1846" s="1">
        <f t="shared" si="1"/>
        <v>84</v>
      </c>
      <c r="J1846" s="3" t="s">
        <v>13687</v>
      </c>
      <c r="K1846" s="3" t="s">
        <v>13688</v>
      </c>
      <c r="L1846" s="2">
        <v>8.6981882586E10</v>
      </c>
      <c r="M1846" s="5" t="s">
        <v>13689</v>
      </c>
      <c r="N1846" s="2" t="s">
        <v>36</v>
      </c>
      <c r="O1846" s="5" t="s">
        <v>948</v>
      </c>
      <c r="P1846" s="5">
        <v>6.406222E7</v>
      </c>
      <c r="Q1846" s="5" t="s">
        <v>13690</v>
      </c>
    </row>
    <row r="1847" ht="15.75" customHeight="1">
      <c r="A1847" s="1" t="s">
        <v>13691</v>
      </c>
      <c r="B1847" s="2" t="s">
        <v>13692</v>
      </c>
      <c r="C1847" s="1" t="s">
        <v>13693</v>
      </c>
      <c r="D1847" s="1">
        <v>30.0</v>
      </c>
      <c r="E1847" s="1" t="s">
        <v>13694</v>
      </c>
      <c r="F1847" s="1" t="s">
        <v>142</v>
      </c>
      <c r="G1847" s="1">
        <v>72.0</v>
      </c>
      <c r="H1847" s="1">
        <v>96.0</v>
      </c>
      <c r="I1847" s="1">
        <f t="shared" si="1"/>
        <v>24</v>
      </c>
      <c r="J1847" s="3" t="s">
        <v>13695</v>
      </c>
      <c r="K1847" s="3" t="s">
        <v>13696</v>
      </c>
      <c r="L1847" s="2">
        <v>8.6988272122E10</v>
      </c>
      <c r="M1847" s="5"/>
      <c r="N1847" s="2" t="s">
        <v>36</v>
      </c>
      <c r="O1847" s="5" t="s">
        <v>13697</v>
      </c>
      <c r="P1847" s="5">
        <v>6.4037304E7</v>
      </c>
      <c r="Q1847" s="5" t="s">
        <v>13698</v>
      </c>
    </row>
    <row r="1848" ht="15.75" customHeight="1">
      <c r="A1848" s="1">
        <v>6.253436031E10</v>
      </c>
      <c r="B1848" s="2" t="s">
        <v>13699</v>
      </c>
      <c r="C1848" s="1" t="s">
        <v>13700</v>
      </c>
      <c r="D1848" s="1">
        <v>48.0</v>
      </c>
      <c r="E1848" s="1" t="s">
        <v>13701</v>
      </c>
      <c r="F1848" s="1" t="s">
        <v>43</v>
      </c>
      <c r="G1848" s="1">
        <v>61.0</v>
      </c>
      <c r="H1848" s="1">
        <v>96.0</v>
      </c>
      <c r="I1848" s="1">
        <f t="shared" si="1"/>
        <v>35</v>
      </c>
      <c r="J1848" s="3" t="s">
        <v>13702</v>
      </c>
      <c r="K1848" s="3" t="s">
        <v>13703</v>
      </c>
      <c r="L1848" s="2">
        <v>8.6994852438E10</v>
      </c>
      <c r="M1848" s="5" t="s">
        <v>13704</v>
      </c>
      <c r="N1848" s="2" t="s">
        <v>36</v>
      </c>
      <c r="O1848" s="5" t="s">
        <v>1114</v>
      </c>
      <c r="P1848" s="5">
        <v>6.400353E7</v>
      </c>
      <c r="Q1848" s="5" t="s">
        <v>13705</v>
      </c>
    </row>
    <row r="1849" ht="15.75" customHeight="1">
      <c r="A1849" s="1" t="s">
        <v>13706</v>
      </c>
      <c r="B1849" s="2" t="s">
        <v>13707</v>
      </c>
      <c r="C1849" s="1" t="s">
        <v>2065</v>
      </c>
      <c r="D1849" s="1">
        <v>70.0</v>
      </c>
      <c r="E1849" s="1" t="s">
        <v>2115</v>
      </c>
      <c r="F1849" s="1" t="s">
        <v>177</v>
      </c>
      <c r="G1849" s="1">
        <v>87.0</v>
      </c>
      <c r="H1849" s="1">
        <v>96.0</v>
      </c>
      <c r="I1849" s="1">
        <f t="shared" si="1"/>
        <v>9</v>
      </c>
      <c r="J1849" s="3" t="s">
        <v>2947</v>
      </c>
      <c r="K1849" s="3" t="s">
        <v>13708</v>
      </c>
      <c r="L1849" s="2">
        <v>7.7981205081E10</v>
      </c>
      <c r="M1849" s="5" t="s">
        <v>13709</v>
      </c>
      <c r="N1849" s="2" t="s">
        <v>36</v>
      </c>
      <c r="O1849" s="5" t="s">
        <v>619</v>
      </c>
      <c r="P1849" s="5">
        <v>6.400241E7</v>
      </c>
      <c r="Q1849" s="5" t="s">
        <v>2119</v>
      </c>
    </row>
    <row r="1850" ht="15.75" customHeight="1">
      <c r="A1850" s="1" t="s">
        <v>13710</v>
      </c>
      <c r="B1850" s="2" t="s">
        <v>13711</v>
      </c>
      <c r="C1850" s="1" t="s">
        <v>7912</v>
      </c>
      <c r="D1850" s="1">
        <v>41.0</v>
      </c>
      <c r="E1850" s="1" t="s">
        <v>13712</v>
      </c>
      <c r="F1850" s="1" t="s">
        <v>1978</v>
      </c>
      <c r="G1850" s="1">
        <v>95.0</v>
      </c>
      <c r="H1850" s="1">
        <v>96.0</v>
      </c>
      <c r="I1850" s="1">
        <f t="shared" si="1"/>
        <v>1</v>
      </c>
      <c r="J1850" s="3" t="s">
        <v>13713</v>
      </c>
      <c r="K1850" s="3" t="s">
        <v>13714</v>
      </c>
      <c r="L1850" s="2">
        <v>8.6988357924E10</v>
      </c>
      <c r="M1850" s="5" t="s">
        <v>13715</v>
      </c>
      <c r="N1850" s="2" t="s">
        <v>36</v>
      </c>
      <c r="O1850" s="5" t="s">
        <v>715</v>
      </c>
      <c r="P1850" s="5">
        <v>6.405318E7</v>
      </c>
      <c r="Q1850" s="5" t="s">
        <v>13716</v>
      </c>
    </row>
    <row r="1851" ht="15.75" customHeight="1">
      <c r="A1851" s="1">
        <v>9.6522720353E10</v>
      </c>
      <c r="B1851" s="2" t="s">
        <v>13717</v>
      </c>
      <c r="C1851" s="1" t="s">
        <v>13718</v>
      </c>
      <c r="D1851" s="1">
        <v>42.0</v>
      </c>
      <c r="E1851" s="1" t="s">
        <v>13719</v>
      </c>
      <c r="F1851" s="1" t="s">
        <v>43</v>
      </c>
      <c r="G1851" s="1">
        <v>77.0</v>
      </c>
      <c r="H1851" s="1">
        <v>96.0</v>
      </c>
      <c r="I1851" s="1">
        <f t="shared" si="1"/>
        <v>19</v>
      </c>
      <c r="J1851" s="3" t="s">
        <v>13720</v>
      </c>
      <c r="K1851" s="3" t="s">
        <v>13721</v>
      </c>
      <c r="L1851" s="2">
        <v>9.198257202E10</v>
      </c>
      <c r="M1851" s="5" t="s">
        <v>13722</v>
      </c>
      <c r="N1851" s="2" t="s">
        <v>13723</v>
      </c>
      <c r="O1851" s="5" t="s">
        <v>13724</v>
      </c>
      <c r="P1851" s="5">
        <v>6.4465E7</v>
      </c>
      <c r="Q1851" s="5" t="s">
        <v>13725</v>
      </c>
    </row>
    <row r="1852" ht="15.75" customHeight="1">
      <c r="A1852" s="1">
        <v>7.5909251368E10</v>
      </c>
      <c r="B1852" s="2" t="s">
        <v>13726</v>
      </c>
      <c r="C1852" s="1" t="s">
        <v>13727</v>
      </c>
      <c r="D1852" s="1">
        <v>48.0</v>
      </c>
      <c r="E1852" s="1" t="s">
        <v>13728</v>
      </c>
      <c r="F1852" s="1" t="s">
        <v>43</v>
      </c>
      <c r="G1852" s="1">
        <v>92.0</v>
      </c>
      <c r="H1852" s="1">
        <v>96.0</v>
      </c>
      <c r="I1852" s="1">
        <f t="shared" si="1"/>
        <v>4</v>
      </c>
      <c r="J1852" s="3" t="s">
        <v>13729</v>
      </c>
      <c r="K1852" s="3" t="s">
        <v>13730</v>
      </c>
      <c r="L1852" s="2">
        <v>8.899410104E10</v>
      </c>
      <c r="M1852" s="5" t="s">
        <v>13731</v>
      </c>
      <c r="N1852" s="2" t="s">
        <v>36</v>
      </c>
      <c r="O1852" s="5" t="s">
        <v>2334</v>
      </c>
      <c r="P1852" s="5">
        <v>6.405104E7</v>
      </c>
      <c r="Q1852" s="5" t="s">
        <v>13732</v>
      </c>
    </row>
    <row r="1853" ht="15.75" customHeight="1">
      <c r="A1853" s="1" t="s">
        <v>13733</v>
      </c>
      <c r="B1853" s="2" t="s">
        <v>13734</v>
      </c>
      <c r="C1853" s="1" t="s">
        <v>13735</v>
      </c>
      <c r="D1853" s="1">
        <v>59.0</v>
      </c>
      <c r="E1853" s="1" t="s">
        <v>13736</v>
      </c>
      <c r="F1853" s="1" t="s">
        <v>142</v>
      </c>
      <c r="G1853" s="1">
        <v>81.0</v>
      </c>
      <c r="H1853" s="1">
        <v>96.0</v>
      </c>
      <c r="I1853" s="1">
        <f t="shared" si="1"/>
        <v>15</v>
      </c>
      <c r="J1853" s="3" t="s">
        <v>13737</v>
      </c>
      <c r="K1853" s="3" t="s">
        <v>13738</v>
      </c>
      <c r="L1853" s="2">
        <v>8.8997142004E10</v>
      </c>
      <c r="M1853" s="5" t="s">
        <v>13739</v>
      </c>
      <c r="N1853" s="2" t="s">
        <v>36</v>
      </c>
      <c r="O1853" s="5" t="s">
        <v>464</v>
      </c>
      <c r="P1853" s="5">
        <v>6.405304E7</v>
      </c>
      <c r="Q1853" s="5" t="s">
        <v>13740</v>
      </c>
    </row>
    <row r="1854" ht="15.75" customHeight="1">
      <c r="A1854" s="1" t="s">
        <v>13741</v>
      </c>
      <c r="B1854" s="2" t="s">
        <v>13742</v>
      </c>
      <c r="C1854" s="1" t="s">
        <v>13743</v>
      </c>
      <c r="D1854" s="1">
        <v>38.0</v>
      </c>
      <c r="E1854" s="1" t="s">
        <v>13744</v>
      </c>
      <c r="F1854" s="1" t="s">
        <v>43</v>
      </c>
      <c r="G1854" s="1">
        <v>48.0</v>
      </c>
      <c r="H1854" s="1">
        <v>96.0</v>
      </c>
      <c r="I1854" s="1">
        <f t="shared" si="1"/>
        <v>48</v>
      </c>
      <c r="J1854" s="3" t="s">
        <v>13745</v>
      </c>
      <c r="K1854" s="3" t="s">
        <v>13746</v>
      </c>
      <c r="L1854" s="2">
        <v>8.6999915062E10</v>
      </c>
      <c r="M1854" s="5" t="s">
        <v>13747</v>
      </c>
      <c r="N1854" s="2" t="s">
        <v>36</v>
      </c>
      <c r="O1854" s="5" t="s">
        <v>37</v>
      </c>
      <c r="P1854" s="5">
        <v>6.401638E7</v>
      </c>
      <c r="Q1854" s="5" t="s">
        <v>13748</v>
      </c>
    </row>
    <row r="1855" ht="15.75" customHeight="1">
      <c r="A1855" s="1" t="s">
        <v>13749</v>
      </c>
      <c r="B1855" s="2" t="s">
        <v>13750</v>
      </c>
      <c r="C1855" s="1" t="s">
        <v>13751</v>
      </c>
      <c r="D1855" s="1">
        <v>38.0</v>
      </c>
      <c r="E1855" s="1" t="s">
        <v>13752</v>
      </c>
      <c r="F1855" s="1" t="s">
        <v>43</v>
      </c>
      <c r="G1855" s="1">
        <v>10.0</v>
      </c>
      <c r="H1855" s="1">
        <v>96.0</v>
      </c>
      <c r="I1855" s="1">
        <f t="shared" si="1"/>
        <v>86</v>
      </c>
      <c r="J1855" s="3" t="s">
        <v>13753</v>
      </c>
      <c r="K1855" s="3" t="s">
        <v>13754</v>
      </c>
      <c r="L1855" s="2">
        <v>8.4992105959E10</v>
      </c>
      <c r="M1855" s="5" t="s">
        <v>13755</v>
      </c>
      <c r="N1855" s="2" t="s">
        <v>36</v>
      </c>
      <c r="O1855" s="5" t="s">
        <v>47</v>
      </c>
      <c r="P1855" s="5">
        <v>6.404955E7</v>
      </c>
      <c r="Q1855" s="5" t="s">
        <v>4975</v>
      </c>
    </row>
    <row r="1856" ht="15.75" customHeight="1">
      <c r="A1856" s="1" t="s">
        <v>13756</v>
      </c>
      <c r="B1856" s="2" t="s">
        <v>13757</v>
      </c>
      <c r="C1856" s="1" t="s">
        <v>13758</v>
      </c>
      <c r="D1856" s="1">
        <v>59.0</v>
      </c>
      <c r="E1856" s="1" t="s">
        <v>13759</v>
      </c>
      <c r="F1856" s="1" t="s">
        <v>43</v>
      </c>
      <c r="G1856" s="1">
        <v>26.0</v>
      </c>
      <c r="H1856" s="1">
        <v>96.0</v>
      </c>
      <c r="I1856" s="1">
        <f t="shared" si="1"/>
        <v>70</v>
      </c>
      <c r="J1856" s="3" t="s">
        <v>13760</v>
      </c>
      <c r="K1856" s="3" t="s">
        <v>13761</v>
      </c>
      <c r="L1856" s="2">
        <v>8.8981303033E10</v>
      </c>
      <c r="M1856" s="5"/>
      <c r="N1856" s="2" t="s">
        <v>36</v>
      </c>
      <c r="O1856" s="5" t="s">
        <v>931</v>
      </c>
      <c r="P1856" s="5">
        <v>6.402503E7</v>
      </c>
      <c r="Q1856" s="5" t="s">
        <v>13762</v>
      </c>
    </row>
    <row r="1857" ht="15.75" customHeight="1">
      <c r="A1857" s="1" t="s">
        <v>13763</v>
      </c>
      <c r="B1857" s="2" t="s">
        <v>13764</v>
      </c>
      <c r="C1857" s="1" t="s">
        <v>13765</v>
      </c>
      <c r="D1857" s="1">
        <v>40.0</v>
      </c>
      <c r="E1857" s="1" t="s">
        <v>13766</v>
      </c>
      <c r="F1857" s="1" t="s">
        <v>322</v>
      </c>
      <c r="G1857" s="1">
        <v>15.0</v>
      </c>
      <c r="H1857" s="1">
        <v>96.0</v>
      </c>
      <c r="I1857" s="1">
        <f t="shared" si="1"/>
        <v>81</v>
      </c>
      <c r="J1857" s="3" t="s">
        <v>13767</v>
      </c>
      <c r="K1857" s="3" t="s">
        <v>13768</v>
      </c>
      <c r="L1857" s="2">
        <v>8.6988586263E10</v>
      </c>
      <c r="M1857" s="5" t="s">
        <v>13769</v>
      </c>
      <c r="N1857" s="2" t="s">
        <v>13770</v>
      </c>
      <c r="O1857" s="5">
        <v>0.0</v>
      </c>
      <c r="P1857" s="5">
        <v>6.449E7</v>
      </c>
      <c r="Q1857" s="5" t="s">
        <v>13771</v>
      </c>
    </row>
    <row r="1858" ht="15.75" customHeight="1">
      <c r="A1858" s="1">
        <v>4.5948968553E10</v>
      </c>
      <c r="B1858" s="2" t="s">
        <v>13772</v>
      </c>
      <c r="C1858" s="1" t="s">
        <v>13773</v>
      </c>
      <c r="D1858" s="1">
        <v>58.0</v>
      </c>
      <c r="E1858" s="1" t="s">
        <v>13774</v>
      </c>
      <c r="F1858" s="1" t="s">
        <v>43</v>
      </c>
      <c r="G1858" s="1">
        <v>5.0</v>
      </c>
      <c r="H1858" s="1">
        <v>96.0</v>
      </c>
      <c r="I1858" s="1">
        <f t="shared" si="1"/>
        <v>91</v>
      </c>
      <c r="J1858" s="3" t="s">
        <v>13775</v>
      </c>
      <c r="K1858" s="3" t="s">
        <v>13776</v>
      </c>
      <c r="L1858" s="2">
        <v>7.3988852257E10</v>
      </c>
      <c r="M1858" s="5"/>
      <c r="N1858" s="2" t="s">
        <v>36</v>
      </c>
      <c r="O1858" s="5" t="s">
        <v>1388</v>
      </c>
      <c r="P1858" s="5">
        <v>6.400064E7</v>
      </c>
      <c r="Q1858" s="5" t="s">
        <v>13777</v>
      </c>
    </row>
    <row r="1859" ht="15.75" customHeight="1">
      <c r="A1859" s="1" t="s">
        <v>13778</v>
      </c>
      <c r="B1859" s="2" t="s">
        <v>13779</v>
      </c>
      <c r="C1859" s="1" t="s">
        <v>13780</v>
      </c>
      <c r="D1859" s="1">
        <v>53.0</v>
      </c>
      <c r="E1859" s="1" t="s">
        <v>13781</v>
      </c>
      <c r="F1859" s="1" t="s">
        <v>98</v>
      </c>
      <c r="G1859" s="1">
        <v>89.0</v>
      </c>
      <c r="H1859" s="1">
        <v>96.0</v>
      </c>
      <c r="I1859" s="1">
        <f t="shared" si="1"/>
        <v>7</v>
      </c>
      <c r="J1859" s="3" t="s">
        <v>13782</v>
      </c>
      <c r="K1859" s="3" t="s">
        <v>13783</v>
      </c>
      <c r="L1859" s="2">
        <v>6.4996022111E10</v>
      </c>
      <c r="M1859" s="5" t="s">
        <v>13784</v>
      </c>
      <c r="N1859" s="2" t="s">
        <v>36</v>
      </c>
      <c r="O1859" s="5" t="s">
        <v>496</v>
      </c>
      <c r="P1859" s="5">
        <v>6.404943E7</v>
      </c>
      <c r="Q1859" s="5" t="s">
        <v>13785</v>
      </c>
    </row>
    <row r="1860" ht="15.75" customHeight="1">
      <c r="A1860" s="1" t="s">
        <v>13786</v>
      </c>
      <c r="B1860" s="2" t="s">
        <v>13787</v>
      </c>
      <c r="C1860" s="1" t="s">
        <v>13788</v>
      </c>
      <c r="D1860" s="1">
        <v>38.0</v>
      </c>
      <c r="E1860" s="1" t="s">
        <v>13789</v>
      </c>
      <c r="F1860" s="1" t="s">
        <v>177</v>
      </c>
      <c r="G1860" s="1">
        <v>4.0</v>
      </c>
      <c r="H1860" s="1">
        <v>96.0</v>
      </c>
      <c r="I1860" s="1">
        <f t="shared" si="1"/>
        <v>92</v>
      </c>
      <c r="J1860" s="3" t="s">
        <v>13790</v>
      </c>
      <c r="K1860" s="3" t="s">
        <v>13791</v>
      </c>
      <c r="L1860" s="2">
        <v>8.69958753E10</v>
      </c>
      <c r="M1860" s="5" t="s">
        <v>13792</v>
      </c>
      <c r="N1860" s="2" t="s">
        <v>65</v>
      </c>
      <c r="O1860" s="5" t="s">
        <v>5637</v>
      </c>
      <c r="P1860" s="5">
        <v>6.421572E7</v>
      </c>
      <c r="Q1860" s="5" t="s">
        <v>13793</v>
      </c>
    </row>
    <row r="1861" ht="15.75" customHeight="1">
      <c r="A1861" s="1">
        <v>8.015159032E10</v>
      </c>
      <c r="B1861" s="2" t="s">
        <v>13794</v>
      </c>
      <c r="C1861" s="1" t="s">
        <v>13795</v>
      </c>
      <c r="D1861" s="1">
        <v>47.0</v>
      </c>
      <c r="E1861" s="1" t="s">
        <v>13796</v>
      </c>
      <c r="F1861" s="1" t="s">
        <v>43</v>
      </c>
      <c r="G1861" s="1">
        <v>41.0</v>
      </c>
      <c r="H1861" s="1">
        <v>96.0</v>
      </c>
      <c r="I1861" s="1">
        <f t="shared" si="1"/>
        <v>55</v>
      </c>
      <c r="J1861" s="3" t="s">
        <v>13797</v>
      </c>
      <c r="K1861" s="3" t="s">
        <v>13798</v>
      </c>
      <c r="L1861" s="2">
        <v>8.6994219212E10</v>
      </c>
      <c r="M1861" s="5" t="s">
        <v>13799</v>
      </c>
      <c r="N1861" s="2" t="s">
        <v>65</v>
      </c>
      <c r="O1861" s="5" t="s">
        <v>8024</v>
      </c>
      <c r="P1861" s="5">
        <v>6.420754E7</v>
      </c>
      <c r="Q1861" s="5" t="s">
        <v>13800</v>
      </c>
    </row>
    <row r="1862" ht="15.75" customHeight="1">
      <c r="A1862" s="1" t="s">
        <v>13801</v>
      </c>
      <c r="B1862" s="2" t="s">
        <v>13802</v>
      </c>
      <c r="C1862" s="1" t="s">
        <v>13803</v>
      </c>
      <c r="D1862" s="1">
        <v>46.0</v>
      </c>
      <c r="E1862" s="1" t="s">
        <v>13804</v>
      </c>
      <c r="F1862" s="1" t="s">
        <v>98</v>
      </c>
      <c r="G1862" s="1">
        <v>79.0</v>
      </c>
      <c r="H1862" s="1">
        <v>96.0</v>
      </c>
      <c r="I1862" s="1">
        <f t="shared" si="1"/>
        <v>17</v>
      </c>
      <c r="J1862" s="3" t="s">
        <v>13805</v>
      </c>
      <c r="K1862" s="3" t="s">
        <v>13806</v>
      </c>
      <c r="L1862" s="2">
        <v>8.6999296129E10</v>
      </c>
      <c r="M1862" s="5" t="s">
        <v>13807</v>
      </c>
      <c r="N1862" s="2" t="s">
        <v>36</v>
      </c>
      <c r="O1862" s="5" t="s">
        <v>2334</v>
      </c>
      <c r="P1862" s="5">
        <v>6.405508E7</v>
      </c>
      <c r="Q1862" s="5" t="s">
        <v>13808</v>
      </c>
    </row>
    <row r="1863" ht="15.75" customHeight="1">
      <c r="A1863" s="1">
        <v>9.9599260368E10</v>
      </c>
      <c r="B1863" s="2" t="s">
        <v>13809</v>
      </c>
      <c r="C1863" s="1" t="s">
        <v>13810</v>
      </c>
      <c r="D1863" s="1">
        <v>39.0</v>
      </c>
      <c r="E1863" s="1" t="s">
        <v>13811</v>
      </c>
      <c r="F1863" s="1" t="s">
        <v>43</v>
      </c>
      <c r="G1863" s="1">
        <v>91.0</v>
      </c>
      <c r="H1863" s="1">
        <v>96.0</v>
      </c>
      <c r="I1863" s="1">
        <f t="shared" si="1"/>
        <v>5</v>
      </c>
      <c r="J1863" s="3" t="s">
        <v>13812</v>
      </c>
      <c r="K1863" s="3" t="s">
        <v>13813</v>
      </c>
      <c r="L1863" s="2">
        <v>8.9999248831E10</v>
      </c>
      <c r="M1863" s="5" t="s">
        <v>13814</v>
      </c>
      <c r="N1863" s="2" t="s">
        <v>2186</v>
      </c>
      <c r="O1863" s="5" t="s">
        <v>13815</v>
      </c>
      <c r="P1863" s="5">
        <v>6.45E7</v>
      </c>
      <c r="Q1863" s="5" t="s">
        <v>13816</v>
      </c>
    </row>
    <row r="1864" ht="15.75" customHeight="1">
      <c r="A1864" s="1" t="s">
        <v>13817</v>
      </c>
      <c r="B1864" s="2" t="s">
        <v>13818</v>
      </c>
      <c r="C1864" s="1" t="s">
        <v>13819</v>
      </c>
      <c r="D1864" s="1">
        <v>25.0</v>
      </c>
      <c r="E1864" s="1" t="s">
        <v>13820</v>
      </c>
      <c r="F1864" s="1" t="s">
        <v>43</v>
      </c>
      <c r="G1864" s="1">
        <v>48.0</v>
      </c>
      <c r="H1864" s="1">
        <v>96.0</v>
      </c>
      <c r="I1864" s="1">
        <f t="shared" si="1"/>
        <v>48</v>
      </c>
      <c r="J1864" s="3" t="s">
        <v>13821</v>
      </c>
      <c r="K1864" s="3" t="s">
        <v>13822</v>
      </c>
      <c r="L1864" s="2">
        <v>8.6994315588E10</v>
      </c>
      <c r="M1864" s="5"/>
      <c r="N1864" s="2" t="s">
        <v>65</v>
      </c>
      <c r="O1864" s="5" t="s">
        <v>1123</v>
      </c>
      <c r="P1864" s="5">
        <v>6.420846E7</v>
      </c>
      <c r="Q1864" s="5" t="s">
        <v>13823</v>
      </c>
    </row>
    <row r="1865" ht="15.75" customHeight="1">
      <c r="A1865" s="1">
        <v>8.09583623E10</v>
      </c>
      <c r="B1865" s="2" t="s">
        <v>13824</v>
      </c>
      <c r="C1865" s="1" t="s">
        <v>13825</v>
      </c>
      <c r="D1865" s="1">
        <v>47.0</v>
      </c>
      <c r="E1865" s="1" t="s">
        <v>13826</v>
      </c>
      <c r="F1865" s="1" t="s">
        <v>43</v>
      </c>
      <c r="G1865" s="1">
        <v>76.0</v>
      </c>
      <c r="H1865" s="1">
        <v>96.0</v>
      </c>
      <c r="I1865" s="1">
        <f t="shared" si="1"/>
        <v>20</v>
      </c>
      <c r="J1865" s="3" t="s">
        <v>13827</v>
      </c>
      <c r="K1865" s="3" t="s">
        <v>13828</v>
      </c>
      <c r="L1865" s="2">
        <v>8.5988280788E10</v>
      </c>
      <c r="M1865" s="5">
        <v>8.5989406338E10</v>
      </c>
      <c r="N1865" s="2" t="s">
        <v>65</v>
      </c>
      <c r="O1865" s="5" t="s">
        <v>504</v>
      </c>
      <c r="P1865" s="5">
        <v>6.420202E7</v>
      </c>
      <c r="Q1865" s="5" t="s">
        <v>13829</v>
      </c>
    </row>
    <row r="1866" ht="15.75" customHeight="1">
      <c r="A1866" s="1">
        <v>2.687357782E10</v>
      </c>
      <c r="B1866" s="2" t="s">
        <v>13830</v>
      </c>
      <c r="C1866" s="1" t="s">
        <v>8779</v>
      </c>
      <c r="D1866" s="1">
        <v>49.0</v>
      </c>
      <c r="E1866" s="1" t="s">
        <v>13831</v>
      </c>
      <c r="F1866" s="1" t="s">
        <v>98</v>
      </c>
      <c r="G1866" s="1">
        <v>34.0</v>
      </c>
      <c r="H1866" s="1">
        <v>96.0</v>
      </c>
      <c r="I1866" s="1">
        <f t="shared" si="1"/>
        <v>62</v>
      </c>
      <c r="J1866" s="3" t="s">
        <v>13832</v>
      </c>
      <c r="K1866" s="3" t="s">
        <v>13833</v>
      </c>
      <c r="L1866" s="2">
        <v>8.6999790985E10</v>
      </c>
      <c r="M1866" s="5" t="s">
        <v>13834</v>
      </c>
      <c r="N1866" s="2" t="s">
        <v>65</v>
      </c>
      <c r="O1866" s="5" t="s">
        <v>504</v>
      </c>
      <c r="P1866" s="5">
        <v>6.420222E7</v>
      </c>
      <c r="Q1866" s="5" t="s">
        <v>13835</v>
      </c>
    </row>
    <row r="1867" ht="15.75" customHeight="1">
      <c r="A1867" s="1" t="s">
        <v>13836</v>
      </c>
      <c r="B1867" s="2" t="s">
        <v>13837</v>
      </c>
      <c r="C1867" s="1" t="s">
        <v>13838</v>
      </c>
      <c r="D1867" s="1">
        <v>37.0</v>
      </c>
      <c r="E1867" s="1" t="s">
        <v>13839</v>
      </c>
      <c r="F1867" s="1" t="s">
        <v>43</v>
      </c>
      <c r="G1867" s="1">
        <v>82.0</v>
      </c>
      <c r="H1867" s="1">
        <v>96.0</v>
      </c>
      <c r="I1867" s="1">
        <f t="shared" si="1"/>
        <v>14</v>
      </c>
      <c r="J1867" s="3" t="s">
        <v>13840</v>
      </c>
      <c r="K1867" s="3" t="s">
        <v>13841</v>
      </c>
      <c r="L1867" s="2">
        <v>8.8997491298E10</v>
      </c>
      <c r="M1867" s="5" t="s">
        <v>13842</v>
      </c>
      <c r="N1867" s="2" t="s">
        <v>65</v>
      </c>
      <c r="O1867" s="5" t="s">
        <v>1184</v>
      </c>
      <c r="P1867" s="5">
        <v>6.4215115E7</v>
      </c>
      <c r="Q1867" s="5" t="s">
        <v>13843</v>
      </c>
    </row>
    <row r="1868" ht="15.75" customHeight="1">
      <c r="A1868" s="1">
        <v>9.71254583E10</v>
      </c>
      <c r="B1868" s="2" t="s">
        <v>13844</v>
      </c>
      <c r="C1868" s="1" t="s">
        <v>13845</v>
      </c>
      <c r="D1868" s="1">
        <v>43.0</v>
      </c>
      <c r="E1868" s="1" t="s">
        <v>13846</v>
      </c>
      <c r="F1868" s="1" t="s">
        <v>656</v>
      </c>
      <c r="G1868" s="1">
        <v>80.0</v>
      </c>
      <c r="H1868" s="1">
        <v>96.0</v>
      </c>
      <c r="I1868" s="1">
        <f t="shared" si="1"/>
        <v>16</v>
      </c>
      <c r="J1868" s="3" t="s">
        <v>13847</v>
      </c>
      <c r="K1868" s="3" t="s">
        <v>13848</v>
      </c>
      <c r="L1868" s="2">
        <v>8.6988001643E10</v>
      </c>
      <c r="M1868" s="5" t="s">
        <v>13849</v>
      </c>
      <c r="N1868" s="2" t="s">
        <v>36</v>
      </c>
      <c r="O1868" s="5" t="s">
        <v>1681</v>
      </c>
      <c r="P1868" s="5">
        <v>6.4016084E7</v>
      </c>
      <c r="Q1868" s="5" t="s">
        <v>13850</v>
      </c>
    </row>
    <row r="1869" ht="15.75" customHeight="1">
      <c r="A1869" s="1">
        <v>9.9435462391E10</v>
      </c>
      <c r="B1869" s="2" t="s">
        <v>13851</v>
      </c>
      <c r="C1869" s="1" t="s">
        <v>13852</v>
      </c>
      <c r="D1869" s="1">
        <v>63.0</v>
      </c>
      <c r="E1869" s="1" t="s">
        <v>13853</v>
      </c>
      <c r="F1869" s="1" t="s">
        <v>98</v>
      </c>
      <c r="G1869" s="1">
        <v>24.0</v>
      </c>
      <c r="H1869" s="1">
        <v>96.0</v>
      </c>
      <c r="I1869" s="1">
        <f t="shared" si="1"/>
        <v>72</v>
      </c>
      <c r="J1869" s="3" t="s">
        <v>13854</v>
      </c>
      <c r="K1869" s="3" t="s">
        <v>13855</v>
      </c>
      <c r="L1869" s="2">
        <v>8.6981416525E10</v>
      </c>
      <c r="M1869" s="5" t="s">
        <v>13856</v>
      </c>
      <c r="N1869" s="2" t="s">
        <v>36</v>
      </c>
      <c r="O1869" s="5" t="s">
        <v>1666</v>
      </c>
      <c r="P1869" s="5">
        <v>6.400621E7</v>
      </c>
      <c r="Q1869" s="5" t="s">
        <v>13857</v>
      </c>
    </row>
    <row r="1870" ht="15.75" customHeight="1">
      <c r="A1870" s="1" t="s">
        <v>13858</v>
      </c>
      <c r="B1870" s="2" t="s">
        <v>13859</v>
      </c>
      <c r="C1870" s="1" t="s">
        <v>10334</v>
      </c>
      <c r="D1870" s="1">
        <v>40.0</v>
      </c>
      <c r="E1870" s="1" t="s">
        <v>13860</v>
      </c>
      <c r="F1870" s="1" t="s">
        <v>253</v>
      </c>
      <c r="G1870" s="1">
        <v>78.0</v>
      </c>
      <c r="H1870" s="1">
        <v>96.0</v>
      </c>
      <c r="I1870" s="1">
        <f t="shared" si="1"/>
        <v>18</v>
      </c>
      <c r="J1870" s="3" t="s">
        <v>13861</v>
      </c>
      <c r="K1870" s="3" t="s">
        <v>13862</v>
      </c>
      <c r="L1870" s="2">
        <v>8.6981509406E10</v>
      </c>
      <c r="M1870" s="5" t="s">
        <v>13863</v>
      </c>
      <c r="N1870" s="2" t="s">
        <v>65</v>
      </c>
      <c r="O1870" s="5" t="s">
        <v>8024</v>
      </c>
      <c r="P1870" s="5">
        <v>6.4207542E7</v>
      </c>
      <c r="Q1870" s="5" t="s">
        <v>13864</v>
      </c>
    </row>
    <row r="1871" ht="15.75" customHeight="1">
      <c r="A1871" s="1" t="s">
        <v>13865</v>
      </c>
      <c r="B1871" s="2" t="s">
        <v>13866</v>
      </c>
      <c r="C1871" s="1" t="s">
        <v>13867</v>
      </c>
      <c r="D1871" s="1">
        <v>35.0</v>
      </c>
      <c r="E1871" s="1" t="s">
        <v>13868</v>
      </c>
      <c r="F1871" s="1" t="s">
        <v>253</v>
      </c>
      <c r="G1871" s="1">
        <v>73.0</v>
      </c>
      <c r="H1871" s="1">
        <v>96.0</v>
      </c>
      <c r="I1871" s="1">
        <f t="shared" si="1"/>
        <v>23</v>
      </c>
      <c r="J1871" s="3" t="s">
        <v>13869</v>
      </c>
      <c r="K1871" s="3" t="s">
        <v>13870</v>
      </c>
      <c r="L1871" s="2">
        <v>8.6994016713E10</v>
      </c>
      <c r="M1871" s="5"/>
      <c r="N1871" s="2" t="s">
        <v>65</v>
      </c>
      <c r="O1871" s="5" t="s">
        <v>8762</v>
      </c>
      <c r="P1871" s="5">
        <v>6.4211237E7</v>
      </c>
      <c r="Q1871" s="5" t="s">
        <v>13871</v>
      </c>
    </row>
    <row r="1872" ht="15.75" customHeight="1">
      <c r="A1872" s="1" t="s">
        <v>13872</v>
      </c>
      <c r="B1872" s="2" t="s">
        <v>13873</v>
      </c>
      <c r="C1872" s="1" t="s">
        <v>13874</v>
      </c>
      <c r="D1872" s="1">
        <v>37.0</v>
      </c>
      <c r="E1872" s="1" t="s">
        <v>13875</v>
      </c>
      <c r="F1872" s="1" t="s">
        <v>98</v>
      </c>
      <c r="G1872" s="1">
        <v>91.0</v>
      </c>
      <c r="H1872" s="1">
        <v>96.0</v>
      </c>
      <c r="I1872" s="1">
        <f t="shared" si="1"/>
        <v>5</v>
      </c>
      <c r="J1872" s="3" t="s">
        <v>13876</v>
      </c>
      <c r="K1872" s="3" t="s">
        <v>13877</v>
      </c>
      <c r="L1872" s="2">
        <v>8.6999313604E10</v>
      </c>
      <c r="M1872" s="5" t="s">
        <v>13878</v>
      </c>
      <c r="N1872" s="2" t="s">
        <v>65</v>
      </c>
      <c r="O1872" s="5" t="s">
        <v>865</v>
      </c>
      <c r="P1872" s="5">
        <v>6.420426E7</v>
      </c>
      <c r="Q1872" s="5" t="s">
        <v>13879</v>
      </c>
    </row>
    <row r="1873" ht="15.75" customHeight="1">
      <c r="A1873" s="1">
        <v>7.23387923E10</v>
      </c>
      <c r="B1873" s="2" t="s">
        <v>13880</v>
      </c>
      <c r="C1873" s="1" t="s">
        <v>13881</v>
      </c>
      <c r="D1873" s="1">
        <v>51.0</v>
      </c>
      <c r="E1873" s="1" t="s">
        <v>13882</v>
      </c>
      <c r="F1873" s="1" t="s">
        <v>43</v>
      </c>
      <c r="G1873" s="1">
        <v>94.0</v>
      </c>
      <c r="H1873" s="1">
        <v>96.0</v>
      </c>
      <c r="I1873" s="1">
        <f t="shared" si="1"/>
        <v>2</v>
      </c>
      <c r="J1873" s="3" t="s">
        <v>13883</v>
      </c>
      <c r="K1873" s="3" t="s">
        <v>13884</v>
      </c>
      <c r="L1873" s="2">
        <v>8.6998663717E10</v>
      </c>
      <c r="M1873" s="5" t="s">
        <v>13885</v>
      </c>
      <c r="N1873" s="2" t="s">
        <v>65</v>
      </c>
      <c r="O1873" s="5" t="s">
        <v>865</v>
      </c>
      <c r="P1873" s="5">
        <v>6.420429E7</v>
      </c>
      <c r="Q1873" s="5" t="s">
        <v>13886</v>
      </c>
    </row>
    <row r="1874" ht="15.75" customHeight="1">
      <c r="A1874" s="1">
        <v>9.357622632E10</v>
      </c>
      <c r="B1874" s="2" t="s">
        <v>13887</v>
      </c>
      <c r="C1874" s="1" t="s">
        <v>4426</v>
      </c>
      <c r="D1874" s="1">
        <v>44.0</v>
      </c>
      <c r="E1874" s="1" t="s">
        <v>13888</v>
      </c>
      <c r="F1874" s="1" t="s">
        <v>43</v>
      </c>
      <c r="G1874" s="1">
        <v>95.0</v>
      </c>
      <c r="H1874" s="1">
        <v>96.0</v>
      </c>
      <c r="I1874" s="1">
        <f t="shared" si="1"/>
        <v>1</v>
      </c>
      <c r="J1874" s="3" t="s">
        <v>13889</v>
      </c>
      <c r="K1874" s="3" t="s">
        <v>13890</v>
      </c>
      <c r="L1874" s="2">
        <v>8.6998386558E10</v>
      </c>
      <c r="M1874" s="5" t="s">
        <v>13891</v>
      </c>
      <c r="N1874" s="2" t="s">
        <v>65</v>
      </c>
      <c r="O1874" s="5" t="s">
        <v>13892</v>
      </c>
      <c r="P1874" s="5">
        <v>6.4215813E7</v>
      </c>
      <c r="Q1874" s="5" t="s">
        <v>13893</v>
      </c>
    </row>
    <row r="1875" ht="15.75" customHeight="1">
      <c r="A1875" s="1">
        <v>8.8625710468E10</v>
      </c>
      <c r="B1875" s="2" t="s">
        <v>13894</v>
      </c>
      <c r="C1875" s="1" t="s">
        <v>13895</v>
      </c>
      <c r="D1875" s="1">
        <v>52.0</v>
      </c>
      <c r="E1875" s="1" t="s">
        <v>13896</v>
      </c>
      <c r="F1875" s="1" t="s">
        <v>656</v>
      </c>
      <c r="G1875" s="1">
        <v>58.0</v>
      </c>
      <c r="H1875" s="1">
        <v>96.0</v>
      </c>
      <c r="I1875" s="1">
        <f t="shared" si="1"/>
        <v>38</v>
      </c>
      <c r="J1875" s="3" t="s">
        <v>1049</v>
      </c>
      <c r="K1875" s="3" t="s">
        <v>13897</v>
      </c>
      <c r="L1875" s="2">
        <v>8.699423331E10</v>
      </c>
      <c r="M1875" s="5" t="s">
        <v>13898</v>
      </c>
      <c r="N1875" s="2" t="s">
        <v>65</v>
      </c>
      <c r="O1875" s="5" t="s">
        <v>865</v>
      </c>
      <c r="P1875" s="5">
        <v>6.420415E7</v>
      </c>
      <c r="Q1875" s="5" t="s">
        <v>13899</v>
      </c>
    </row>
    <row r="1876" ht="15.75" customHeight="1">
      <c r="A1876" s="1" t="s">
        <v>13900</v>
      </c>
      <c r="B1876" s="2" t="s">
        <v>13901</v>
      </c>
      <c r="C1876" s="1" t="s">
        <v>13902</v>
      </c>
      <c r="D1876" s="1">
        <v>39.0</v>
      </c>
      <c r="E1876" s="1" t="s">
        <v>13903</v>
      </c>
      <c r="F1876" s="1" t="s">
        <v>142</v>
      </c>
      <c r="G1876" s="1">
        <v>83.0</v>
      </c>
      <c r="H1876" s="1">
        <v>96.0</v>
      </c>
      <c r="I1876" s="1">
        <f t="shared" si="1"/>
        <v>13</v>
      </c>
      <c r="J1876" s="3" t="s">
        <v>13904</v>
      </c>
      <c r="K1876" s="3" t="s">
        <v>13905</v>
      </c>
      <c r="L1876" s="2">
        <v>8.6998033776E10</v>
      </c>
      <c r="M1876" s="5" t="s">
        <v>13906</v>
      </c>
      <c r="N1876" s="2" t="s">
        <v>65</v>
      </c>
      <c r="O1876" s="5" t="s">
        <v>865</v>
      </c>
      <c r="P1876" s="5">
        <v>6.4204035E7</v>
      </c>
      <c r="Q1876" s="5" t="s">
        <v>13907</v>
      </c>
    </row>
    <row r="1877" ht="15.75" customHeight="1">
      <c r="A1877" s="1">
        <v>8.1882122372E10</v>
      </c>
      <c r="B1877" s="2" t="s">
        <v>13908</v>
      </c>
      <c r="C1877" s="1" t="s">
        <v>13909</v>
      </c>
      <c r="D1877" s="1">
        <v>50.0</v>
      </c>
      <c r="E1877" s="1" t="s">
        <v>13910</v>
      </c>
      <c r="F1877" s="1" t="s">
        <v>98</v>
      </c>
      <c r="G1877" s="1">
        <v>48.0</v>
      </c>
      <c r="H1877" s="1">
        <v>96.0</v>
      </c>
      <c r="I1877" s="1">
        <f t="shared" si="1"/>
        <v>48</v>
      </c>
      <c r="J1877" s="3" t="s">
        <v>13911</v>
      </c>
      <c r="K1877" s="3" t="s">
        <v>13912</v>
      </c>
      <c r="L1877" s="2">
        <v>8.6994363317E10</v>
      </c>
      <c r="M1877" s="5" t="s">
        <v>13913</v>
      </c>
      <c r="N1877" s="2" t="s">
        <v>65</v>
      </c>
      <c r="O1877" s="5" t="s">
        <v>367</v>
      </c>
      <c r="P1877" s="5">
        <v>6.420702E7</v>
      </c>
      <c r="Q1877" s="5" t="s">
        <v>13914</v>
      </c>
    </row>
    <row r="1878" ht="15.75" customHeight="1">
      <c r="A1878" s="1">
        <v>9.4502102334E10</v>
      </c>
      <c r="B1878" s="2" t="s">
        <v>13915</v>
      </c>
      <c r="C1878" s="1" t="s">
        <v>13916</v>
      </c>
      <c r="D1878" s="1">
        <v>43.0</v>
      </c>
      <c r="E1878" s="1" t="s">
        <v>13917</v>
      </c>
      <c r="F1878" s="1" t="s">
        <v>98</v>
      </c>
      <c r="G1878" s="1">
        <v>42.0</v>
      </c>
      <c r="H1878" s="1">
        <v>96.0</v>
      </c>
      <c r="I1878" s="1">
        <f t="shared" si="1"/>
        <v>54</v>
      </c>
      <c r="J1878" s="3" t="s">
        <v>13918</v>
      </c>
      <c r="K1878" s="3" t="s">
        <v>13919</v>
      </c>
      <c r="L1878" s="2">
        <v>8.6110628973E10</v>
      </c>
      <c r="M1878" s="5" t="s">
        <v>13920</v>
      </c>
      <c r="N1878" s="2" t="s">
        <v>65</v>
      </c>
      <c r="O1878" s="5" t="s">
        <v>9809</v>
      </c>
      <c r="P1878" s="5">
        <v>6.421878E7</v>
      </c>
      <c r="Q1878" s="5" t="s">
        <v>13921</v>
      </c>
    </row>
    <row r="1879" ht="15.75" customHeight="1">
      <c r="A1879" s="1">
        <v>4.3260080325E10</v>
      </c>
      <c r="B1879" s="2" t="s">
        <v>13922</v>
      </c>
      <c r="C1879" s="1" t="s">
        <v>13923</v>
      </c>
      <c r="D1879" s="1">
        <v>53.0</v>
      </c>
      <c r="E1879" s="1" t="s">
        <v>13924</v>
      </c>
      <c r="F1879" s="1" t="s">
        <v>43</v>
      </c>
      <c r="G1879" s="1">
        <v>46.0</v>
      </c>
      <c r="H1879" s="1">
        <v>96.0</v>
      </c>
      <c r="I1879" s="1">
        <f t="shared" si="1"/>
        <v>50</v>
      </c>
      <c r="J1879" s="3" t="s">
        <v>13925</v>
      </c>
      <c r="K1879" s="3" t="s">
        <v>13926</v>
      </c>
      <c r="L1879" s="2">
        <v>8.6999830328E10</v>
      </c>
      <c r="M1879" s="5" t="s">
        <v>13927</v>
      </c>
      <c r="N1879" s="2" t="s">
        <v>65</v>
      </c>
      <c r="O1879" s="5" t="s">
        <v>865</v>
      </c>
      <c r="P1879" s="5">
        <v>6.4204265E7</v>
      </c>
      <c r="Q1879" s="5" t="s">
        <v>13928</v>
      </c>
    </row>
    <row r="1880" ht="15.75" customHeight="1">
      <c r="A1880" s="1" t="s">
        <v>13929</v>
      </c>
      <c r="B1880" s="2" t="s">
        <v>13930</v>
      </c>
      <c r="C1880" s="1" t="s">
        <v>13931</v>
      </c>
      <c r="D1880" s="1">
        <v>37.0</v>
      </c>
      <c r="E1880" s="1" t="s">
        <v>13932</v>
      </c>
      <c r="F1880" s="1" t="s">
        <v>142</v>
      </c>
      <c r="G1880" s="1">
        <v>91.0</v>
      </c>
      <c r="H1880" s="1">
        <v>96.0</v>
      </c>
      <c r="I1880" s="1">
        <f t="shared" si="1"/>
        <v>5</v>
      </c>
      <c r="J1880" s="3" t="s">
        <v>13933</v>
      </c>
      <c r="K1880" s="3" t="s">
        <v>13934</v>
      </c>
      <c r="L1880" s="2">
        <v>8.6994096903E10</v>
      </c>
      <c r="M1880" s="5"/>
      <c r="N1880" s="2" t="s">
        <v>36</v>
      </c>
      <c r="O1880" s="5" t="s">
        <v>208</v>
      </c>
      <c r="P1880" s="5">
        <v>6.4017017E7</v>
      </c>
      <c r="Q1880" s="5" t="s">
        <v>13935</v>
      </c>
    </row>
    <row r="1881" ht="15.75" customHeight="1">
      <c r="A1881" s="1">
        <v>1.3714690751E10</v>
      </c>
      <c r="B1881" s="2" t="s">
        <v>13936</v>
      </c>
      <c r="C1881" s="1" t="s">
        <v>13937</v>
      </c>
      <c r="D1881" s="1">
        <v>31.0</v>
      </c>
      <c r="E1881" s="1" t="s">
        <v>13938</v>
      </c>
      <c r="F1881" s="1" t="s">
        <v>43</v>
      </c>
      <c r="G1881" s="1">
        <v>66.0</v>
      </c>
      <c r="H1881" s="1">
        <v>96.0</v>
      </c>
      <c r="I1881" s="1">
        <f t="shared" si="1"/>
        <v>30</v>
      </c>
      <c r="J1881" s="3" t="s">
        <v>13939</v>
      </c>
      <c r="K1881" s="3" t="s">
        <v>13940</v>
      </c>
      <c r="L1881" s="2">
        <v>2.4110948791E10</v>
      </c>
      <c r="M1881" s="5" t="s">
        <v>13941</v>
      </c>
      <c r="N1881" s="2" t="s">
        <v>65</v>
      </c>
      <c r="O1881" s="5" t="s">
        <v>1167</v>
      </c>
      <c r="P1881" s="5">
        <v>6.42023E7</v>
      </c>
      <c r="Q1881" s="5" t="s">
        <v>13942</v>
      </c>
    </row>
    <row r="1882" ht="15.75" customHeight="1">
      <c r="A1882" s="1">
        <v>3.37618763E10</v>
      </c>
      <c r="B1882" s="2" t="s">
        <v>13943</v>
      </c>
      <c r="C1882" s="1" t="s">
        <v>13944</v>
      </c>
      <c r="D1882" s="1">
        <v>61.0</v>
      </c>
      <c r="E1882" s="1" t="s">
        <v>13945</v>
      </c>
      <c r="F1882" s="1" t="s">
        <v>43</v>
      </c>
      <c r="G1882" s="1">
        <v>41.0</v>
      </c>
      <c r="H1882" s="1">
        <v>96.0</v>
      </c>
      <c r="I1882" s="1">
        <f t="shared" si="1"/>
        <v>55</v>
      </c>
      <c r="J1882" s="3" t="s">
        <v>13946</v>
      </c>
      <c r="K1882" s="3" t="s">
        <v>13947</v>
      </c>
      <c r="L1882" s="2">
        <v>8.6981051396E10</v>
      </c>
      <c r="M1882" s="5" t="s">
        <v>13948</v>
      </c>
      <c r="N1882" s="2" t="s">
        <v>36</v>
      </c>
      <c r="O1882" s="5" t="s">
        <v>464</v>
      </c>
      <c r="P1882" s="5">
        <v>6.405304E7</v>
      </c>
      <c r="Q1882" s="5" t="s">
        <v>13949</v>
      </c>
    </row>
    <row r="1883" ht="15.75" customHeight="1">
      <c r="A1883" s="1" t="s">
        <v>13950</v>
      </c>
      <c r="B1883" s="2" t="s">
        <v>13951</v>
      </c>
      <c r="C1883" s="1" t="s">
        <v>13952</v>
      </c>
      <c r="D1883" s="1">
        <v>31.0</v>
      </c>
      <c r="E1883" s="1" t="s">
        <v>13953</v>
      </c>
      <c r="F1883" s="1" t="s">
        <v>253</v>
      </c>
      <c r="G1883" s="1">
        <v>41.0</v>
      </c>
      <c r="H1883" s="1">
        <v>96.0</v>
      </c>
      <c r="I1883" s="1">
        <f t="shared" si="1"/>
        <v>55</v>
      </c>
      <c r="J1883" s="3" t="s">
        <v>13954</v>
      </c>
      <c r="K1883" s="3" t="s">
        <v>13955</v>
      </c>
      <c r="L1883" s="2">
        <v>8.6988178469E10</v>
      </c>
      <c r="M1883" s="5" t="s">
        <v>13956</v>
      </c>
      <c r="N1883" s="2" t="s">
        <v>36</v>
      </c>
      <c r="O1883" s="5" t="s">
        <v>5498</v>
      </c>
      <c r="P1883" s="5">
        <v>6.405742E7</v>
      </c>
      <c r="Q1883" s="5" t="s">
        <v>13957</v>
      </c>
    </row>
    <row r="1884" ht="15.75" customHeight="1">
      <c r="A1884" s="1">
        <v>4.1387260391E10</v>
      </c>
      <c r="B1884" s="2" t="s">
        <v>13958</v>
      </c>
      <c r="C1884" s="1" t="s">
        <v>13959</v>
      </c>
      <c r="D1884" s="1">
        <v>57.0</v>
      </c>
      <c r="E1884" s="1" t="s">
        <v>13960</v>
      </c>
      <c r="F1884" s="1" t="s">
        <v>43</v>
      </c>
      <c r="G1884" s="1">
        <v>51.0</v>
      </c>
      <c r="H1884" s="1">
        <v>96.0</v>
      </c>
      <c r="I1884" s="1">
        <f t="shared" si="1"/>
        <v>45</v>
      </c>
      <c r="J1884" s="3" t="s">
        <v>13961</v>
      </c>
      <c r="K1884" s="3" t="s">
        <v>13962</v>
      </c>
      <c r="L1884" s="2">
        <v>8.6999248835E10</v>
      </c>
      <c r="M1884" s="5">
        <v>8.8988299569E10</v>
      </c>
      <c r="N1884" s="2" t="s">
        <v>65</v>
      </c>
      <c r="O1884" s="5" t="s">
        <v>1123</v>
      </c>
      <c r="P1884" s="5">
        <v>6.42085E7</v>
      </c>
      <c r="Q1884" s="5" t="s">
        <v>13963</v>
      </c>
    </row>
    <row r="1885" ht="15.75" customHeight="1">
      <c r="A1885" s="1" t="s">
        <v>13964</v>
      </c>
      <c r="B1885" s="2" t="s">
        <v>13965</v>
      </c>
      <c r="C1885" s="1" t="s">
        <v>13966</v>
      </c>
      <c r="D1885" s="1">
        <v>36.0</v>
      </c>
      <c r="E1885" s="1" t="s">
        <v>13967</v>
      </c>
      <c r="F1885" s="1" t="s">
        <v>177</v>
      </c>
      <c r="G1885" s="1">
        <v>41.0</v>
      </c>
      <c r="H1885" s="1">
        <v>96.0</v>
      </c>
      <c r="I1885" s="1">
        <f t="shared" si="1"/>
        <v>55</v>
      </c>
      <c r="J1885" s="3" t="s">
        <v>13968</v>
      </c>
      <c r="K1885" s="3" t="s">
        <v>13969</v>
      </c>
      <c r="L1885" s="2">
        <v>8.6110005904E10</v>
      </c>
      <c r="M1885" s="5" t="s">
        <v>13970</v>
      </c>
      <c r="N1885" s="2" t="s">
        <v>65</v>
      </c>
      <c r="O1885" s="5" t="s">
        <v>9809</v>
      </c>
      <c r="P1885" s="5">
        <v>6.421849E7</v>
      </c>
      <c r="Q1885" s="5" t="s">
        <v>13971</v>
      </c>
    </row>
    <row r="1886" ht="15.75" customHeight="1">
      <c r="A1886" s="1">
        <v>5.7215073149E10</v>
      </c>
      <c r="B1886" s="2" t="s">
        <v>13972</v>
      </c>
      <c r="C1886" s="1" t="s">
        <v>13973</v>
      </c>
      <c r="D1886" s="1">
        <v>47.0</v>
      </c>
      <c r="E1886" s="1" t="s">
        <v>13974</v>
      </c>
      <c r="F1886" s="1" t="s">
        <v>142</v>
      </c>
      <c r="G1886" s="1">
        <v>89.0</v>
      </c>
      <c r="H1886" s="1">
        <v>96.0</v>
      </c>
      <c r="I1886" s="1">
        <f t="shared" si="1"/>
        <v>7</v>
      </c>
      <c r="J1886" s="3" t="s">
        <v>13975</v>
      </c>
      <c r="K1886" s="3" t="s">
        <v>13976</v>
      </c>
      <c r="L1886" s="2">
        <v>1.1976758002E10</v>
      </c>
      <c r="M1886" s="5" t="s">
        <v>13977</v>
      </c>
      <c r="N1886" s="2" t="s">
        <v>65</v>
      </c>
      <c r="O1886" s="5" t="s">
        <v>865</v>
      </c>
      <c r="P1886" s="5">
        <v>6.4204145E7</v>
      </c>
      <c r="Q1886" s="5" t="s">
        <v>13978</v>
      </c>
    </row>
    <row r="1887" ht="15.75" customHeight="1">
      <c r="A1887" s="1">
        <v>6.3273764368E10</v>
      </c>
      <c r="B1887" s="2" t="s">
        <v>13979</v>
      </c>
      <c r="C1887" s="1" t="s">
        <v>13980</v>
      </c>
      <c r="D1887" s="1">
        <v>46.0</v>
      </c>
      <c r="E1887" s="1" t="s">
        <v>13981</v>
      </c>
      <c r="F1887" s="1" t="s">
        <v>43</v>
      </c>
      <c r="G1887" s="1">
        <v>59.0</v>
      </c>
      <c r="H1887" s="1">
        <v>96.0</v>
      </c>
      <c r="I1887" s="1">
        <f t="shared" si="1"/>
        <v>37</v>
      </c>
      <c r="J1887" s="3" t="s">
        <v>13982</v>
      </c>
      <c r="K1887" s="3" t="s">
        <v>13983</v>
      </c>
      <c r="L1887" s="2">
        <v>8.6999462381E10</v>
      </c>
      <c r="M1887" s="5">
        <v>8.6994678332E10</v>
      </c>
      <c r="N1887" s="2" t="s">
        <v>36</v>
      </c>
      <c r="O1887" s="5" t="s">
        <v>136</v>
      </c>
      <c r="P1887" s="5">
        <v>6.4073063E7</v>
      </c>
      <c r="Q1887" s="5" t="s">
        <v>13984</v>
      </c>
    </row>
    <row r="1888" ht="15.75" customHeight="1">
      <c r="A1888" s="1">
        <v>2.1571759204E10</v>
      </c>
      <c r="B1888" s="2" t="s">
        <v>13985</v>
      </c>
      <c r="C1888" s="1" t="s">
        <v>13986</v>
      </c>
      <c r="D1888" s="1">
        <v>60.0</v>
      </c>
      <c r="E1888" s="1" t="s">
        <v>13987</v>
      </c>
      <c r="F1888" s="1" t="s">
        <v>43</v>
      </c>
      <c r="G1888" s="1">
        <v>58.0</v>
      </c>
      <c r="H1888" s="1">
        <v>96.0</v>
      </c>
      <c r="I1888" s="1">
        <f t="shared" si="1"/>
        <v>38</v>
      </c>
      <c r="J1888" s="3" t="s">
        <v>13988</v>
      </c>
      <c r="K1888" s="3" t="s">
        <v>13989</v>
      </c>
      <c r="L1888" s="2">
        <v>8.6998227151E10</v>
      </c>
      <c r="M1888" s="5" t="s">
        <v>13990</v>
      </c>
      <c r="N1888" s="2" t="s">
        <v>65</v>
      </c>
      <c r="O1888" s="5" t="s">
        <v>504</v>
      </c>
      <c r="P1888" s="5">
        <v>6.420202E7</v>
      </c>
      <c r="Q1888" s="5" t="s">
        <v>13991</v>
      </c>
    </row>
    <row r="1889" ht="15.75" customHeight="1">
      <c r="A1889" s="1">
        <v>5.3509781368E10</v>
      </c>
      <c r="B1889" s="2" t="s">
        <v>13992</v>
      </c>
      <c r="C1889" s="1" t="s">
        <v>13993</v>
      </c>
      <c r="D1889" s="1">
        <v>51.0</v>
      </c>
      <c r="E1889" s="1" t="s">
        <v>13994</v>
      </c>
      <c r="F1889" s="1" t="s">
        <v>43</v>
      </c>
      <c r="G1889" s="1">
        <v>40.0</v>
      </c>
      <c r="H1889" s="1">
        <v>96.0</v>
      </c>
      <c r="I1889" s="1">
        <f t="shared" si="1"/>
        <v>56</v>
      </c>
      <c r="J1889" s="3" t="s">
        <v>13995</v>
      </c>
      <c r="K1889" s="3" t="s">
        <v>13996</v>
      </c>
      <c r="L1889" s="2">
        <v>8.6998225694E10</v>
      </c>
      <c r="M1889" s="5" t="s">
        <v>13997</v>
      </c>
      <c r="N1889" s="2" t="s">
        <v>65</v>
      </c>
      <c r="O1889" s="5" t="s">
        <v>922</v>
      </c>
      <c r="P1889" s="5">
        <v>6.4206457E7</v>
      </c>
      <c r="Q1889" s="5" t="s">
        <v>13998</v>
      </c>
    </row>
    <row r="1890" ht="15.75" customHeight="1">
      <c r="A1890" s="1">
        <v>8.2477833391E10</v>
      </c>
      <c r="B1890" s="2" t="s">
        <v>13999</v>
      </c>
      <c r="C1890" s="1" t="s">
        <v>14000</v>
      </c>
      <c r="D1890" s="1">
        <v>50.0</v>
      </c>
      <c r="E1890" s="1" t="s">
        <v>14001</v>
      </c>
      <c r="F1890" s="1" t="s">
        <v>98</v>
      </c>
      <c r="G1890" s="1">
        <v>47.0</v>
      </c>
      <c r="H1890" s="1">
        <v>96.0</v>
      </c>
      <c r="I1890" s="1">
        <f t="shared" si="1"/>
        <v>49</v>
      </c>
      <c r="J1890" s="3" t="s">
        <v>12028</v>
      </c>
      <c r="K1890" s="3" t="s">
        <v>14002</v>
      </c>
      <c r="L1890" s="2">
        <v>8.6994357231E10</v>
      </c>
      <c r="M1890" s="5" t="s">
        <v>14003</v>
      </c>
      <c r="N1890" s="2" t="s">
        <v>36</v>
      </c>
      <c r="O1890" s="5" t="s">
        <v>577</v>
      </c>
      <c r="P1890" s="5">
        <v>6.402717E7</v>
      </c>
      <c r="Q1890" s="5" t="s">
        <v>14004</v>
      </c>
    </row>
    <row r="1891" ht="15.75" customHeight="1">
      <c r="A1891" s="1" t="s">
        <v>14005</v>
      </c>
      <c r="B1891" s="2" t="s">
        <v>14006</v>
      </c>
      <c r="C1891" s="1" t="s">
        <v>14007</v>
      </c>
      <c r="D1891" s="1">
        <v>36.0</v>
      </c>
      <c r="E1891" s="1" t="s">
        <v>14008</v>
      </c>
      <c r="F1891" s="1" t="s">
        <v>98</v>
      </c>
      <c r="G1891" s="1">
        <v>96.0</v>
      </c>
      <c r="H1891" s="1">
        <v>96.0</v>
      </c>
      <c r="I1891" s="1">
        <f t="shared" si="1"/>
        <v>0</v>
      </c>
      <c r="J1891" s="3" t="s">
        <v>14009</v>
      </c>
      <c r="K1891" s="3" t="s">
        <v>14010</v>
      </c>
      <c r="L1891" s="2">
        <v>8.6981554116E10</v>
      </c>
      <c r="M1891" s="5" t="s">
        <v>14011</v>
      </c>
      <c r="N1891" s="2" t="s">
        <v>65</v>
      </c>
      <c r="O1891" s="5" t="s">
        <v>865</v>
      </c>
      <c r="P1891" s="5">
        <v>6.420423E7</v>
      </c>
      <c r="Q1891" s="5" t="s">
        <v>14012</v>
      </c>
    </row>
    <row r="1892" ht="15.75" customHeight="1">
      <c r="A1892" s="1">
        <v>8.410032031E10</v>
      </c>
      <c r="B1892" s="2" t="s">
        <v>14013</v>
      </c>
      <c r="C1892" s="1" t="s">
        <v>14014</v>
      </c>
      <c r="D1892" s="1">
        <v>44.0</v>
      </c>
      <c r="E1892" s="1" t="s">
        <v>14015</v>
      </c>
      <c r="F1892" s="1" t="s">
        <v>43</v>
      </c>
      <c r="G1892" s="1">
        <v>79.0</v>
      </c>
      <c r="H1892" s="1">
        <v>96.0</v>
      </c>
      <c r="I1892" s="1">
        <f t="shared" si="1"/>
        <v>17</v>
      </c>
      <c r="J1892" s="3" t="s">
        <v>14016</v>
      </c>
      <c r="K1892" s="3" t="s">
        <v>14017</v>
      </c>
      <c r="L1892" s="2">
        <v>8.699925053E10</v>
      </c>
      <c r="M1892" s="5" t="s">
        <v>14018</v>
      </c>
      <c r="N1892" s="2" t="s">
        <v>65</v>
      </c>
      <c r="O1892" s="5" t="s">
        <v>9809</v>
      </c>
      <c r="P1892" s="5">
        <v>6.42187E7</v>
      </c>
      <c r="Q1892" s="5" t="s">
        <v>14019</v>
      </c>
    </row>
    <row r="1893" ht="15.75" customHeight="1">
      <c r="A1893" s="1" t="s">
        <v>14020</v>
      </c>
      <c r="B1893" s="2" t="s">
        <v>14021</v>
      </c>
      <c r="C1893" s="1" t="s">
        <v>7523</v>
      </c>
      <c r="D1893" s="1">
        <v>41.0</v>
      </c>
      <c r="E1893" s="1" t="s">
        <v>14022</v>
      </c>
      <c r="F1893" s="1" t="s">
        <v>43</v>
      </c>
      <c r="G1893" s="1">
        <v>34.0</v>
      </c>
      <c r="H1893" s="1">
        <v>96.0</v>
      </c>
      <c r="I1893" s="1">
        <f t="shared" si="1"/>
        <v>62</v>
      </c>
      <c r="J1893" s="3" t="s">
        <v>14023</v>
      </c>
      <c r="K1893" s="3" t="s">
        <v>14024</v>
      </c>
      <c r="L1893" s="2">
        <v>8.6988357378E10</v>
      </c>
      <c r="M1893" s="5" t="s">
        <v>14025</v>
      </c>
      <c r="N1893" s="2" t="s">
        <v>36</v>
      </c>
      <c r="O1893" s="5" t="s">
        <v>199</v>
      </c>
      <c r="P1893" s="5">
        <v>6.404519E7</v>
      </c>
      <c r="Q1893" s="5" t="s">
        <v>14026</v>
      </c>
    </row>
    <row r="1894" ht="15.75" customHeight="1">
      <c r="A1894" s="1">
        <v>8.9559959387E10</v>
      </c>
      <c r="B1894" s="2" t="s">
        <v>14027</v>
      </c>
      <c r="C1894" s="1" t="s">
        <v>14028</v>
      </c>
      <c r="D1894" s="1">
        <v>44.0</v>
      </c>
      <c r="E1894" s="1" t="s">
        <v>14029</v>
      </c>
      <c r="F1894" s="1" t="s">
        <v>372</v>
      </c>
      <c r="G1894" s="1">
        <v>80.0</v>
      </c>
      <c r="H1894" s="1">
        <v>96.0</v>
      </c>
      <c r="I1894" s="1">
        <f t="shared" si="1"/>
        <v>16</v>
      </c>
      <c r="J1894" s="3" t="s">
        <v>9453</v>
      </c>
      <c r="K1894" s="3" t="s">
        <v>14030</v>
      </c>
      <c r="L1894" s="2">
        <v>8.6995009779E10</v>
      </c>
      <c r="M1894" s="5" t="s">
        <v>14031</v>
      </c>
      <c r="N1894" s="2" t="s">
        <v>65</v>
      </c>
      <c r="O1894" s="5" t="s">
        <v>504</v>
      </c>
      <c r="P1894" s="5">
        <v>6.420202E7</v>
      </c>
      <c r="Q1894" s="5" t="s">
        <v>13991</v>
      </c>
    </row>
    <row r="1895" ht="15.75" customHeight="1">
      <c r="A1895" s="1" t="s">
        <v>14032</v>
      </c>
      <c r="B1895" s="2" t="s">
        <v>14033</v>
      </c>
      <c r="C1895" s="1" t="s">
        <v>3237</v>
      </c>
      <c r="D1895" s="1">
        <v>36.0</v>
      </c>
      <c r="E1895" s="1" t="s">
        <v>14034</v>
      </c>
      <c r="F1895" s="1" t="s">
        <v>43</v>
      </c>
      <c r="G1895" s="1">
        <v>85.0</v>
      </c>
      <c r="H1895" s="1">
        <v>96.0</v>
      </c>
      <c r="I1895" s="1">
        <f t="shared" si="1"/>
        <v>11</v>
      </c>
      <c r="J1895" s="3" t="s">
        <v>14035</v>
      </c>
      <c r="K1895" s="3" t="s">
        <v>14036</v>
      </c>
      <c r="L1895" s="2">
        <v>8.6110529412E10</v>
      </c>
      <c r="M1895" s="5" t="s">
        <v>14037</v>
      </c>
      <c r="N1895" s="2" t="s">
        <v>36</v>
      </c>
      <c r="O1895" s="5" t="s">
        <v>84</v>
      </c>
      <c r="P1895" s="5">
        <v>6.4014073E7</v>
      </c>
      <c r="Q1895" s="5" t="s">
        <v>3242</v>
      </c>
    </row>
    <row r="1896" ht="15.75" customHeight="1">
      <c r="A1896" s="1">
        <v>9.935065332E10</v>
      </c>
      <c r="B1896" s="2" t="s">
        <v>14038</v>
      </c>
      <c r="C1896" s="1" t="s">
        <v>14039</v>
      </c>
      <c r="D1896" s="1">
        <v>43.0</v>
      </c>
      <c r="E1896" s="1" t="s">
        <v>14040</v>
      </c>
      <c r="F1896" s="1" t="s">
        <v>43</v>
      </c>
      <c r="G1896" s="1">
        <v>59.0</v>
      </c>
      <c r="H1896" s="1">
        <v>96.0</v>
      </c>
      <c r="I1896" s="1">
        <f t="shared" si="1"/>
        <v>37</v>
      </c>
      <c r="J1896" s="3" t="s">
        <v>14041</v>
      </c>
      <c r="K1896" s="3" t="s">
        <v>14042</v>
      </c>
      <c r="L1896" s="2">
        <v>8.6999429263E10</v>
      </c>
      <c r="M1896" s="5" t="s">
        <v>14043</v>
      </c>
      <c r="N1896" s="2" t="s">
        <v>36</v>
      </c>
      <c r="O1896" s="5" t="s">
        <v>931</v>
      </c>
      <c r="P1896" s="5">
        <v>6.402536E7</v>
      </c>
      <c r="Q1896" s="5" t="s">
        <v>14044</v>
      </c>
    </row>
    <row r="1897" ht="15.75" customHeight="1">
      <c r="A1897" s="1" t="s">
        <v>14045</v>
      </c>
      <c r="B1897" s="2" t="s">
        <v>14046</v>
      </c>
      <c r="C1897" s="1" t="s">
        <v>14047</v>
      </c>
      <c r="D1897" s="1">
        <v>41.0</v>
      </c>
      <c r="E1897" s="1" t="s">
        <v>14048</v>
      </c>
      <c r="F1897" s="1" t="s">
        <v>43</v>
      </c>
      <c r="G1897" s="1">
        <v>58.0</v>
      </c>
      <c r="H1897" s="1">
        <v>96.0</v>
      </c>
      <c r="I1897" s="1">
        <f t="shared" si="1"/>
        <v>38</v>
      </c>
      <c r="J1897" s="3" t="s">
        <v>14049</v>
      </c>
      <c r="K1897" s="3" t="s">
        <v>14050</v>
      </c>
      <c r="L1897" s="2">
        <v>8.6110743662E10</v>
      </c>
      <c r="M1897" s="5" t="s">
        <v>14051</v>
      </c>
      <c r="N1897" s="2" t="s">
        <v>36</v>
      </c>
      <c r="O1897" s="5" t="s">
        <v>496</v>
      </c>
      <c r="P1897" s="5">
        <v>6.4049538E7</v>
      </c>
      <c r="Q1897" s="5" t="s">
        <v>14052</v>
      </c>
    </row>
    <row r="1898" ht="15.75" customHeight="1">
      <c r="A1898" s="1" t="s">
        <v>14053</v>
      </c>
      <c r="B1898" s="2" t="s">
        <v>14054</v>
      </c>
      <c r="C1898" s="1" t="s">
        <v>3714</v>
      </c>
      <c r="D1898" s="1">
        <v>45.0</v>
      </c>
      <c r="E1898" s="1" t="s">
        <v>14055</v>
      </c>
      <c r="F1898" s="1" t="s">
        <v>43</v>
      </c>
      <c r="G1898" s="1">
        <v>80.0</v>
      </c>
      <c r="H1898" s="1">
        <v>96.0</v>
      </c>
      <c r="I1898" s="1">
        <f t="shared" si="1"/>
        <v>16</v>
      </c>
      <c r="J1898" s="3" t="s">
        <v>14056</v>
      </c>
      <c r="K1898" s="3" t="s">
        <v>14057</v>
      </c>
      <c r="L1898" s="2">
        <v>8.6981297926E10</v>
      </c>
      <c r="M1898" s="5" t="s">
        <v>14058</v>
      </c>
      <c r="N1898" s="2" t="s">
        <v>65</v>
      </c>
      <c r="O1898" s="5" t="s">
        <v>1167</v>
      </c>
      <c r="P1898" s="5">
        <v>6.42023E7</v>
      </c>
      <c r="Q1898" s="5" t="s">
        <v>14059</v>
      </c>
    </row>
    <row r="1899" ht="15.75" customHeight="1">
      <c r="A1899" s="1" t="s">
        <v>14060</v>
      </c>
      <c r="B1899" s="2" t="s">
        <v>14061</v>
      </c>
      <c r="C1899" s="1" t="s">
        <v>14062</v>
      </c>
      <c r="D1899" s="1">
        <v>33.0</v>
      </c>
      <c r="E1899" s="1" t="s">
        <v>14063</v>
      </c>
      <c r="F1899" s="1" t="s">
        <v>43</v>
      </c>
      <c r="G1899" s="1">
        <v>84.0</v>
      </c>
      <c r="H1899" s="1">
        <v>96.0</v>
      </c>
      <c r="I1899" s="1">
        <f t="shared" si="1"/>
        <v>12</v>
      </c>
      <c r="J1899" s="3" t="s">
        <v>14064</v>
      </c>
      <c r="K1899" s="3" t="s">
        <v>14065</v>
      </c>
      <c r="L1899" s="2">
        <v>8.6981460041E10</v>
      </c>
      <c r="M1899" s="5" t="s">
        <v>14066</v>
      </c>
      <c r="N1899" s="2" t="s">
        <v>65</v>
      </c>
      <c r="O1899" s="5" t="s">
        <v>660</v>
      </c>
      <c r="P1899" s="5">
        <v>6.420202E7</v>
      </c>
      <c r="Q1899" s="5" t="s">
        <v>14067</v>
      </c>
    </row>
    <row r="1900" ht="15.75" customHeight="1">
      <c r="A1900" s="1" t="s">
        <v>14068</v>
      </c>
      <c r="B1900" s="2" t="s">
        <v>14069</v>
      </c>
      <c r="C1900" s="1" t="s">
        <v>14070</v>
      </c>
      <c r="D1900" s="1">
        <v>41.0</v>
      </c>
      <c r="E1900" s="1" t="s">
        <v>14071</v>
      </c>
      <c r="F1900" s="1" t="s">
        <v>98</v>
      </c>
      <c r="G1900" s="1">
        <v>28.0</v>
      </c>
      <c r="H1900" s="1">
        <v>96.0</v>
      </c>
      <c r="I1900" s="1">
        <f t="shared" si="1"/>
        <v>68</v>
      </c>
      <c r="J1900" s="3" t="s">
        <v>14072</v>
      </c>
      <c r="K1900" s="3" t="s">
        <v>14073</v>
      </c>
      <c r="L1900" s="2">
        <v>8.6999135688E10</v>
      </c>
      <c r="M1900" s="5" t="s">
        <v>14074</v>
      </c>
      <c r="N1900" s="2" t="s">
        <v>65</v>
      </c>
      <c r="O1900" s="5" t="s">
        <v>504</v>
      </c>
      <c r="P1900" s="5">
        <v>6.420202E7</v>
      </c>
      <c r="Q1900" s="5" t="s">
        <v>13991</v>
      </c>
    </row>
    <row r="1901" ht="15.75" customHeight="1">
      <c r="A1901" s="1" t="s">
        <v>14075</v>
      </c>
      <c r="B1901" s="2" t="s">
        <v>14076</v>
      </c>
      <c r="C1901" s="1" t="s">
        <v>14077</v>
      </c>
      <c r="D1901" s="1">
        <v>34.0</v>
      </c>
      <c r="E1901" s="1" t="s">
        <v>14078</v>
      </c>
      <c r="F1901" s="1" t="s">
        <v>98</v>
      </c>
      <c r="G1901" s="1">
        <v>96.0</v>
      </c>
      <c r="H1901" s="1">
        <v>96.0</v>
      </c>
      <c r="I1901" s="1">
        <f t="shared" si="1"/>
        <v>0</v>
      </c>
      <c r="J1901" s="3" t="s">
        <v>14079</v>
      </c>
      <c r="K1901" s="3" t="s">
        <v>14080</v>
      </c>
      <c r="L1901" s="2">
        <v>8.699928303E10</v>
      </c>
      <c r="M1901" s="5"/>
      <c r="N1901" s="2" t="s">
        <v>65</v>
      </c>
      <c r="O1901" s="5" t="s">
        <v>9232</v>
      </c>
      <c r="P1901" s="5">
        <v>6.4211225E7</v>
      </c>
      <c r="Q1901" s="5" t="s">
        <v>14081</v>
      </c>
    </row>
    <row r="1902" ht="15.75" customHeight="1">
      <c r="A1902" s="1">
        <v>8.3964100382E10</v>
      </c>
      <c r="B1902" s="2" t="s">
        <v>14082</v>
      </c>
      <c r="C1902" s="1" t="s">
        <v>14083</v>
      </c>
      <c r="D1902" s="1">
        <v>45.0</v>
      </c>
      <c r="E1902" s="1" t="s">
        <v>14084</v>
      </c>
      <c r="F1902" s="1" t="s">
        <v>98</v>
      </c>
      <c r="G1902" s="1">
        <v>49.0</v>
      </c>
      <c r="H1902" s="1">
        <v>96.0</v>
      </c>
      <c r="I1902" s="1">
        <f t="shared" si="1"/>
        <v>47</v>
      </c>
      <c r="J1902" s="3" t="s">
        <v>3084</v>
      </c>
      <c r="K1902" s="3" t="s">
        <v>14085</v>
      </c>
      <c r="L1902" s="2">
        <v>8.6994823133E10</v>
      </c>
      <c r="M1902" s="5" t="s">
        <v>14086</v>
      </c>
      <c r="N1902" s="2" t="s">
        <v>36</v>
      </c>
      <c r="O1902" s="5" t="s">
        <v>111</v>
      </c>
      <c r="P1902" s="5">
        <v>6.403115E7</v>
      </c>
      <c r="Q1902" s="5" t="s">
        <v>14087</v>
      </c>
    </row>
    <row r="1903" ht="15.75" customHeight="1">
      <c r="A1903" s="1" t="s">
        <v>14088</v>
      </c>
      <c r="B1903" s="2" t="s">
        <v>14089</v>
      </c>
      <c r="C1903" s="1" t="s">
        <v>14090</v>
      </c>
      <c r="D1903" s="1">
        <v>51.0</v>
      </c>
      <c r="E1903" s="1" t="s">
        <v>14091</v>
      </c>
      <c r="F1903" s="1" t="s">
        <v>43</v>
      </c>
      <c r="G1903" s="1">
        <v>96.0</v>
      </c>
      <c r="H1903" s="1">
        <v>96.0</v>
      </c>
      <c r="I1903" s="1">
        <f t="shared" si="1"/>
        <v>0</v>
      </c>
      <c r="J1903" s="3" t="s">
        <v>14092</v>
      </c>
      <c r="K1903" s="3" t="s">
        <v>14093</v>
      </c>
      <c r="L1903" s="2">
        <v>2.1982718527E10</v>
      </c>
      <c r="M1903" s="5" t="s">
        <v>14094</v>
      </c>
      <c r="N1903" s="2" t="s">
        <v>65</v>
      </c>
      <c r="O1903" s="5" t="s">
        <v>504</v>
      </c>
      <c r="P1903" s="5">
        <v>6.420202E7</v>
      </c>
      <c r="Q1903" s="5" t="s">
        <v>14095</v>
      </c>
    </row>
    <row r="1904" ht="15.75" customHeight="1">
      <c r="A1904" s="1" t="s">
        <v>14096</v>
      </c>
      <c r="B1904" s="2" t="s">
        <v>14097</v>
      </c>
      <c r="C1904" s="1" t="s">
        <v>14098</v>
      </c>
      <c r="D1904" s="1">
        <v>30.0</v>
      </c>
      <c r="E1904" s="1" t="s">
        <v>14099</v>
      </c>
      <c r="F1904" s="1" t="s">
        <v>372</v>
      </c>
      <c r="G1904" s="1">
        <v>13.0</v>
      </c>
      <c r="H1904" s="1">
        <v>96.0</v>
      </c>
      <c r="I1904" s="1">
        <f t="shared" si="1"/>
        <v>83</v>
      </c>
      <c r="J1904" s="3" t="s">
        <v>14100</v>
      </c>
      <c r="K1904" s="3" t="s">
        <v>14101</v>
      </c>
      <c r="L1904" s="2">
        <v>8.6988645958E10</v>
      </c>
      <c r="M1904" s="5" t="s">
        <v>14102</v>
      </c>
      <c r="N1904" s="2" t="s">
        <v>36</v>
      </c>
      <c r="O1904" s="5" t="s">
        <v>93</v>
      </c>
      <c r="P1904" s="5">
        <v>6.400251E7</v>
      </c>
      <c r="Q1904" s="5" t="s">
        <v>14103</v>
      </c>
    </row>
    <row r="1905" ht="15.75" customHeight="1">
      <c r="A1905" s="1" t="s">
        <v>14104</v>
      </c>
      <c r="B1905" s="2" t="s">
        <v>14105</v>
      </c>
      <c r="C1905" s="1" t="s">
        <v>14106</v>
      </c>
      <c r="D1905" s="1">
        <v>39.0</v>
      </c>
      <c r="E1905" s="1" t="s">
        <v>14107</v>
      </c>
      <c r="F1905" s="1" t="s">
        <v>98</v>
      </c>
      <c r="G1905" s="1">
        <v>71.0</v>
      </c>
      <c r="H1905" s="1">
        <v>96.0</v>
      </c>
      <c r="I1905" s="1">
        <f t="shared" si="1"/>
        <v>25</v>
      </c>
      <c r="J1905" s="3" t="s">
        <v>14108</v>
      </c>
      <c r="K1905" s="3" t="s">
        <v>14109</v>
      </c>
      <c r="L1905" s="2">
        <v>2.1994117338E10</v>
      </c>
      <c r="M1905" s="5" t="s">
        <v>14110</v>
      </c>
      <c r="N1905" s="2" t="s">
        <v>65</v>
      </c>
      <c r="O1905" s="5" t="s">
        <v>8791</v>
      </c>
      <c r="P1905" s="5">
        <v>6.4212722E7</v>
      </c>
      <c r="Q1905" s="5" t="s">
        <v>14111</v>
      </c>
    </row>
    <row r="1906" ht="15.75" customHeight="1">
      <c r="A1906" s="1">
        <v>9.5681736334E10</v>
      </c>
      <c r="B1906" s="2" t="s">
        <v>14112</v>
      </c>
      <c r="C1906" s="1" t="s">
        <v>14113</v>
      </c>
      <c r="D1906" s="1">
        <v>42.0</v>
      </c>
      <c r="E1906" s="1" t="s">
        <v>14114</v>
      </c>
      <c r="F1906" s="1" t="s">
        <v>6058</v>
      </c>
      <c r="G1906" s="1">
        <v>63.0</v>
      </c>
      <c r="H1906" s="1">
        <v>96.0</v>
      </c>
      <c r="I1906" s="1">
        <f t="shared" si="1"/>
        <v>33</v>
      </c>
      <c r="J1906" s="3" t="s">
        <v>14115</v>
      </c>
      <c r="K1906" s="3" t="s">
        <v>14116</v>
      </c>
      <c r="L1906" s="2">
        <v>1.194044751E10</v>
      </c>
      <c r="M1906" s="5">
        <v>8.6999951949E10</v>
      </c>
      <c r="N1906" s="2" t="s">
        <v>36</v>
      </c>
      <c r="O1906" s="5" t="s">
        <v>4080</v>
      </c>
      <c r="P1906" s="5">
        <v>6.401983E7</v>
      </c>
      <c r="Q1906" s="5" t="s">
        <v>14117</v>
      </c>
    </row>
    <row r="1907" ht="15.75" customHeight="1">
      <c r="A1907" s="1">
        <v>8.9137060406E10</v>
      </c>
      <c r="B1907" s="2" t="s">
        <v>14118</v>
      </c>
      <c r="C1907" s="1" t="s">
        <v>14119</v>
      </c>
      <c r="D1907" s="1">
        <v>48.0</v>
      </c>
      <c r="E1907" s="1" t="s">
        <v>14120</v>
      </c>
      <c r="F1907" s="1" t="s">
        <v>43</v>
      </c>
      <c r="G1907" s="1">
        <v>57.0</v>
      </c>
      <c r="H1907" s="1">
        <v>96.0</v>
      </c>
      <c r="I1907" s="1">
        <f t="shared" si="1"/>
        <v>39</v>
      </c>
      <c r="J1907" s="3" t="s">
        <v>14121</v>
      </c>
      <c r="K1907" s="3" t="s">
        <v>14122</v>
      </c>
      <c r="L1907" s="2">
        <v>8.7981590559E10</v>
      </c>
      <c r="M1907" s="5" t="s">
        <v>14123</v>
      </c>
      <c r="N1907" s="2" t="s">
        <v>1327</v>
      </c>
      <c r="O1907" s="5" t="s">
        <v>3940</v>
      </c>
      <c r="P1907" s="5">
        <v>6.49E7</v>
      </c>
      <c r="Q1907" s="5" t="s">
        <v>14124</v>
      </c>
    </row>
    <row r="1908" ht="15.75" customHeight="1">
      <c r="A1908" s="1" t="s">
        <v>14125</v>
      </c>
      <c r="B1908" s="2" t="s">
        <v>14126</v>
      </c>
      <c r="C1908" s="1" t="s">
        <v>14127</v>
      </c>
      <c r="D1908" s="1">
        <v>27.0</v>
      </c>
      <c r="E1908" s="1" t="s">
        <v>14128</v>
      </c>
      <c r="F1908" s="1" t="s">
        <v>142</v>
      </c>
      <c r="G1908" s="1">
        <v>54.0</v>
      </c>
      <c r="H1908" s="1">
        <v>96.0</v>
      </c>
      <c r="I1908" s="1">
        <f t="shared" si="1"/>
        <v>42</v>
      </c>
      <c r="J1908" s="3" t="s">
        <v>14129</v>
      </c>
      <c r="K1908" s="3" t="s">
        <v>14130</v>
      </c>
      <c r="L1908" s="2">
        <v>8.6995516319E10</v>
      </c>
      <c r="M1908" s="5" t="s">
        <v>14131</v>
      </c>
      <c r="N1908" s="2" t="s">
        <v>14132</v>
      </c>
      <c r="O1908" s="5">
        <v>0.0</v>
      </c>
      <c r="P1908" s="5">
        <v>6.442E7</v>
      </c>
      <c r="Q1908" s="5" t="s">
        <v>14133</v>
      </c>
    </row>
    <row r="1909" ht="15.75" customHeight="1">
      <c r="A1909" s="1">
        <v>3.8460319091E10</v>
      </c>
      <c r="B1909" s="2" t="s">
        <v>14134</v>
      </c>
      <c r="C1909" s="1" t="s">
        <v>12584</v>
      </c>
      <c r="D1909" s="1">
        <v>65.0</v>
      </c>
      <c r="E1909" s="1" t="s">
        <v>14135</v>
      </c>
      <c r="F1909" s="1" t="s">
        <v>98</v>
      </c>
      <c r="G1909" s="1">
        <v>46.0</v>
      </c>
      <c r="H1909" s="1">
        <v>96.0</v>
      </c>
      <c r="I1909" s="1">
        <f t="shared" si="1"/>
        <v>50</v>
      </c>
      <c r="J1909" s="3" t="s">
        <v>14136</v>
      </c>
      <c r="K1909" s="3" t="s">
        <v>14137</v>
      </c>
      <c r="L1909" s="2">
        <v>5.1984196386E10</v>
      </c>
      <c r="M1909" s="5" t="s">
        <v>14138</v>
      </c>
      <c r="N1909" s="2" t="s">
        <v>181</v>
      </c>
      <c r="O1909" s="5">
        <v>0.0</v>
      </c>
      <c r="P1909" s="5">
        <v>6.439E7</v>
      </c>
      <c r="Q1909" s="5" t="s">
        <v>14139</v>
      </c>
    </row>
    <row r="1910" ht="15.75" customHeight="1">
      <c r="A1910" s="1" t="s">
        <v>14140</v>
      </c>
      <c r="B1910" s="2" t="s">
        <v>14141</v>
      </c>
      <c r="C1910" s="1" t="s">
        <v>8255</v>
      </c>
      <c r="D1910" s="1">
        <v>33.0</v>
      </c>
      <c r="E1910" s="1" t="s">
        <v>8256</v>
      </c>
      <c r="F1910" s="1" t="s">
        <v>98</v>
      </c>
      <c r="G1910" s="1">
        <v>57.0</v>
      </c>
      <c r="H1910" s="1">
        <v>96.0</v>
      </c>
      <c r="I1910" s="1">
        <f t="shared" si="1"/>
        <v>39</v>
      </c>
      <c r="J1910" s="3" t="s">
        <v>14142</v>
      </c>
      <c r="K1910" s="3" t="s">
        <v>14143</v>
      </c>
      <c r="L1910" s="2">
        <v>3.1983037593E10</v>
      </c>
      <c r="M1910" s="5" t="s">
        <v>14144</v>
      </c>
      <c r="N1910" s="2" t="s">
        <v>155</v>
      </c>
      <c r="O1910" s="5" t="s">
        <v>2156</v>
      </c>
      <c r="P1910" s="5">
        <v>6.480641E7</v>
      </c>
      <c r="Q1910" s="5" t="s">
        <v>8260</v>
      </c>
    </row>
    <row r="1911" ht="15.75" customHeight="1">
      <c r="A1911" s="1">
        <v>4.9405748491E10</v>
      </c>
      <c r="B1911" s="2" t="s">
        <v>14145</v>
      </c>
      <c r="C1911" s="1" t="s">
        <v>2970</v>
      </c>
      <c r="D1911" s="1">
        <v>70.0</v>
      </c>
      <c r="E1911" s="1" t="s">
        <v>2971</v>
      </c>
      <c r="F1911" s="1" t="s">
        <v>372</v>
      </c>
      <c r="G1911" s="1">
        <v>31.0</v>
      </c>
      <c r="H1911" s="1">
        <v>96.0</v>
      </c>
      <c r="I1911" s="1">
        <f t="shared" si="1"/>
        <v>65</v>
      </c>
      <c r="J1911" s="3" t="s">
        <v>14146</v>
      </c>
      <c r="K1911" s="3" t="s">
        <v>14147</v>
      </c>
      <c r="L1911" s="2">
        <v>8.1985766999E10</v>
      </c>
      <c r="M1911" s="5" t="s">
        <v>14148</v>
      </c>
      <c r="N1911" s="2" t="s">
        <v>36</v>
      </c>
      <c r="O1911" s="5" t="s">
        <v>93</v>
      </c>
      <c r="P1911" s="5">
        <v>6.400251E7</v>
      </c>
      <c r="Q1911" s="5" t="s">
        <v>2975</v>
      </c>
    </row>
    <row r="1912" ht="15.75" customHeight="1">
      <c r="A1912" s="1">
        <v>2.9782058491E10</v>
      </c>
      <c r="B1912" s="2" t="s">
        <v>14149</v>
      </c>
      <c r="C1912" s="1" t="s">
        <v>14150</v>
      </c>
      <c r="D1912" s="1">
        <v>69.0</v>
      </c>
      <c r="E1912" s="1" t="s">
        <v>14151</v>
      </c>
      <c r="F1912" s="1" t="s">
        <v>43</v>
      </c>
      <c r="G1912" s="1">
        <v>96.0</v>
      </c>
      <c r="H1912" s="1">
        <v>96.0</v>
      </c>
      <c r="I1912" s="1">
        <f t="shared" si="1"/>
        <v>0</v>
      </c>
      <c r="J1912" s="3" t="s">
        <v>14152</v>
      </c>
      <c r="K1912" s="3" t="s">
        <v>14153</v>
      </c>
      <c r="L1912" s="2">
        <v>8.1997599497E10</v>
      </c>
      <c r="M1912" s="5" t="s">
        <v>14154</v>
      </c>
      <c r="N1912" s="2" t="s">
        <v>36</v>
      </c>
      <c r="O1912" s="5" t="s">
        <v>47</v>
      </c>
      <c r="P1912" s="5">
        <v>6.404961E7</v>
      </c>
      <c r="Q1912" s="5" t="s">
        <v>14155</v>
      </c>
    </row>
    <row r="1913" ht="15.75" customHeight="1">
      <c r="A1913" s="1">
        <v>3.3050937491E10</v>
      </c>
      <c r="B1913" s="2" t="s">
        <v>14156</v>
      </c>
      <c r="C1913" s="1" t="s">
        <v>14157</v>
      </c>
      <c r="D1913" s="1">
        <v>67.0</v>
      </c>
      <c r="E1913" s="1" t="s">
        <v>14158</v>
      </c>
      <c r="F1913" s="1" t="s">
        <v>43</v>
      </c>
      <c r="G1913" s="1">
        <v>96.0</v>
      </c>
      <c r="H1913" s="1">
        <v>96.0</v>
      </c>
      <c r="I1913" s="1">
        <f t="shared" si="1"/>
        <v>0</v>
      </c>
      <c r="J1913" s="3" t="s">
        <v>14159</v>
      </c>
      <c r="K1913" s="3" t="s">
        <v>14160</v>
      </c>
      <c r="L1913" s="2">
        <v>8.1999828593E10</v>
      </c>
      <c r="M1913" s="5" t="s">
        <v>14161</v>
      </c>
      <c r="N1913" s="2" t="s">
        <v>36</v>
      </c>
      <c r="O1913" s="5" t="s">
        <v>948</v>
      </c>
      <c r="P1913" s="5">
        <v>6.4062901E7</v>
      </c>
      <c r="Q1913" s="5" t="s">
        <v>14162</v>
      </c>
    </row>
    <row r="1914" ht="15.75" customHeight="1">
      <c r="A1914" s="1">
        <v>1.270707442E10</v>
      </c>
      <c r="B1914" s="2" t="s">
        <v>14163</v>
      </c>
      <c r="C1914" s="1" t="s">
        <v>1510</v>
      </c>
      <c r="D1914" s="1">
        <v>70.0</v>
      </c>
      <c r="E1914" s="1" t="s">
        <v>7493</v>
      </c>
      <c r="F1914" s="1" t="s">
        <v>389</v>
      </c>
      <c r="G1914" s="1">
        <v>94.0</v>
      </c>
      <c r="H1914" s="1">
        <v>96.0</v>
      </c>
      <c r="I1914" s="1">
        <f t="shared" si="1"/>
        <v>2</v>
      </c>
      <c r="J1914" s="3" t="s">
        <v>14164</v>
      </c>
      <c r="K1914" s="3" t="s">
        <v>14165</v>
      </c>
      <c r="L1914" s="2">
        <v>8.19816363E10</v>
      </c>
      <c r="M1914" s="5" t="s">
        <v>14166</v>
      </c>
      <c r="N1914" s="2" t="s">
        <v>36</v>
      </c>
      <c r="O1914" s="5" t="s">
        <v>1003</v>
      </c>
      <c r="P1914" s="5">
        <v>6.402021E7</v>
      </c>
      <c r="Q1914" s="5" t="s">
        <v>7497</v>
      </c>
    </row>
    <row r="1915" ht="15.75" customHeight="1">
      <c r="A1915" s="1">
        <v>1.0353569453E10</v>
      </c>
      <c r="B1915" s="2" t="s">
        <v>14167</v>
      </c>
      <c r="C1915" s="1" t="s">
        <v>14168</v>
      </c>
      <c r="D1915" s="1">
        <v>67.0</v>
      </c>
      <c r="E1915" s="1" t="s">
        <v>14169</v>
      </c>
      <c r="F1915" s="1" t="s">
        <v>187</v>
      </c>
      <c r="G1915" s="1">
        <v>41.0</v>
      </c>
      <c r="H1915" s="1">
        <v>96.0</v>
      </c>
      <c r="I1915" s="1">
        <f t="shared" si="1"/>
        <v>55</v>
      </c>
      <c r="J1915" s="3" t="s">
        <v>14170</v>
      </c>
      <c r="K1915" s="3" t="s">
        <v>14171</v>
      </c>
      <c r="L1915" s="2">
        <v>8.1985548965E10</v>
      </c>
      <c r="M1915" s="5" t="s">
        <v>14172</v>
      </c>
      <c r="N1915" s="2" t="s">
        <v>36</v>
      </c>
      <c r="O1915" s="5" t="s">
        <v>1615</v>
      </c>
      <c r="P1915" s="5">
        <v>6.40236E7</v>
      </c>
      <c r="Q1915" s="5" t="s">
        <v>14173</v>
      </c>
    </row>
    <row r="1916" ht="15.75" customHeight="1">
      <c r="A1916" s="1">
        <v>2.44300054E10</v>
      </c>
      <c r="B1916" s="2" t="s">
        <v>14174</v>
      </c>
      <c r="C1916" s="1" t="s">
        <v>14175</v>
      </c>
      <c r="D1916" s="1">
        <v>70.0</v>
      </c>
      <c r="E1916" s="1" t="s">
        <v>14176</v>
      </c>
      <c r="F1916" s="1" t="s">
        <v>43</v>
      </c>
      <c r="G1916" s="1">
        <v>51.0</v>
      </c>
      <c r="H1916" s="1">
        <v>96.0</v>
      </c>
      <c r="I1916" s="1">
        <f t="shared" si="1"/>
        <v>45</v>
      </c>
      <c r="J1916" s="3" t="s">
        <v>14177</v>
      </c>
      <c r="K1916" s="3" t="s">
        <v>14178</v>
      </c>
      <c r="L1916" s="2">
        <v>8.1996913064E10</v>
      </c>
      <c r="M1916" s="5" t="s">
        <v>14179</v>
      </c>
      <c r="N1916" s="2" t="s">
        <v>36</v>
      </c>
      <c r="O1916" s="5" t="s">
        <v>326</v>
      </c>
      <c r="P1916" s="5">
        <v>6.4052445E7</v>
      </c>
      <c r="Q1916" s="5" t="s">
        <v>14180</v>
      </c>
    </row>
    <row r="1917" ht="15.75" customHeight="1">
      <c r="A1917" s="1" t="s">
        <v>14181</v>
      </c>
      <c r="B1917" s="2" t="s">
        <v>14182</v>
      </c>
      <c r="C1917" s="1" t="s">
        <v>14183</v>
      </c>
      <c r="D1917" s="1">
        <v>28.0</v>
      </c>
      <c r="E1917" s="1" t="s">
        <v>14184</v>
      </c>
      <c r="F1917" s="1" t="s">
        <v>918</v>
      </c>
      <c r="G1917" s="1">
        <v>72.0</v>
      </c>
      <c r="H1917" s="1">
        <v>96.0</v>
      </c>
      <c r="I1917" s="1">
        <f t="shared" si="1"/>
        <v>24</v>
      </c>
      <c r="J1917" s="3" t="s">
        <v>14185</v>
      </c>
      <c r="K1917" s="3" t="s">
        <v>14186</v>
      </c>
      <c r="L1917" s="2">
        <v>8.6995473146E10</v>
      </c>
      <c r="M1917" s="5"/>
      <c r="N1917" s="2" t="s">
        <v>36</v>
      </c>
      <c r="O1917" s="5" t="s">
        <v>5347</v>
      </c>
      <c r="P1917" s="5">
        <v>6.408221E7</v>
      </c>
      <c r="Q1917" s="5" t="s">
        <v>14187</v>
      </c>
    </row>
    <row r="1918" ht="15.75" customHeight="1">
      <c r="A1918" s="1" t="s">
        <v>14188</v>
      </c>
      <c r="B1918" s="2" t="s">
        <v>14189</v>
      </c>
      <c r="C1918" s="1" t="s">
        <v>14190</v>
      </c>
      <c r="D1918" s="1">
        <v>48.0</v>
      </c>
      <c r="E1918" s="1" t="s">
        <v>14191</v>
      </c>
      <c r="F1918" s="1" t="s">
        <v>177</v>
      </c>
      <c r="G1918" s="1">
        <v>43.0</v>
      </c>
      <c r="H1918" s="1">
        <v>96.0</v>
      </c>
      <c r="I1918" s="1">
        <f t="shared" si="1"/>
        <v>53</v>
      </c>
      <c r="J1918" s="3" t="s">
        <v>14192</v>
      </c>
      <c r="K1918" s="3" t="s">
        <v>14193</v>
      </c>
      <c r="L1918" s="2">
        <v>8.6981638252E10</v>
      </c>
      <c r="M1918" s="5" t="s">
        <v>14194</v>
      </c>
      <c r="N1918" s="2" t="s">
        <v>75</v>
      </c>
      <c r="O1918" s="5" t="s">
        <v>26</v>
      </c>
      <c r="P1918" s="5">
        <v>6.426E7</v>
      </c>
      <c r="Q1918" s="5" t="s">
        <v>14195</v>
      </c>
    </row>
    <row r="1919" ht="15.75" customHeight="1">
      <c r="A1919" s="1">
        <v>2.7578387847E10</v>
      </c>
      <c r="B1919" s="2" t="s">
        <v>14196</v>
      </c>
      <c r="C1919" s="1" t="s">
        <v>14197</v>
      </c>
      <c r="D1919" s="1">
        <v>67.0</v>
      </c>
      <c r="E1919" s="1" t="s">
        <v>14198</v>
      </c>
      <c r="F1919" s="1" t="s">
        <v>43</v>
      </c>
      <c r="G1919" s="1">
        <v>44.0</v>
      </c>
      <c r="H1919" s="1">
        <v>96.0</v>
      </c>
      <c r="I1919" s="1">
        <f t="shared" si="1"/>
        <v>52</v>
      </c>
      <c r="J1919" s="3" t="s">
        <v>14199</v>
      </c>
      <c r="K1919" s="3" t="s">
        <v>14200</v>
      </c>
      <c r="L1919" s="2">
        <v>2.1981556472E10</v>
      </c>
      <c r="M1919" s="5" t="s">
        <v>14201</v>
      </c>
      <c r="N1919" s="2" t="s">
        <v>36</v>
      </c>
      <c r="O1919" s="5" t="s">
        <v>308</v>
      </c>
      <c r="P1919" s="5">
        <v>6.404829E7</v>
      </c>
      <c r="Q1919" s="5" t="s">
        <v>14202</v>
      </c>
    </row>
    <row r="1920" ht="15.75" customHeight="1">
      <c r="A1920" s="1">
        <v>6.0955627591E10</v>
      </c>
      <c r="B1920" s="2" t="s">
        <v>14203</v>
      </c>
      <c r="C1920" s="1" t="s">
        <v>14204</v>
      </c>
      <c r="D1920" s="1">
        <v>50.0</v>
      </c>
      <c r="E1920" s="1" t="s">
        <v>14205</v>
      </c>
      <c r="F1920" s="1" t="s">
        <v>177</v>
      </c>
      <c r="G1920" s="1">
        <v>87.0</v>
      </c>
      <c r="H1920" s="1">
        <v>96.0</v>
      </c>
      <c r="I1920" s="1">
        <f t="shared" si="1"/>
        <v>9</v>
      </c>
      <c r="J1920" s="3" t="s">
        <v>14206</v>
      </c>
      <c r="K1920" s="3" t="s">
        <v>14207</v>
      </c>
      <c r="L1920" s="2">
        <v>6.1985618573E10</v>
      </c>
      <c r="M1920" s="5" t="s">
        <v>14208</v>
      </c>
      <c r="N1920" s="2" t="s">
        <v>36</v>
      </c>
      <c r="O1920" s="5" t="s">
        <v>326</v>
      </c>
      <c r="P1920" s="5">
        <v>6.405249E7</v>
      </c>
      <c r="Q1920" s="5" t="s">
        <v>14209</v>
      </c>
    </row>
    <row r="1921" ht="15.75" customHeight="1">
      <c r="A1921" s="1" t="s">
        <v>14210</v>
      </c>
      <c r="B1921" s="2" t="s">
        <v>14211</v>
      </c>
      <c r="C1921" s="1" t="s">
        <v>14212</v>
      </c>
      <c r="D1921" s="1">
        <v>35.0</v>
      </c>
      <c r="E1921" s="1" t="s">
        <v>14213</v>
      </c>
      <c r="F1921" s="1" t="s">
        <v>389</v>
      </c>
      <c r="G1921" s="1">
        <v>54.0</v>
      </c>
      <c r="H1921" s="1">
        <v>96.0</v>
      </c>
      <c r="I1921" s="1">
        <f t="shared" si="1"/>
        <v>42</v>
      </c>
      <c r="J1921" s="3" t="s">
        <v>14214</v>
      </c>
      <c r="K1921" s="3" t="s">
        <v>14215</v>
      </c>
      <c r="L1921" s="2">
        <v>8.6981706423E10</v>
      </c>
      <c r="M1921" s="5" t="s">
        <v>14216</v>
      </c>
      <c r="N1921" s="2" t="s">
        <v>36</v>
      </c>
      <c r="O1921" s="5" t="s">
        <v>26</v>
      </c>
      <c r="P1921" s="5">
        <v>6.40002E7</v>
      </c>
      <c r="Q1921" s="5" t="s">
        <v>14217</v>
      </c>
    </row>
    <row r="1922" ht="15.75" customHeight="1">
      <c r="A1922" s="1" t="s">
        <v>14218</v>
      </c>
      <c r="B1922" s="2" t="s">
        <v>14219</v>
      </c>
      <c r="C1922" s="1" t="s">
        <v>14220</v>
      </c>
      <c r="D1922" s="1">
        <v>31.0</v>
      </c>
      <c r="E1922" s="1" t="s">
        <v>14221</v>
      </c>
      <c r="F1922" s="1" t="s">
        <v>43</v>
      </c>
      <c r="G1922" s="1">
        <v>67.0</v>
      </c>
      <c r="H1922" s="1">
        <v>96.0</v>
      </c>
      <c r="I1922" s="1">
        <f t="shared" si="1"/>
        <v>29</v>
      </c>
      <c r="J1922" s="3" t="s">
        <v>14222</v>
      </c>
      <c r="K1922" s="3" t="s">
        <v>14223</v>
      </c>
      <c r="L1922" s="2">
        <v>6.6996410808E10</v>
      </c>
      <c r="M1922" s="5" t="s">
        <v>14224</v>
      </c>
      <c r="N1922" s="2" t="s">
        <v>65</v>
      </c>
      <c r="O1922" s="5" t="s">
        <v>5637</v>
      </c>
      <c r="P1922" s="5">
        <v>6.421548E7</v>
      </c>
      <c r="Q1922" s="5" t="s">
        <v>14225</v>
      </c>
    </row>
    <row r="1923" ht="15.75" customHeight="1">
      <c r="A1923" s="1" t="s">
        <v>14226</v>
      </c>
      <c r="B1923" s="2" t="s">
        <v>14227</v>
      </c>
      <c r="C1923" s="1" t="s">
        <v>2457</v>
      </c>
      <c r="D1923" s="1">
        <v>62.0</v>
      </c>
      <c r="E1923" s="1" t="s">
        <v>14228</v>
      </c>
      <c r="F1923" s="1" t="s">
        <v>43</v>
      </c>
      <c r="G1923" s="1">
        <v>10.0</v>
      </c>
      <c r="H1923" s="1">
        <v>96.0</v>
      </c>
      <c r="I1923" s="1">
        <f t="shared" si="1"/>
        <v>86</v>
      </c>
      <c r="J1923" s="3" t="s">
        <v>14229</v>
      </c>
      <c r="K1923" s="3" t="s">
        <v>14230</v>
      </c>
      <c r="L1923" s="2">
        <v>6.7992412991E10</v>
      </c>
      <c r="M1923" s="5"/>
      <c r="N1923" s="2" t="s">
        <v>36</v>
      </c>
      <c r="O1923" s="5" t="s">
        <v>2334</v>
      </c>
      <c r="P1923" s="5">
        <v>6.405605E7</v>
      </c>
      <c r="Q1923" s="5" t="s">
        <v>2462</v>
      </c>
    </row>
    <row r="1924" ht="15.75" customHeight="1">
      <c r="A1924" s="1" t="s">
        <v>14231</v>
      </c>
      <c r="B1924" s="2" t="s">
        <v>14232</v>
      </c>
      <c r="C1924" s="1" t="s">
        <v>14233</v>
      </c>
      <c r="D1924" s="1">
        <v>46.0</v>
      </c>
      <c r="E1924" s="1" t="s">
        <v>14234</v>
      </c>
      <c r="F1924" s="1" t="s">
        <v>177</v>
      </c>
      <c r="G1924" s="1">
        <v>69.0</v>
      </c>
      <c r="H1924" s="1">
        <v>96.0</v>
      </c>
      <c r="I1924" s="1">
        <f t="shared" si="1"/>
        <v>27</v>
      </c>
      <c r="J1924" s="3" t="s">
        <v>9089</v>
      </c>
      <c r="K1924" s="3" t="s">
        <v>14235</v>
      </c>
      <c r="L1924" s="2">
        <v>4.5999808959E10</v>
      </c>
      <c r="M1924" s="5" t="s">
        <v>14236</v>
      </c>
      <c r="N1924" s="2" t="s">
        <v>2446</v>
      </c>
      <c r="O1924" s="5">
        <v>0.0</v>
      </c>
      <c r="P1924" s="5">
        <v>6.412E7</v>
      </c>
      <c r="Q1924" s="5" t="s">
        <v>14237</v>
      </c>
    </row>
    <row r="1925" ht="15.75" customHeight="1">
      <c r="A1925" s="1">
        <v>9.7940011391E10</v>
      </c>
      <c r="B1925" s="2" t="s">
        <v>14238</v>
      </c>
      <c r="C1925" s="1" t="s">
        <v>14239</v>
      </c>
      <c r="D1925" s="1">
        <v>35.0</v>
      </c>
      <c r="E1925" s="1" t="s">
        <v>14240</v>
      </c>
      <c r="F1925" s="1" t="s">
        <v>322</v>
      </c>
      <c r="G1925" s="1">
        <v>49.0</v>
      </c>
      <c r="H1925" s="1">
        <v>96.0</v>
      </c>
      <c r="I1925" s="1">
        <f t="shared" si="1"/>
        <v>47</v>
      </c>
      <c r="J1925" s="3" t="s">
        <v>14241</v>
      </c>
      <c r="K1925" s="3" t="s">
        <v>14242</v>
      </c>
      <c r="L1925" s="2">
        <v>4.6991354314E10</v>
      </c>
      <c r="M1925" s="5" t="s">
        <v>14243</v>
      </c>
      <c r="N1925" s="2" t="s">
        <v>36</v>
      </c>
      <c r="O1925" s="5" t="s">
        <v>520</v>
      </c>
      <c r="P1925" s="5">
        <v>6.400368E7</v>
      </c>
      <c r="Q1925" s="5" t="s">
        <v>14244</v>
      </c>
    </row>
    <row r="1926" ht="15.75" customHeight="1">
      <c r="A1926" s="1" t="s">
        <v>14245</v>
      </c>
      <c r="B1926" s="2" t="s">
        <v>14246</v>
      </c>
      <c r="C1926" s="1" t="s">
        <v>14247</v>
      </c>
      <c r="D1926" s="1">
        <v>60.0</v>
      </c>
      <c r="E1926" s="1" t="s">
        <v>14248</v>
      </c>
      <c r="F1926" s="1" t="s">
        <v>43</v>
      </c>
      <c r="G1926" s="1">
        <v>88.0</v>
      </c>
      <c r="H1926" s="1">
        <v>96.0</v>
      </c>
      <c r="I1926" s="1">
        <f t="shared" si="1"/>
        <v>8</v>
      </c>
      <c r="J1926" s="3" t="s">
        <v>14249</v>
      </c>
      <c r="K1926" s="3" t="s">
        <v>14250</v>
      </c>
      <c r="L1926" s="2">
        <v>4.1110946876E10</v>
      </c>
      <c r="M1926" s="5" t="s">
        <v>14251</v>
      </c>
      <c r="N1926" s="2" t="s">
        <v>155</v>
      </c>
      <c r="O1926" s="5">
        <v>0.0</v>
      </c>
      <c r="P1926" s="5">
        <v>6.48E7</v>
      </c>
      <c r="Q1926" s="5" t="s">
        <v>14252</v>
      </c>
    </row>
    <row r="1927" ht="15.75" customHeight="1">
      <c r="A1927" s="1">
        <v>3.7011782168E10</v>
      </c>
      <c r="B1927" s="2" t="s">
        <v>14253</v>
      </c>
      <c r="C1927" s="1" t="s">
        <v>14254</v>
      </c>
      <c r="D1927" s="1">
        <v>65.0</v>
      </c>
      <c r="E1927" s="1" t="s">
        <v>14255</v>
      </c>
      <c r="F1927" s="1" t="s">
        <v>43</v>
      </c>
      <c r="G1927" s="1">
        <v>61.0</v>
      </c>
      <c r="H1927" s="1">
        <v>96.0</v>
      </c>
      <c r="I1927" s="1">
        <f t="shared" si="1"/>
        <v>35</v>
      </c>
      <c r="J1927" s="3" t="s">
        <v>14256</v>
      </c>
      <c r="K1927" s="3" t="s">
        <v>14257</v>
      </c>
      <c r="L1927" s="2">
        <v>6.6996013346E10</v>
      </c>
      <c r="M1927" s="5" t="s">
        <v>14258</v>
      </c>
      <c r="N1927" s="2" t="s">
        <v>55</v>
      </c>
      <c r="O1927" s="5" t="s">
        <v>1481</v>
      </c>
      <c r="P1927" s="5">
        <v>6.46E7</v>
      </c>
      <c r="Q1927" s="5" t="s">
        <v>14259</v>
      </c>
    </row>
    <row r="1928" ht="15.75" customHeight="1">
      <c r="A1928" s="1" t="s">
        <v>14260</v>
      </c>
      <c r="B1928" s="2" t="s">
        <v>14261</v>
      </c>
      <c r="C1928" s="1" t="s">
        <v>14262</v>
      </c>
      <c r="D1928" s="1">
        <v>64.0</v>
      </c>
      <c r="E1928" s="1" t="s">
        <v>14263</v>
      </c>
      <c r="F1928" s="1" t="s">
        <v>52</v>
      </c>
      <c r="G1928" s="1">
        <v>89.0</v>
      </c>
      <c r="H1928" s="1">
        <v>96.0</v>
      </c>
      <c r="I1928" s="1">
        <f t="shared" si="1"/>
        <v>7</v>
      </c>
      <c r="J1928" s="3" t="s">
        <v>14264</v>
      </c>
      <c r="K1928" s="3" t="s">
        <v>14265</v>
      </c>
      <c r="L1928" s="2">
        <v>7.1999507696E10</v>
      </c>
      <c r="M1928" s="5" t="s">
        <v>14266</v>
      </c>
      <c r="N1928" s="2" t="s">
        <v>65</v>
      </c>
      <c r="O1928" s="5" t="s">
        <v>922</v>
      </c>
      <c r="P1928" s="5">
        <v>6.4206173E7</v>
      </c>
      <c r="Q1928" s="5" t="s">
        <v>14267</v>
      </c>
    </row>
    <row r="1929" ht="15.75" customHeight="1">
      <c r="A1929" s="1">
        <v>8.2867194334E10</v>
      </c>
      <c r="B1929" s="2" t="s">
        <v>14268</v>
      </c>
      <c r="C1929" s="1" t="s">
        <v>14269</v>
      </c>
      <c r="D1929" s="1">
        <v>70.0</v>
      </c>
      <c r="E1929" s="1" t="s">
        <v>14270</v>
      </c>
      <c r="F1929" s="1" t="s">
        <v>599</v>
      </c>
      <c r="G1929" s="1">
        <v>95.0</v>
      </c>
      <c r="H1929" s="1">
        <v>96.0</v>
      </c>
      <c r="I1929" s="1">
        <f t="shared" si="1"/>
        <v>1</v>
      </c>
      <c r="J1929" s="3" t="s">
        <v>14271</v>
      </c>
      <c r="K1929" s="3" t="s">
        <v>14272</v>
      </c>
      <c r="L1929" s="2">
        <v>8.5988309326E10</v>
      </c>
      <c r="M1929" s="5" t="s">
        <v>14273</v>
      </c>
      <c r="N1929" s="2" t="s">
        <v>36</v>
      </c>
      <c r="O1929" s="5" t="s">
        <v>47</v>
      </c>
      <c r="P1929" s="5">
        <v>6.40496E7</v>
      </c>
      <c r="Q1929" s="5" t="s">
        <v>14274</v>
      </c>
    </row>
    <row r="1930" ht="15.75" customHeight="1">
      <c r="A1930" s="1">
        <v>9.7897205304E10</v>
      </c>
      <c r="B1930" s="2" t="s">
        <v>14275</v>
      </c>
      <c r="C1930" s="1" t="s">
        <v>14276</v>
      </c>
      <c r="D1930" s="1">
        <v>55.0</v>
      </c>
      <c r="E1930" s="1" t="s">
        <v>14277</v>
      </c>
      <c r="F1930" s="1" t="s">
        <v>43</v>
      </c>
      <c r="G1930" s="1">
        <v>47.0</v>
      </c>
      <c r="H1930" s="1">
        <v>96.0</v>
      </c>
      <c r="I1930" s="1">
        <f t="shared" si="1"/>
        <v>49</v>
      </c>
      <c r="J1930" s="3" t="s">
        <v>14278</v>
      </c>
      <c r="K1930" s="3" t="s">
        <v>14279</v>
      </c>
      <c r="L1930" s="2">
        <v>4.1991998859E10</v>
      </c>
      <c r="M1930" s="5" t="s">
        <v>14280</v>
      </c>
      <c r="N1930" s="2" t="s">
        <v>12121</v>
      </c>
      <c r="O1930" s="5" t="s">
        <v>560</v>
      </c>
      <c r="P1930" s="5">
        <v>6.4585E7</v>
      </c>
      <c r="Q1930" s="5" t="s">
        <v>14281</v>
      </c>
    </row>
    <row r="1931" ht="15.75" customHeight="1">
      <c r="A1931" s="1">
        <v>4.5606013304E10</v>
      </c>
      <c r="B1931" s="2" t="s">
        <v>14282</v>
      </c>
      <c r="C1931" s="1" t="s">
        <v>14283</v>
      </c>
      <c r="D1931" s="1">
        <v>51.0</v>
      </c>
      <c r="E1931" s="1" t="s">
        <v>14284</v>
      </c>
      <c r="F1931" s="1" t="s">
        <v>43</v>
      </c>
      <c r="G1931" s="1">
        <v>55.0</v>
      </c>
      <c r="H1931" s="1">
        <v>96.0</v>
      </c>
      <c r="I1931" s="1">
        <f t="shared" si="1"/>
        <v>41</v>
      </c>
      <c r="J1931" s="3" t="s">
        <v>14285</v>
      </c>
      <c r="K1931" s="3" t="s">
        <v>14286</v>
      </c>
      <c r="L1931" s="2">
        <v>8.6994320687E10</v>
      </c>
      <c r="M1931" s="5" t="s">
        <v>14287</v>
      </c>
      <c r="N1931" s="2" t="s">
        <v>36</v>
      </c>
      <c r="O1931" s="5" t="s">
        <v>1228</v>
      </c>
      <c r="P1931" s="5">
        <v>6.406052E7</v>
      </c>
      <c r="Q1931" s="5" t="s">
        <v>8815</v>
      </c>
    </row>
    <row r="1932" ht="15.75" customHeight="1">
      <c r="A1932" s="1" t="s">
        <v>14288</v>
      </c>
      <c r="B1932" s="2" t="s">
        <v>14289</v>
      </c>
      <c r="C1932" s="1" t="s">
        <v>14290</v>
      </c>
      <c r="D1932" s="1">
        <v>37.0</v>
      </c>
      <c r="E1932" s="1" t="s">
        <v>14291</v>
      </c>
      <c r="F1932" s="1" t="s">
        <v>253</v>
      </c>
      <c r="G1932" s="1">
        <v>78.0</v>
      </c>
      <c r="H1932" s="1">
        <v>96.0</v>
      </c>
      <c r="I1932" s="1">
        <f t="shared" si="1"/>
        <v>18</v>
      </c>
      <c r="J1932" s="3" t="s">
        <v>14292</v>
      </c>
      <c r="K1932" s="3" t="s">
        <v>14293</v>
      </c>
      <c r="L1932" s="2">
        <v>8.9981468887E10</v>
      </c>
      <c r="M1932" s="5" t="s">
        <v>14294</v>
      </c>
      <c r="N1932" s="2" t="s">
        <v>55</v>
      </c>
      <c r="O1932" s="5" t="s">
        <v>3562</v>
      </c>
      <c r="P1932" s="5">
        <v>6.4600415E7</v>
      </c>
      <c r="Q1932" s="5" t="s">
        <v>14295</v>
      </c>
    </row>
    <row r="1933" ht="15.75" customHeight="1">
      <c r="A1933" s="1" t="s">
        <v>14296</v>
      </c>
      <c r="B1933" s="2" t="s">
        <v>14297</v>
      </c>
      <c r="C1933" s="1" t="s">
        <v>14298</v>
      </c>
      <c r="D1933" s="1">
        <v>32.0</v>
      </c>
      <c r="E1933" s="1" t="s">
        <v>14299</v>
      </c>
      <c r="F1933" s="1" t="s">
        <v>43</v>
      </c>
      <c r="G1933" s="1">
        <v>55.0</v>
      </c>
      <c r="H1933" s="1">
        <v>96.0</v>
      </c>
      <c r="I1933" s="1">
        <f t="shared" si="1"/>
        <v>41</v>
      </c>
      <c r="J1933" s="3" t="s">
        <v>14300</v>
      </c>
      <c r="K1933" s="3" t="s">
        <v>14301</v>
      </c>
      <c r="L1933" s="2">
        <v>8.6994204728E10</v>
      </c>
      <c r="M1933" s="5"/>
      <c r="N1933" s="2" t="s">
        <v>36</v>
      </c>
      <c r="O1933" s="5" t="s">
        <v>383</v>
      </c>
      <c r="P1933" s="5">
        <v>6.400308E7</v>
      </c>
      <c r="Q1933" s="5" t="s">
        <v>14302</v>
      </c>
    </row>
    <row r="1934" ht="15.75" customHeight="1">
      <c r="A1934" s="1">
        <v>9.6508728334E10</v>
      </c>
      <c r="B1934" s="2" t="s">
        <v>14303</v>
      </c>
      <c r="C1934" s="1" t="s">
        <v>14304</v>
      </c>
      <c r="D1934" s="1">
        <v>40.0</v>
      </c>
      <c r="E1934" s="1" t="s">
        <v>14305</v>
      </c>
      <c r="F1934" s="1" t="s">
        <v>656</v>
      </c>
      <c r="G1934" s="1">
        <v>61.0</v>
      </c>
      <c r="H1934" s="1">
        <v>96.0</v>
      </c>
      <c r="I1934" s="1">
        <f t="shared" si="1"/>
        <v>35</v>
      </c>
      <c r="J1934" s="3" t="s">
        <v>14306</v>
      </c>
      <c r="K1934" s="3" t="s">
        <v>14307</v>
      </c>
      <c r="L1934" s="2">
        <v>8.6988033161E10</v>
      </c>
      <c r="M1934" s="5" t="s">
        <v>14308</v>
      </c>
      <c r="N1934" s="2" t="s">
        <v>36</v>
      </c>
      <c r="O1934" s="5" t="s">
        <v>275</v>
      </c>
      <c r="P1934" s="5">
        <v>6.4018535E7</v>
      </c>
      <c r="Q1934" s="5" t="s">
        <v>14309</v>
      </c>
    </row>
    <row r="1935" ht="15.75" customHeight="1">
      <c r="A1935" s="1" t="s">
        <v>14310</v>
      </c>
      <c r="B1935" s="2" t="s">
        <v>14311</v>
      </c>
      <c r="C1935" s="1" t="s">
        <v>14312</v>
      </c>
      <c r="D1935" s="1">
        <v>43.0</v>
      </c>
      <c r="E1935" s="1" t="s">
        <v>14313</v>
      </c>
      <c r="F1935" s="1" t="s">
        <v>253</v>
      </c>
      <c r="G1935" s="1">
        <v>73.0</v>
      </c>
      <c r="H1935" s="1">
        <v>96.0</v>
      </c>
      <c r="I1935" s="1">
        <f t="shared" si="1"/>
        <v>23</v>
      </c>
      <c r="J1935" s="3" t="s">
        <v>14314</v>
      </c>
      <c r="K1935" s="3" t="s">
        <v>14315</v>
      </c>
      <c r="L1935" s="2">
        <v>8.6988222746E10</v>
      </c>
      <c r="M1935" s="5" t="s">
        <v>14316</v>
      </c>
      <c r="N1935" s="2" t="s">
        <v>36</v>
      </c>
      <c r="O1935" s="5" t="s">
        <v>819</v>
      </c>
      <c r="P1935" s="5">
        <v>6.403452E7</v>
      </c>
      <c r="Q1935" s="5" t="s">
        <v>14317</v>
      </c>
    </row>
    <row r="1936" ht="15.75" customHeight="1">
      <c r="A1936" s="1" t="s">
        <v>14318</v>
      </c>
      <c r="B1936" s="2" t="s">
        <v>14319</v>
      </c>
      <c r="C1936" s="1" t="s">
        <v>14320</v>
      </c>
      <c r="D1936" s="1">
        <v>41.0</v>
      </c>
      <c r="E1936" s="1" t="s">
        <v>14321</v>
      </c>
      <c r="F1936" s="1" t="s">
        <v>1529</v>
      </c>
      <c r="G1936" s="1">
        <v>89.0</v>
      </c>
      <c r="H1936" s="1">
        <v>96.0</v>
      </c>
      <c r="I1936" s="1">
        <f t="shared" si="1"/>
        <v>7</v>
      </c>
      <c r="J1936" s="3" t="s">
        <v>14322</v>
      </c>
      <c r="K1936" s="3" t="s">
        <v>14323</v>
      </c>
      <c r="L1936" s="2">
        <v>8.6999011644E10</v>
      </c>
      <c r="M1936" s="5"/>
      <c r="N1936" s="2" t="s">
        <v>1523</v>
      </c>
      <c r="O1936" s="5" t="s">
        <v>14324</v>
      </c>
      <c r="P1936" s="5">
        <v>6.424E7</v>
      </c>
      <c r="Q1936" s="5" t="s">
        <v>14325</v>
      </c>
    </row>
    <row r="1937" ht="15.75" customHeight="1">
      <c r="A1937" s="1">
        <v>9.56557783E10</v>
      </c>
      <c r="B1937" s="2" t="s">
        <v>14326</v>
      </c>
      <c r="C1937" s="1" t="s">
        <v>14327</v>
      </c>
      <c r="D1937" s="1">
        <v>43.0</v>
      </c>
      <c r="E1937" s="1" t="s">
        <v>14328</v>
      </c>
      <c r="F1937" s="1" t="s">
        <v>177</v>
      </c>
      <c r="G1937" s="1">
        <v>95.0</v>
      </c>
      <c r="H1937" s="1">
        <v>96.0</v>
      </c>
      <c r="I1937" s="1">
        <f t="shared" si="1"/>
        <v>1</v>
      </c>
      <c r="J1937" s="3" t="s">
        <v>14329</v>
      </c>
      <c r="K1937" s="3" t="s">
        <v>14330</v>
      </c>
      <c r="L1937" s="2">
        <v>8.9981295199E10</v>
      </c>
      <c r="M1937" s="5">
        <v>8.934831561E9</v>
      </c>
      <c r="N1937" s="2" t="s">
        <v>1445</v>
      </c>
      <c r="O1937" s="5" t="s">
        <v>26</v>
      </c>
      <c r="P1937" s="5">
        <v>6.476E7</v>
      </c>
      <c r="Q1937" s="5" t="s">
        <v>14331</v>
      </c>
    </row>
    <row r="1938" ht="15.75" customHeight="1">
      <c r="A1938" s="1">
        <v>6.5487982368E10</v>
      </c>
      <c r="B1938" s="2" t="s">
        <v>14332</v>
      </c>
      <c r="C1938" s="1" t="s">
        <v>14333</v>
      </c>
      <c r="D1938" s="1">
        <v>46.0</v>
      </c>
      <c r="E1938" s="1" t="s">
        <v>14334</v>
      </c>
      <c r="F1938" s="1" t="s">
        <v>43</v>
      </c>
      <c r="G1938" s="1">
        <v>94.0</v>
      </c>
      <c r="H1938" s="1">
        <v>96.0</v>
      </c>
      <c r="I1938" s="1">
        <f t="shared" si="1"/>
        <v>2</v>
      </c>
      <c r="J1938" s="3" t="s">
        <v>14335</v>
      </c>
      <c r="K1938" s="3" t="s">
        <v>14336</v>
      </c>
      <c r="L1938" s="2">
        <v>8.6110733742E10</v>
      </c>
      <c r="M1938" s="5" t="s">
        <v>14337</v>
      </c>
      <c r="N1938" s="2" t="s">
        <v>65</v>
      </c>
      <c r="O1938" s="5" t="s">
        <v>367</v>
      </c>
      <c r="P1938" s="5">
        <v>6.4207245E7</v>
      </c>
      <c r="Q1938" s="5" t="s">
        <v>14338</v>
      </c>
    </row>
    <row r="1939" ht="15.75" customHeight="1">
      <c r="A1939" s="1">
        <v>9.5762124304E10</v>
      </c>
      <c r="B1939" s="2" t="s">
        <v>14339</v>
      </c>
      <c r="C1939" s="1" t="s">
        <v>14340</v>
      </c>
      <c r="D1939" s="1">
        <v>42.0</v>
      </c>
      <c r="E1939" s="1" t="s">
        <v>14341</v>
      </c>
      <c r="F1939" s="1" t="s">
        <v>43</v>
      </c>
      <c r="G1939" s="1">
        <v>66.0</v>
      </c>
      <c r="H1939" s="1">
        <v>96.0</v>
      </c>
      <c r="I1939" s="1">
        <f t="shared" si="1"/>
        <v>30</v>
      </c>
      <c r="J1939" s="3" t="s">
        <v>14342</v>
      </c>
      <c r="K1939" s="3" t="s">
        <v>14343</v>
      </c>
      <c r="L1939" s="2">
        <v>3.1986833895E10</v>
      </c>
      <c r="M1939" s="5">
        <v>8.6999290088E10</v>
      </c>
      <c r="N1939" s="2" t="s">
        <v>36</v>
      </c>
      <c r="O1939" s="5" t="s">
        <v>940</v>
      </c>
      <c r="P1939" s="5">
        <v>6.4055295E7</v>
      </c>
      <c r="Q1939" s="5" t="s">
        <v>14344</v>
      </c>
    </row>
    <row r="1940" ht="15.75" customHeight="1">
      <c r="A1940" s="1">
        <v>9.8678469315E10</v>
      </c>
      <c r="B1940" s="2" t="s">
        <v>14345</v>
      </c>
      <c r="C1940" s="1" t="s">
        <v>14346</v>
      </c>
      <c r="D1940" s="1">
        <v>39.0</v>
      </c>
      <c r="E1940" s="1" t="s">
        <v>14347</v>
      </c>
      <c r="F1940" s="1" t="s">
        <v>43</v>
      </c>
      <c r="G1940" s="1">
        <v>47.0</v>
      </c>
      <c r="H1940" s="1">
        <v>96.0</v>
      </c>
      <c r="I1940" s="1">
        <f t="shared" si="1"/>
        <v>49</v>
      </c>
      <c r="J1940" s="3" t="s">
        <v>14348</v>
      </c>
      <c r="K1940" s="3" t="s">
        <v>14349</v>
      </c>
      <c r="L1940" s="2"/>
      <c r="M1940" s="5" t="s">
        <v>14350</v>
      </c>
      <c r="N1940" s="2" t="s">
        <v>36</v>
      </c>
      <c r="O1940" s="5" t="s">
        <v>136</v>
      </c>
      <c r="P1940" s="5">
        <v>6.407363E7</v>
      </c>
      <c r="Q1940" s="5" t="s">
        <v>14351</v>
      </c>
    </row>
    <row r="1941" ht="15.75" customHeight="1">
      <c r="A1941" s="1" t="s">
        <v>14352</v>
      </c>
      <c r="B1941" s="2" t="s">
        <v>14353</v>
      </c>
      <c r="C1941" s="1" t="s">
        <v>14354</v>
      </c>
      <c r="D1941" s="1">
        <v>39.0</v>
      </c>
      <c r="E1941" s="1" t="s">
        <v>14355</v>
      </c>
      <c r="F1941" s="1" t="s">
        <v>43</v>
      </c>
      <c r="G1941" s="1">
        <v>16.0</v>
      </c>
      <c r="H1941" s="1">
        <v>96.0</v>
      </c>
      <c r="I1941" s="1">
        <f t="shared" si="1"/>
        <v>80</v>
      </c>
      <c r="J1941" s="3" t="s">
        <v>14356</v>
      </c>
      <c r="K1941" s="3" t="s">
        <v>14357</v>
      </c>
      <c r="L1941" s="2">
        <v>8.6999621367E10</v>
      </c>
      <c r="M1941" s="5" t="s">
        <v>14358</v>
      </c>
      <c r="N1941" s="2" t="s">
        <v>75</v>
      </c>
      <c r="O1941" s="5" t="s">
        <v>14359</v>
      </c>
      <c r="P1941" s="5">
        <v>6.426E7</v>
      </c>
      <c r="Q1941" s="5" t="s">
        <v>14360</v>
      </c>
    </row>
    <row r="1942" ht="15.75" customHeight="1">
      <c r="A1942" s="1" t="s">
        <v>14361</v>
      </c>
      <c r="B1942" s="2" t="s">
        <v>14362</v>
      </c>
      <c r="C1942" s="1" t="s">
        <v>14363</v>
      </c>
      <c r="D1942" s="1">
        <v>28.0</v>
      </c>
      <c r="E1942" s="1" t="s">
        <v>14364</v>
      </c>
      <c r="F1942" s="1" t="s">
        <v>322</v>
      </c>
      <c r="G1942" s="1">
        <v>30.0</v>
      </c>
      <c r="H1942" s="1">
        <v>96.0</v>
      </c>
      <c r="I1942" s="1">
        <f t="shared" si="1"/>
        <v>66</v>
      </c>
      <c r="J1942" s="3" t="s">
        <v>14365</v>
      </c>
      <c r="K1942" s="3" t="s">
        <v>14366</v>
      </c>
      <c r="L1942" s="2"/>
      <c r="M1942" s="5" t="s">
        <v>14367</v>
      </c>
      <c r="N1942" s="2" t="s">
        <v>1560</v>
      </c>
      <c r="O1942" s="5">
        <v>0.0</v>
      </c>
      <c r="P1942" s="5">
        <v>6.487E7</v>
      </c>
      <c r="Q1942" s="5" t="s">
        <v>14368</v>
      </c>
    </row>
    <row r="1943" ht="15.75" customHeight="1">
      <c r="A1943" s="1" t="s">
        <v>14369</v>
      </c>
      <c r="B1943" s="2" t="s">
        <v>14370</v>
      </c>
      <c r="C1943" s="1" t="s">
        <v>14371</v>
      </c>
      <c r="D1943" s="1">
        <v>37.0</v>
      </c>
      <c r="E1943" s="1" t="s">
        <v>14372</v>
      </c>
      <c r="F1943" s="1" t="s">
        <v>52</v>
      </c>
      <c r="G1943" s="1">
        <v>95.0</v>
      </c>
      <c r="H1943" s="1">
        <v>96.0</v>
      </c>
      <c r="I1943" s="1">
        <f t="shared" si="1"/>
        <v>1</v>
      </c>
      <c r="J1943" s="3" t="s">
        <v>14373</v>
      </c>
      <c r="K1943" s="3" t="s">
        <v>14374</v>
      </c>
      <c r="L1943" s="2">
        <v>8.9981475976E10</v>
      </c>
      <c r="M1943" s="5" t="s">
        <v>14375</v>
      </c>
      <c r="N1943" s="2" t="s">
        <v>834</v>
      </c>
      <c r="O1943" s="5" t="s">
        <v>26</v>
      </c>
      <c r="P1943" s="5">
        <v>6.482E7</v>
      </c>
      <c r="Q1943" s="5" t="s">
        <v>14376</v>
      </c>
    </row>
    <row r="1944" ht="15.75" customHeight="1">
      <c r="A1944" s="1">
        <v>9.3934483372E10</v>
      </c>
      <c r="B1944" s="2" t="s">
        <v>14377</v>
      </c>
      <c r="C1944" s="1" t="s">
        <v>14378</v>
      </c>
      <c r="D1944" s="1">
        <v>43.0</v>
      </c>
      <c r="E1944" s="1" t="s">
        <v>14379</v>
      </c>
      <c r="F1944" s="1" t="s">
        <v>98</v>
      </c>
      <c r="G1944" s="1">
        <v>91.0</v>
      </c>
      <c r="H1944" s="1">
        <v>96.0</v>
      </c>
      <c r="I1944" s="1">
        <f t="shared" si="1"/>
        <v>5</v>
      </c>
      <c r="J1944" s="3" t="s">
        <v>14380</v>
      </c>
      <c r="K1944" s="3" t="s">
        <v>14381</v>
      </c>
      <c r="L1944" s="2">
        <v>8.6999997077E10</v>
      </c>
      <c r="M1944" s="5" t="s">
        <v>14382</v>
      </c>
      <c r="N1944" s="2" t="s">
        <v>75</v>
      </c>
      <c r="O1944" s="5" t="s">
        <v>8318</v>
      </c>
      <c r="P1944" s="5">
        <v>6.426E7</v>
      </c>
      <c r="Q1944" s="5" t="s">
        <v>14383</v>
      </c>
    </row>
    <row r="1945" ht="15.75" customHeight="1">
      <c r="A1945" s="1" t="s">
        <v>14384</v>
      </c>
      <c r="B1945" s="2" t="s">
        <v>14385</v>
      </c>
      <c r="C1945" s="1" t="s">
        <v>14386</v>
      </c>
      <c r="D1945" s="1">
        <v>32.0</v>
      </c>
      <c r="E1945" s="1" t="s">
        <v>14387</v>
      </c>
      <c r="F1945" s="1" t="s">
        <v>43</v>
      </c>
      <c r="G1945" s="1">
        <v>28.0</v>
      </c>
      <c r="H1945" s="1">
        <v>96.0</v>
      </c>
      <c r="I1945" s="1">
        <f t="shared" si="1"/>
        <v>68</v>
      </c>
      <c r="J1945" s="3" t="s">
        <v>14388</v>
      </c>
      <c r="K1945" s="3" t="s">
        <v>14389</v>
      </c>
      <c r="L1945" s="2">
        <v>8.6999284011E10</v>
      </c>
      <c r="M1945" s="5" t="s">
        <v>14390</v>
      </c>
      <c r="N1945" s="2" t="s">
        <v>7930</v>
      </c>
      <c r="O1945" s="5">
        <v>0.0</v>
      </c>
      <c r="P1945" s="5">
        <v>6.443E7</v>
      </c>
      <c r="Q1945" s="5" t="s">
        <v>14391</v>
      </c>
    </row>
    <row r="1946" ht="15.75" customHeight="1">
      <c r="A1946" s="1" t="s">
        <v>14392</v>
      </c>
      <c r="B1946" s="2" t="s">
        <v>14393</v>
      </c>
      <c r="C1946" s="1" t="s">
        <v>14394</v>
      </c>
      <c r="D1946" s="1">
        <v>41.0</v>
      </c>
      <c r="E1946" s="1" t="s">
        <v>14395</v>
      </c>
      <c r="F1946" s="1" t="s">
        <v>656</v>
      </c>
      <c r="G1946" s="1">
        <v>63.0</v>
      </c>
      <c r="H1946" s="1">
        <v>96.0</v>
      </c>
      <c r="I1946" s="1">
        <f t="shared" si="1"/>
        <v>33</v>
      </c>
      <c r="J1946" s="3" t="s">
        <v>14396</v>
      </c>
      <c r="K1946" s="3" t="s">
        <v>14397</v>
      </c>
      <c r="L1946" s="2">
        <v>8.6988498296E10</v>
      </c>
      <c r="M1946" s="5" t="s">
        <v>14398</v>
      </c>
      <c r="N1946" s="2" t="s">
        <v>36</v>
      </c>
      <c r="O1946" s="5" t="s">
        <v>819</v>
      </c>
      <c r="P1946" s="5">
        <v>6.4040665E7</v>
      </c>
      <c r="Q1946" s="5" t="s">
        <v>14399</v>
      </c>
    </row>
    <row r="1947" ht="15.75" customHeight="1">
      <c r="A1947" s="1">
        <v>9.3232152368E10</v>
      </c>
      <c r="B1947" s="2" t="s">
        <v>14400</v>
      </c>
      <c r="C1947" s="1" t="s">
        <v>14401</v>
      </c>
      <c r="D1947" s="1">
        <v>44.0</v>
      </c>
      <c r="E1947" s="1" t="s">
        <v>14402</v>
      </c>
      <c r="F1947" s="1" t="s">
        <v>43</v>
      </c>
      <c r="G1947" s="1">
        <v>83.0</v>
      </c>
      <c r="H1947" s="1">
        <v>96.0</v>
      </c>
      <c r="I1947" s="1">
        <f t="shared" si="1"/>
        <v>13</v>
      </c>
      <c r="J1947" s="3" t="s">
        <v>14403</v>
      </c>
      <c r="K1947" s="3" t="s">
        <v>14404</v>
      </c>
      <c r="L1947" s="2">
        <v>8.6994461861E10</v>
      </c>
      <c r="M1947" s="5" t="s">
        <v>14405</v>
      </c>
      <c r="N1947" s="2" t="s">
        <v>36</v>
      </c>
      <c r="O1947" s="5" t="s">
        <v>13425</v>
      </c>
      <c r="P1947" s="5">
        <v>6.4023643E7</v>
      </c>
      <c r="Q1947" s="5" t="s">
        <v>14406</v>
      </c>
    </row>
    <row r="1948" ht="15.75" customHeight="1">
      <c r="A1948" s="1" t="s">
        <v>14407</v>
      </c>
      <c r="B1948" s="2" t="s">
        <v>14408</v>
      </c>
      <c r="C1948" s="1" t="s">
        <v>14409</v>
      </c>
      <c r="D1948" s="1">
        <v>37.0</v>
      </c>
      <c r="E1948" s="1" t="s">
        <v>14410</v>
      </c>
      <c r="F1948" s="1" t="s">
        <v>43</v>
      </c>
      <c r="G1948" s="1">
        <v>50.0</v>
      </c>
      <c r="H1948" s="1">
        <v>96.0</v>
      </c>
      <c r="I1948" s="1">
        <f t="shared" si="1"/>
        <v>46</v>
      </c>
      <c r="J1948" s="3" t="s">
        <v>14411</v>
      </c>
      <c r="K1948" s="3" t="s">
        <v>14412</v>
      </c>
      <c r="L1948" s="2">
        <v>8.698819699E10</v>
      </c>
      <c r="M1948" s="5" t="s">
        <v>14413</v>
      </c>
      <c r="N1948" s="2" t="s">
        <v>36</v>
      </c>
      <c r="O1948" s="5" t="s">
        <v>172</v>
      </c>
      <c r="P1948" s="5">
        <v>6.4022104E7</v>
      </c>
      <c r="Q1948" s="5" t="s">
        <v>14414</v>
      </c>
    </row>
    <row r="1949" ht="15.75" customHeight="1">
      <c r="A1949" s="1" t="s">
        <v>14415</v>
      </c>
      <c r="B1949" s="2" t="s">
        <v>14416</v>
      </c>
      <c r="C1949" s="1" t="s">
        <v>7889</v>
      </c>
      <c r="D1949" s="1">
        <v>39.0</v>
      </c>
      <c r="E1949" s="1" t="s">
        <v>14417</v>
      </c>
      <c r="F1949" s="1" t="s">
        <v>98</v>
      </c>
      <c r="G1949" s="1">
        <v>30.0</v>
      </c>
      <c r="H1949" s="1">
        <v>96.0</v>
      </c>
      <c r="I1949" s="1">
        <f t="shared" si="1"/>
        <v>66</v>
      </c>
      <c r="J1949" s="3" t="s">
        <v>14418</v>
      </c>
      <c r="K1949" s="3" t="s">
        <v>14419</v>
      </c>
      <c r="L1949" s="2">
        <v>8.698195604E10</v>
      </c>
      <c r="M1949" s="5" t="s">
        <v>14420</v>
      </c>
      <c r="N1949" s="2" t="s">
        <v>75</v>
      </c>
      <c r="O1949" s="5" t="s">
        <v>26</v>
      </c>
      <c r="P1949" s="5">
        <v>6.426E7</v>
      </c>
      <c r="Q1949" s="5" t="s">
        <v>14421</v>
      </c>
    </row>
    <row r="1950" ht="15.75" customHeight="1">
      <c r="A1950" s="1">
        <v>9.2040829334E10</v>
      </c>
      <c r="B1950" s="2" t="s">
        <v>14422</v>
      </c>
      <c r="C1950" s="1" t="s">
        <v>14423</v>
      </c>
      <c r="D1950" s="1">
        <v>48.0</v>
      </c>
      <c r="E1950" s="1" t="s">
        <v>14424</v>
      </c>
      <c r="F1950" s="1" t="s">
        <v>1347</v>
      </c>
      <c r="G1950" s="1">
        <v>83.0</v>
      </c>
      <c r="H1950" s="1">
        <v>96.0</v>
      </c>
      <c r="I1950" s="1">
        <f t="shared" si="1"/>
        <v>13</v>
      </c>
      <c r="J1950" s="3" t="s">
        <v>14425</v>
      </c>
      <c r="K1950" s="3" t="s">
        <v>14426</v>
      </c>
      <c r="L1950" s="2">
        <v>8.6999686177E10</v>
      </c>
      <c r="M1950" s="5" t="s">
        <v>14427</v>
      </c>
      <c r="N1950" s="2" t="s">
        <v>65</v>
      </c>
      <c r="O1950" s="5" t="s">
        <v>3734</v>
      </c>
      <c r="P1950" s="5">
        <v>6.421829E7</v>
      </c>
      <c r="Q1950" s="5" t="s">
        <v>14428</v>
      </c>
    </row>
    <row r="1951" ht="15.75" customHeight="1">
      <c r="A1951" s="1" t="s">
        <v>14429</v>
      </c>
      <c r="B1951" s="2" t="s">
        <v>14430</v>
      </c>
      <c r="C1951" s="1" t="s">
        <v>5016</v>
      </c>
      <c r="D1951" s="1">
        <v>34.0</v>
      </c>
      <c r="E1951" s="1" t="s">
        <v>14431</v>
      </c>
      <c r="F1951" s="1" t="s">
        <v>43</v>
      </c>
      <c r="G1951" s="1">
        <v>68.0</v>
      </c>
      <c r="H1951" s="1">
        <v>96.0</v>
      </c>
      <c r="I1951" s="1">
        <f t="shared" si="1"/>
        <v>28</v>
      </c>
      <c r="J1951" s="3" t="s">
        <v>14432</v>
      </c>
      <c r="K1951" s="3" t="s">
        <v>14433</v>
      </c>
      <c r="L1951" s="2">
        <v>8.9988258657E10</v>
      </c>
      <c r="M1951" s="5" t="s">
        <v>14434</v>
      </c>
      <c r="N1951" s="2" t="s">
        <v>14435</v>
      </c>
      <c r="O1951" s="5" t="s">
        <v>14436</v>
      </c>
      <c r="P1951" s="5">
        <v>6.461E7</v>
      </c>
      <c r="Q1951" s="5" t="s">
        <v>14437</v>
      </c>
    </row>
    <row r="1952" ht="15.75" customHeight="1">
      <c r="A1952" s="1">
        <v>5.2728820325E10</v>
      </c>
      <c r="B1952" s="2" t="s">
        <v>14438</v>
      </c>
      <c r="C1952" s="1" t="s">
        <v>14439</v>
      </c>
      <c r="D1952" s="1">
        <v>51.0</v>
      </c>
      <c r="E1952" s="1" t="s">
        <v>14440</v>
      </c>
      <c r="F1952" s="1" t="s">
        <v>43</v>
      </c>
      <c r="G1952" s="1">
        <v>55.0</v>
      </c>
      <c r="H1952" s="1">
        <v>96.0</v>
      </c>
      <c r="I1952" s="1">
        <f t="shared" si="1"/>
        <v>41</v>
      </c>
      <c r="J1952" s="3" t="s">
        <v>14441</v>
      </c>
      <c r="K1952" s="3" t="s">
        <v>14442</v>
      </c>
      <c r="L1952" s="2">
        <v>8.9981033222E10</v>
      </c>
      <c r="M1952" s="5">
        <v>8.632185953E9</v>
      </c>
      <c r="N1952" s="2" t="s">
        <v>36</v>
      </c>
      <c r="O1952" s="5" t="s">
        <v>1289</v>
      </c>
      <c r="P1952" s="5">
        <v>6.404543E7</v>
      </c>
      <c r="Q1952" s="5" t="s">
        <v>14443</v>
      </c>
    </row>
    <row r="1953" ht="15.75" customHeight="1">
      <c r="A1953" s="1" t="s">
        <v>14444</v>
      </c>
      <c r="B1953" s="2" t="s">
        <v>14445</v>
      </c>
      <c r="C1953" s="1" t="s">
        <v>14446</v>
      </c>
      <c r="D1953" s="1">
        <v>34.0</v>
      </c>
      <c r="E1953" s="1" t="s">
        <v>14447</v>
      </c>
      <c r="F1953" s="1" t="s">
        <v>43</v>
      </c>
      <c r="G1953" s="1">
        <v>80.0</v>
      </c>
      <c r="H1953" s="1">
        <v>96.0</v>
      </c>
      <c r="I1953" s="1">
        <f t="shared" si="1"/>
        <v>16</v>
      </c>
      <c r="J1953" s="3" t="s">
        <v>14448</v>
      </c>
      <c r="K1953" s="3" t="s">
        <v>14449</v>
      </c>
      <c r="L1953" s="2">
        <v>8.6998286901E10</v>
      </c>
      <c r="M1953" s="5" t="s">
        <v>14450</v>
      </c>
      <c r="N1953" s="2" t="s">
        <v>65</v>
      </c>
      <c r="O1953" s="5" t="s">
        <v>14451</v>
      </c>
      <c r="P1953" s="5">
        <v>6.4215115E7</v>
      </c>
      <c r="Q1953" s="5" t="s">
        <v>14452</v>
      </c>
    </row>
    <row r="1954" ht="15.75" customHeight="1">
      <c r="A1954" s="1" t="s">
        <v>14453</v>
      </c>
      <c r="B1954" s="2" t="s">
        <v>14454</v>
      </c>
      <c r="C1954" s="1" t="s">
        <v>14455</v>
      </c>
      <c r="D1954" s="1">
        <v>40.0</v>
      </c>
      <c r="E1954" s="1" t="s">
        <v>14456</v>
      </c>
      <c r="F1954" s="1" t="s">
        <v>253</v>
      </c>
      <c r="G1954" s="1">
        <v>16.0</v>
      </c>
      <c r="H1954" s="1">
        <v>96.0</v>
      </c>
      <c r="I1954" s="1">
        <f t="shared" si="1"/>
        <v>80</v>
      </c>
      <c r="J1954" s="3" t="s">
        <v>14457</v>
      </c>
      <c r="K1954" s="3" t="s">
        <v>14458</v>
      </c>
      <c r="L1954" s="2">
        <v>8.6110984224E10</v>
      </c>
      <c r="M1954" s="5" t="s">
        <v>14459</v>
      </c>
      <c r="N1954" s="2" t="s">
        <v>36</v>
      </c>
      <c r="O1954" s="5" t="s">
        <v>47</v>
      </c>
      <c r="P1954" s="5">
        <v>6.404848E7</v>
      </c>
      <c r="Q1954" s="5" t="s">
        <v>14460</v>
      </c>
    </row>
    <row r="1955" ht="15.75" customHeight="1">
      <c r="A1955" s="1" t="s">
        <v>14461</v>
      </c>
      <c r="B1955" s="2" t="s">
        <v>14462</v>
      </c>
      <c r="C1955" s="1" t="s">
        <v>6389</v>
      </c>
      <c r="D1955" s="1">
        <v>39.0</v>
      </c>
      <c r="E1955" s="1" t="s">
        <v>14463</v>
      </c>
      <c r="F1955" s="1" t="s">
        <v>322</v>
      </c>
      <c r="G1955" s="1">
        <v>87.0</v>
      </c>
      <c r="H1955" s="1">
        <v>96.0</v>
      </c>
      <c r="I1955" s="1">
        <f t="shared" si="1"/>
        <v>9</v>
      </c>
      <c r="J1955" s="3" t="s">
        <v>14464</v>
      </c>
      <c r="K1955" s="3" t="s">
        <v>14465</v>
      </c>
      <c r="L1955" s="2">
        <v>9.2986068765E10</v>
      </c>
      <c r="M1955" s="5" t="s">
        <v>14466</v>
      </c>
      <c r="N1955" s="2" t="s">
        <v>36</v>
      </c>
      <c r="O1955" s="5" t="s">
        <v>3538</v>
      </c>
      <c r="P1955" s="5">
        <v>6.40368E7</v>
      </c>
      <c r="Q1955" s="5" t="s">
        <v>14467</v>
      </c>
    </row>
    <row r="1956" ht="15.75" customHeight="1">
      <c r="A1956" s="1" t="s">
        <v>14468</v>
      </c>
      <c r="B1956" s="2" t="s">
        <v>14469</v>
      </c>
      <c r="C1956" s="1" t="s">
        <v>14470</v>
      </c>
      <c r="D1956" s="1">
        <v>31.0</v>
      </c>
      <c r="E1956" s="1" t="s">
        <v>14471</v>
      </c>
      <c r="F1956" s="1" t="s">
        <v>43</v>
      </c>
      <c r="G1956" s="1">
        <v>80.0</v>
      </c>
      <c r="H1956" s="1">
        <v>96.0</v>
      </c>
      <c r="I1956" s="1">
        <f t="shared" si="1"/>
        <v>16</v>
      </c>
      <c r="J1956" s="3" t="s">
        <v>14472</v>
      </c>
      <c r="K1956" s="3" t="s">
        <v>14473</v>
      </c>
      <c r="L1956" s="2">
        <v>9.1985808983E10</v>
      </c>
      <c r="M1956" s="5"/>
      <c r="N1956" s="2" t="s">
        <v>36</v>
      </c>
      <c r="O1956" s="5" t="s">
        <v>217</v>
      </c>
      <c r="P1956" s="5">
        <v>6.401561E7</v>
      </c>
      <c r="Q1956" s="5" t="s">
        <v>14474</v>
      </c>
    </row>
    <row r="1957" ht="15.75" customHeight="1">
      <c r="A1957" s="1" t="s">
        <v>14475</v>
      </c>
      <c r="B1957" s="2" t="s">
        <v>14476</v>
      </c>
      <c r="C1957" s="1" t="s">
        <v>14477</v>
      </c>
      <c r="D1957" s="1">
        <v>27.0</v>
      </c>
      <c r="E1957" s="1" t="s">
        <v>14478</v>
      </c>
      <c r="F1957" s="1" t="s">
        <v>322</v>
      </c>
      <c r="G1957" s="1">
        <v>91.0</v>
      </c>
      <c r="H1957" s="1">
        <v>96.0</v>
      </c>
      <c r="I1957" s="1">
        <f t="shared" si="1"/>
        <v>5</v>
      </c>
      <c r="J1957" s="3" t="s">
        <v>14479</v>
      </c>
      <c r="K1957" s="3" t="s">
        <v>14480</v>
      </c>
      <c r="L1957" s="2">
        <v>8.6981492491E10</v>
      </c>
      <c r="M1957" s="5" t="s">
        <v>14481</v>
      </c>
      <c r="N1957" s="2" t="s">
        <v>1523</v>
      </c>
      <c r="O1957" s="5">
        <v>0.0</v>
      </c>
      <c r="P1957" s="5">
        <v>6.424E7</v>
      </c>
      <c r="Q1957" s="5" t="s">
        <v>14482</v>
      </c>
    </row>
    <row r="1958" ht="15.75" customHeight="1">
      <c r="A1958" s="1">
        <v>5.7744165349E10</v>
      </c>
      <c r="B1958" s="2" t="s">
        <v>14483</v>
      </c>
      <c r="C1958" s="1" t="s">
        <v>14484</v>
      </c>
      <c r="D1958" s="1">
        <v>54.0</v>
      </c>
      <c r="E1958" s="1" t="s">
        <v>14485</v>
      </c>
      <c r="F1958" s="1" t="s">
        <v>43</v>
      </c>
      <c r="G1958" s="1">
        <v>45.0</v>
      </c>
      <c r="H1958" s="1">
        <v>96.0</v>
      </c>
      <c r="I1958" s="1">
        <f t="shared" si="1"/>
        <v>51</v>
      </c>
      <c r="J1958" s="3" t="s">
        <v>14486</v>
      </c>
      <c r="K1958" s="3" t="s">
        <v>14487</v>
      </c>
      <c r="L1958" s="2">
        <v>8.6981348244E10</v>
      </c>
      <c r="M1958" s="5" t="s">
        <v>14488</v>
      </c>
      <c r="N1958" s="2" t="s">
        <v>36</v>
      </c>
      <c r="O1958" s="5" t="s">
        <v>496</v>
      </c>
      <c r="P1958" s="5">
        <v>6.404941E7</v>
      </c>
      <c r="Q1958" s="5" t="s">
        <v>14489</v>
      </c>
    </row>
    <row r="1959" ht="15.75" customHeight="1">
      <c r="A1959" s="1" t="s">
        <v>14490</v>
      </c>
      <c r="B1959" s="2" t="s">
        <v>14491</v>
      </c>
      <c r="C1959" s="1" t="s">
        <v>14492</v>
      </c>
      <c r="D1959" s="1">
        <v>39.0</v>
      </c>
      <c r="E1959" s="1" t="s">
        <v>14493</v>
      </c>
      <c r="F1959" s="1" t="s">
        <v>656</v>
      </c>
      <c r="G1959" s="1">
        <v>61.0</v>
      </c>
      <c r="H1959" s="1">
        <v>96.0</v>
      </c>
      <c r="I1959" s="1">
        <f t="shared" si="1"/>
        <v>35</v>
      </c>
      <c r="J1959" s="3" t="s">
        <v>14494</v>
      </c>
      <c r="K1959" s="3" t="s">
        <v>14495</v>
      </c>
      <c r="L1959" s="2">
        <v>8.6981794765E10</v>
      </c>
      <c r="M1959" s="5" t="s">
        <v>14496</v>
      </c>
      <c r="N1959" s="2" t="s">
        <v>36</v>
      </c>
      <c r="O1959" s="5" t="s">
        <v>496</v>
      </c>
      <c r="P1959" s="5">
        <v>6.4049518E7</v>
      </c>
      <c r="Q1959" s="5" t="s">
        <v>14497</v>
      </c>
    </row>
    <row r="1960" ht="15.75" customHeight="1">
      <c r="A1960" s="1">
        <v>9.8785737372E10</v>
      </c>
      <c r="B1960" s="2" t="s">
        <v>14498</v>
      </c>
      <c r="C1960" s="1" t="s">
        <v>14499</v>
      </c>
      <c r="D1960" s="1">
        <v>33.0</v>
      </c>
      <c r="E1960" s="1" t="s">
        <v>14500</v>
      </c>
      <c r="F1960" s="1" t="s">
        <v>43</v>
      </c>
      <c r="G1960" s="1">
        <v>89.0</v>
      </c>
      <c r="H1960" s="1">
        <v>96.0</v>
      </c>
      <c r="I1960" s="1">
        <f t="shared" si="1"/>
        <v>7</v>
      </c>
      <c r="J1960" s="3" t="s">
        <v>14501</v>
      </c>
      <c r="K1960" s="3" t="s">
        <v>14502</v>
      </c>
      <c r="L1960" s="2">
        <v>8.6110854302E10</v>
      </c>
      <c r="M1960" s="5" t="s">
        <v>14503</v>
      </c>
      <c r="N1960" s="2" t="s">
        <v>36</v>
      </c>
      <c r="O1960" s="5" t="s">
        <v>1289</v>
      </c>
      <c r="P1960" s="5">
        <v>6.40465E7</v>
      </c>
      <c r="Q1960" s="5" t="s">
        <v>14504</v>
      </c>
    </row>
    <row r="1961" ht="15.75" customHeight="1">
      <c r="A1961" s="1" t="s">
        <v>14505</v>
      </c>
      <c r="B1961" s="2" t="s">
        <v>14506</v>
      </c>
      <c r="C1961" s="1" t="s">
        <v>14507</v>
      </c>
      <c r="D1961" s="1">
        <v>35.0</v>
      </c>
      <c r="E1961" s="1" t="s">
        <v>14508</v>
      </c>
      <c r="F1961" s="1" t="s">
        <v>372</v>
      </c>
      <c r="G1961" s="1">
        <v>19.0</v>
      </c>
      <c r="H1961" s="1">
        <v>96.0</v>
      </c>
      <c r="I1961" s="1">
        <f t="shared" si="1"/>
        <v>77</v>
      </c>
      <c r="J1961" s="3" t="s">
        <v>14509</v>
      </c>
      <c r="K1961" s="3" t="s">
        <v>14510</v>
      </c>
      <c r="L1961" s="2">
        <v>8.6988044473E10</v>
      </c>
      <c r="M1961" s="5" t="s">
        <v>14511</v>
      </c>
      <c r="N1961" s="2" t="s">
        <v>36</v>
      </c>
      <c r="O1961" s="5" t="s">
        <v>979</v>
      </c>
      <c r="P1961" s="5">
        <v>6.401726E7</v>
      </c>
      <c r="Q1961" s="5" t="s">
        <v>14512</v>
      </c>
    </row>
    <row r="1962" ht="15.75" customHeight="1">
      <c r="A1962" s="1">
        <v>5.2080072315E10</v>
      </c>
      <c r="B1962" s="2" t="s">
        <v>14513</v>
      </c>
      <c r="C1962" s="1" t="s">
        <v>1501</v>
      </c>
      <c r="D1962" s="1">
        <v>52.0</v>
      </c>
      <c r="E1962" s="1" t="s">
        <v>14514</v>
      </c>
      <c r="F1962" s="1" t="s">
        <v>177</v>
      </c>
      <c r="G1962" s="1">
        <v>84.0</v>
      </c>
      <c r="H1962" s="1">
        <v>96.0</v>
      </c>
      <c r="I1962" s="1">
        <f t="shared" si="1"/>
        <v>12</v>
      </c>
      <c r="J1962" s="3" t="s">
        <v>14515</v>
      </c>
      <c r="K1962" s="3" t="s">
        <v>14516</v>
      </c>
      <c r="L1962" s="2">
        <v>8.6110389188E10</v>
      </c>
      <c r="M1962" s="5" t="s">
        <v>14517</v>
      </c>
      <c r="N1962" s="2" t="s">
        <v>36</v>
      </c>
      <c r="O1962" s="5" t="s">
        <v>1312</v>
      </c>
      <c r="P1962" s="5">
        <v>6.40911E7</v>
      </c>
      <c r="Q1962" s="5" t="s">
        <v>14518</v>
      </c>
    </row>
    <row r="1963" ht="15.75" customHeight="1">
      <c r="A1963" s="1">
        <v>9.5634215315E10</v>
      </c>
      <c r="B1963" s="2" t="s">
        <v>14519</v>
      </c>
      <c r="C1963" s="1" t="s">
        <v>14520</v>
      </c>
      <c r="D1963" s="1">
        <v>41.0</v>
      </c>
      <c r="E1963" s="1" t="s">
        <v>14521</v>
      </c>
      <c r="F1963" s="1" t="s">
        <v>43</v>
      </c>
      <c r="G1963" s="1">
        <v>70.0</v>
      </c>
      <c r="H1963" s="1">
        <v>96.0</v>
      </c>
      <c r="I1963" s="1">
        <f t="shared" si="1"/>
        <v>26</v>
      </c>
      <c r="J1963" s="3" t="s">
        <v>14522</v>
      </c>
      <c r="K1963" s="3" t="s">
        <v>14523</v>
      </c>
      <c r="L1963" s="2">
        <v>8.699948399E10</v>
      </c>
      <c r="M1963" s="5" t="s">
        <v>14524</v>
      </c>
      <c r="N1963" s="2" t="s">
        <v>36</v>
      </c>
      <c r="O1963" s="5" t="s">
        <v>1312</v>
      </c>
      <c r="P1963" s="5">
        <v>6.409014E7</v>
      </c>
      <c r="Q1963" s="5" t="s">
        <v>14525</v>
      </c>
    </row>
    <row r="1964" ht="15.75" customHeight="1">
      <c r="A1964" s="1" t="s">
        <v>14526</v>
      </c>
      <c r="B1964" s="2" t="s">
        <v>14527</v>
      </c>
      <c r="C1964" s="1" t="s">
        <v>2848</v>
      </c>
      <c r="D1964" s="1">
        <v>36.0</v>
      </c>
      <c r="E1964" s="1" t="s">
        <v>14528</v>
      </c>
      <c r="F1964" s="1" t="s">
        <v>98</v>
      </c>
      <c r="G1964" s="1">
        <v>76.0</v>
      </c>
      <c r="H1964" s="1">
        <v>96.0</v>
      </c>
      <c r="I1964" s="1">
        <f t="shared" si="1"/>
        <v>20</v>
      </c>
      <c r="J1964" s="3" t="s">
        <v>14529</v>
      </c>
      <c r="K1964" s="3" t="s">
        <v>14530</v>
      </c>
      <c r="L1964" s="2">
        <v>8.6995971622E10</v>
      </c>
      <c r="M1964" s="5"/>
      <c r="N1964" s="2" t="s">
        <v>36</v>
      </c>
      <c r="O1964" s="5" t="s">
        <v>2853</v>
      </c>
      <c r="P1964" s="5">
        <v>6.409508E7</v>
      </c>
      <c r="Q1964" s="5" t="s">
        <v>2854</v>
      </c>
    </row>
    <row r="1965" ht="15.75" customHeight="1">
      <c r="A1965" s="1">
        <v>9.97411643E10</v>
      </c>
      <c r="B1965" s="2" t="s">
        <v>14531</v>
      </c>
      <c r="C1965" s="1" t="s">
        <v>14532</v>
      </c>
      <c r="D1965" s="1">
        <v>41.0</v>
      </c>
      <c r="E1965" s="1" t="s">
        <v>14533</v>
      </c>
      <c r="F1965" s="1" t="s">
        <v>43</v>
      </c>
      <c r="G1965" s="1">
        <v>6.0</v>
      </c>
      <c r="H1965" s="1">
        <v>96.0</v>
      </c>
      <c r="I1965" s="1">
        <f t="shared" si="1"/>
        <v>90</v>
      </c>
      <c r="J1965" s="3" t="s">
        <v>14534</v>
      </c>
      <c r="K1965" s="3" t="s">
        <v>14535</v>
      </c>
      <c r="L1965" s="2">
        <v>8.6988497724E10</v>
      </c>
      <c r="M1965" s="5"/>
      <c r="N1965" s="2" t="s">
        <v>36</v>
      </c>
      <c r="O1965" s="5" t="s">
        <v>803</v>
      </c>
      <c r="P1965" s="5">
        <v>6.401036E7</v>
      </c>
      <c r="Q1965" s="5" t="s">
        <v>14536</v>
      </c>
    </row>
    <row r="1966" ht="15.75" customHeight="1">
      <c r="A1966" s="1" t="s">
        <v>14537</v>
      </c>
      <c r="B1966" s="2" t="s">
        <v>14538</v>
      </c>
      <c r="C1966" s="1" t="s">
        <v>14539</v>
      </c>
      <c r="D1966" s="1">
        <v>37.0</v>
      </c>
      <c r="E1966" s="1" t="s">
        <v>14540</v>
      </c>
      <c r="F1966" s="1" t="s">
        <v>177</v>
      </c>
      <c r="G1966" s="1">
        <v>55.0</v>
      </c>
      <c r="H1966" s="1">
        <v>96.0</v>
      </c>
      <c r="I1966" s="1">
        <f t="shared" si="1"/>
        <v>41</v>
      </c>
      <c r="J1966" s="3" t="s">
        <v>14541</v>
      </c>
      <c r="K1966" s="3" t="s">
        <v>14542</v>
      </c>
      <c r="L1966" s="2">
        <v>8.6998668698E10</v>
      </c>
      <c r="M1966" s="5" t="s">
        <v>14543</v>
      </c>
      <c r="N1966" s="2" t="s">
        <v>36</v>
      </c>
      <c r="O1966" s="5" t="s">
        <v>940</v>
      </c>
      <c r="P1966" s="5">
        <v>6.4056353E7</v>
      </c>
      <c r="Q1966" s="5" t="s">
        <v>14544</v>
      </c>
    </row>
    <row r="1967" ht="15.75" customHeight="1">
      <c r="A1967" s="1" t="s">
        <v>14545</v>
      </c>
      <c r="B1967" s="2" t="s">
        <v>14546</v>
      </c>
      <c r="C1967" s="1" t="s">
        <v>14547</v>
      </c>
      <c r="D1967" s="1">
        <v>40.0</v>
      </c>
      <c r="E1967" s="1" t="s">
        <v>14548</v>
      </c>
      <c r="F1967" s="1" t="s">
        <v>52</v>
      </c>
      <c r="G1967" s="1">
        <v>96.0</v>
      </c>
      <c r="H1967" s="1">
        <v>96.0</v>
      </c>
      <c r="I1967" s="1">
        <f t="shared" si="1"/>
        <v>0</v>
      </c>
      <c r="J1967" s="3" t="s">
        <v>14549</v>
      </c>
      <c r="K1967" s="3" t="s">
        <v>14550</v>
      </c>
      <c r="L1967" s="2">
        <v>8.6994152803E10</v>
      </c>
      <c r="M1967" s="5"/>
      <c r="N1967" s="2" t="s">
        <v>36</v>
      </c>
      <c r="O1967" s="5" t="s">
        <v>8714</v>
      </c>
      <c r="P1967" s="5">
        <v>6.400977E7</v>
      </c>
      <c r="Q1967" s="5" t="s">
        <v>14551</v>
      </c>
    </row>
    <row r="1968" ht="15.75" customHeight="1">
      <c r="A1968" s="1">
        <v>6.004709034E10</v>
      </c>
      <c r="B1968" s="2" t="s">
        <v>14552</v>
      </c>
      <c r="C1968" s="1" t="s">
        <v>6525</v>
      </c>
      <c r="D1968" s="1">
        <v>44.0</v>
      </c>
      <c r="E1968" s="1" t="s">
        <v>14553</v>
      </c>
      <c r="F1968" s="1" t="s">
        <v>43</v>
      </c>
      <c r="G1968" s="1">
        <v>59.0</v>
      </c>
      <c r="H1968" s="1">
        <v>96.0</v>
      </c>
      <c r="I1968" s="1">
        <f t="shared" si="1"/>
        <v>37</v>
      </c>
      <c r="J1968" s="3" t="s">
        <v>14554</v>
      </c>
      <c r="K1968" s="3" t="s">
        <v>14555</v>
      </c>
      <c r="L1968" s="2">
        <v>8.4981130715E10</v>
      </c>
      <c r="M1968" s="5" t="s">
        <v>14556</v>
      </c>
      <c r="N1968" s="2" t="s">
        <v>36</v>
      </c>
      <c r="O1968" s="5" t="s">
        <v>8237</v>
      </c>
      <c r="P1968" s="5">
        <v>6.407865E7</v>
      </c>
      <c r="Q1968" s="5" t="s">
        <v>14557</v>
      </c>
    </row>
    <row r="1969" ht="15.75" customHeight="1">
      <c r="A1969" s="1" t="s">
        <v>14558</v>
      </c>
      <c r="B1969" s="2" t="s">
        <v>14559</v>
      </c>
      <c r="C1969" s="1" t="s">
        <v>14560</v>
      </c>
      <c r="D1969" s="1">
        <v>40.0</v>
      </c>
      <c r="E1969" s="1" t="s">
        <v>14561</v>
      </c>
      <c r="F1969" s="1" t="s">
        <v>656</v>
      </c>
      <c r="G1969" s="1">
        <v>55.0</v>
      </c>
      <c r="H1969" s="1">
        <v>96.0</v>
      </c>
      <c r="I1969" s="1">
        <f t="shared" si="1"/>
        <v>41</v>
      </c>
      <c r="J1969" s="3" t="s">
        <v>14562</v>
      </c>
      <c r="K1969" s="3" t="s">
        <v>14563</v>
      </c>
      <c r="L1969" s="2">
        <v>9.9992265963E10</v>
      </c>
      <c r="M1969" s="5" t="s">
        <v>14564</v>
      </c>
      <c r="N1969" s="2" t="s">
        <v>36</v>
      </c>
      <c r="O1969" s="5" t="s">
        <v>317</v>
      </c>
      <c r="P1969" s="5">
        <v>6.4055585E7</v>
      </c>
      <c r="Q1969" s="5" t="s">
        <v>14565</v>
      </c>
    </row>
    <row r="1970" ht="15.75" customHeight="1">
      <c r="A1970" s="1" t="s">
        <v>14566</v>
      </c>
      <c r="B1970" s="2" t="s">
        <v>14567</v>
      </c>
      <c r="C1970" s="1" t="s">
        <v>14568</v>
      </c>
      <c r="D1970" s="1">
        <v>31.0</v>
      </c>
      <c r="E1970" s="1" t="s">
        <v>14569</v>
      </c>
      <c r="F1970" s="1" t="s">
        <v>322</v>
      </c>
      <c r="G1970" s="1">
        <v>28.0</v>
      </c>
      <c r="H1970" s="1">
        <v>96.0</v>
      </c>
      <c r="I1970" s="1">
        <f t="shared" si="1"/>
        <v>68</v>
      </c>
      <c r="J1970" s="3" t="s">
        <v>14570</v>
      </c>
      <c r="K1970" s="3" t="s">
        <v>14571</v>
      </c>
      <c r="L1970" s="2">
        <v>8.6988492067E10</v>
      </c>
      <c r="M1970" s="5" t="s">
        <v>14572</v>
      </c>
      <c r="N1970" s="2" t="s">
        <v>36</v>
      </c>
      <c r="O1970" s="5" t="s">
        <v>416</v>
      </c>
      <c r="P1970" s="5">
        <v>6.407822E7</v>
      </c>
      <c r="Q1970" s="5" t="s">
        <v>14573</v>
      </c>
    </row>
    <row r="1971" ht="15.75" customHeight="1">
      <c r="A1971" s="1" t="s">
        <v>14574</v>
      </c>
      <c r="B1971" s="2" t="s">
        <v>14575</v>
      </c>
      <c r="C1971" s="1" t="s">
        <v>14576</v>
      </c>
      <c r="D1971" s="1">
        <v>35.0</v>
      </c>
      <c r="E1971" s="1" t="s">
        <v>14577</v>
      </c>
      <c r="F1971" s="1" t="s">
        <v>52</v>
      </c>
      <c r="G1971" s="1">
        <v>95.0</v>
      </c>
      <c r="H1971" s="1">
        <v>96.0</v>
      </c>
      <c r="I1971" s="1">
        <f t="shared" si="1"/>
        <v>1</v>
      </c>
      <c r="J1971" s="3" t="s">
        <v>14578</v>
      </c>
      <c r="K1971" s="3" t="s">
        <v>14579</v>
      </c>
      <c r="L1971" s="2">
        <v>8.9994366824E10</v>
      </c>
      <c r="M1971" s="5" t="s">
        <v>14580</v>
      </c>
      <c r="N1971" s="2" t="s">
        <v>36</v>
      </c>
      <c r="O1971" s="5" t="s">
        <v>84</v>
      </c>
      <c r="P1971" s="5">
        <v>6.401422E7</v>
      </c>
      <c r="Q1971" s="5" t="s">
        <v>14581</v>
      </c>
    </row>
    <row r="1972" ht="15.75" customHeight="1">
      <c r="A1972" s="1">
        <v>4.9064916349E10</v>
      </c>
      <c r="B1972" s="2" t="s">
        <v>14582</v>
      </c>
      <c r="C1972" s="1" t="s">
        <v>14583</v>
      </c>
      <c r="D1972" s="1">
        <v>54.0</v>
      </c>
      <c r="E1972" s="1" t="s">
        <v>14584</v>
      </c>
      <c r="F1972" s="1" t="s">
        <v>177</v>
      </c>
      <c r="G1972" s="1">
        <v>83.0</v>
      </c>
      <c r="H1972" s="1">
        <v>96.0</v>
      </c>
      <c r="I1972" s="1">
        <f t="shared" si="1"/>
        <v>13</v>
      </c>
      <c r="J1972" s="3" t="s">
        <v>14585</v>
      </c>
      <c r="K1972" s="3" t="s">
        <v>14586</v>
      </c>
      <c r="L1972" s="2">
        <v>9.9988287079E10</v>
      </c>
      <c r="M1972" s="5" t="s">
        <v>14587</v>
      </c>
      <c r="N1972" s="2" t="s">
        <v>36</v>
      </c>
      <c r="O1972" s="5" t="s">
        <v>2802</v>
      </c>
      <c r="P1972" s="5">
        <v>6.401955E7</v>
      </c>
      <c r="Q1972" s="5" t="s">
        <v>14588</v>
      </c>
    </row>
    <row r="1973" ht="15.75" customHeight="1">
      <c r="A1973" s="1">
        <v>9.6527676387E10</v>
      </c>
      <c r="B1973" s="2" t="s">
        <v>14589</v>
      </c>
      <c r="C1973" s="1" t="s">
        <v>14590</v>
      </c>
      <c r="D1973" s="1">
        <v>42.0</v>
      </c>
      <c r="E1973" s="1" t="s">
        <v>14591</v>
      </c>
      <c r="F1973" s="1" t="s">
        <v>656</v>
      </c>
      <c r="G1973" s="1">
        <v>57.0</v>
      </c>
      <c r="H1973" s="1">
        <v>96.0</v>
      </c>
      <c r="I1973" s="1">
        <f t="shared" si="1"/>
        <v>39</v>
      </c>
      <c r="J1973" s="3" t="s">
        <v>14592</v>
      </c>
      <c r="K1973" s="3" t="s">
        <v>14593</v>
      </c>
      <c r="L1973" s="2">
        <v>8.6999130811E10</v>
      </c>
      <c r="M1973" s="5" t="s">
        <v>14594</v>
      </c>
      <c r="N1973" s="2" t="s">
        <v>36</v>
      </c>
      <c r="O1973" s="5" t="s">
        <v>47</v>
      </c>
      <c r="P1973" s="5">
        <v>6.40496E7</v>
      </c>
      <c r="Q1973" s="5" t="s">
        <v>14595</v>
      </c>
    </row>
    <row r="1974" ht="15.75" customHeight="1">
      <c r="A1974" s="1">
        <v>5.1473852315E10</v>
      </c>
      <c r="B1974" s="2" t="s">
        <v>14596</v>
      </c>
      <c r="C1974" s="1" t="s">
        <v>14597</v>
      </c>
      <c r="D1974" s="1">
        <v>62.0</v>
      </c>
      <c r="E1974" s="1" t="s">
        <v>14598</v>
      </c>
      <c r="F1974" s="1" t="s">
        <v>43</v>
      </c>
      <c r="G1974" s="1">
        <v>13.0</v>
      </c>
      <c r="H1974" s="1">
        <v>96.0</v>
      </c>
      <c r="I1974" s="1">
        <f t="shared" si="1"/>
        <v>83</v>
      </c>
      <c r="J1974" s="3" t="s">
        <v>14599</v>
      </c>
      <c r="K1974" s="3" t="s">
        <v>14600</v>
      </c>
      <c r="L1974" s="2">
        <v>7.5991336536E10</v>
      </c>
      <c r="M1974" s="5" t="s">
        <v>14601</v>
      </c>
      <c r="N1974" s="2" t="s">
        <v>3742</v>
      </c>
      <c r="O1974" s="5" t="s">
        <v>14602</v>
      </c>
      <c r="P1974" s="5">
        <v>6.462E7</v>
      </c>
      <c r="Q1974" s="5" t="s">
        <v>14603</v>
      </c>
    </row>
    <row r="1975" ht="15.75" customHeight="1">
      <c r="A1975" s="1" t="s">
        <v>14604</v>
      </c>
      <c r="B1975" s="2" t="s">
        <v>14605</v>
      </c>
      <c r="C1975" s="1" t="s">
        <v>14220</v>
      </c>
      <c r="D1975" s="1">
        <v>31.0</v>
      </c>
      <c r="E1975" s="1" t="s">
        <v>14606</v>
      </c>
      <c r="F1975" s="1" t="s">
        <v>43</v>
      </c>
      <c r="G1975" s="1">
        <v>64.0</v>
      </c>
      <c r="H1975" s="1">
        <v>96.0</v>
      </c>
      <c r="I1975" s="1">
        <f t="shared" si="1"/>
        <v>32</v>
      </c>
      <c r="J1975" s="3" t="s">
        <v>14607</v>
      </c>
      <c r="K1975" s="3" t="s">
        <v>14608</v>
      </c>
      <c r="L1975" s="2"/>
      <c r="M1975" s="5" t="s">
        <v>14609</v>
      </c>
      <c r="N1975" s="2" t="s">
        <v>65</v>
      </c>
      <c r="O1975" s="5" t="s">
        <v>5637</v>
      </c>
      <c r="P1975" s="5">
        <v>6.421548E7</v>
      </c>
      <c r="Q1975" s="5" t="s">
        <v>14225</v>
      </c>
    </row>
    <row r="1976" ht="15.75" customHeight="1">
      <c r="A1976" s="1" t="s">
        <v>14610</v>
      </c>
      <c r="B1976" s="2" t="s">
        <v>14611</v>
      </c>
      <c r="C1976" s="1" t="s">
        <v>14612</v>
      </c>
      <c r="D1976" s="1">
        <v>36.0</v>
      </c>
      <c r="E1976" s="1" t="s">
        <v>14613</v>
      </c>
      <c r="F1976" s="1" t="s">
        <v>599</v>
      </c>
      <c r="G1976" s="1">
        <v>76.0</v>
      </c>
      <c r="H1976" s="1">
        <v>96.0</v>
      </c>
      <c r="I1976" s="1">
        <f t="shared" si="1"/>
        <v>20</v>
      </c>
      <c r="J1976" s="3" t="s">
        <v>14614</v>
      </c>
      <c r="K1976" s="3" t="s">
        <v>14615</v>
      </c>
      <c r="L1976" s="2">
        <v>8.6994128081E10</v>
      </c>
      <c r="M1976" s="5" t="s">
        <v>14616</v>
      </c>
      <c r="N1976" s="2" t="s">
        <v>14617</v>
      </c>
      <c r="O1976" s="5" t="s">
        <v>26</v>
      </c>
      <c r="P1976" s="5">
        <v>6.423E7</v>
      </c>
      <c r="Q1976" s="5" t="s">
        <v>14618</v>
      </c>
    </row>
    <row r="1977" ht="15.75" customHeight="1">
      <c r="A1977" s="1" t="s">
        <v>14619</v>
      </c>
      <c r="B1977" s="2" t="s">
        <v>14620</v>
      </c>
      <c r="C1977" s="1" t="s">
        <v>14621</v>
      </c>
      <c r="D1977" s="1">
        <v>36.0</v>
      </c>
      <c r="E1977" s="1" t="s">
        <v>14622</v>
      </c>
      <c r="F1977" s="1" t="s">
        <v>599</v>
      </c>
      <c r="G1977" s="1">
        <v>77.0</v>
      </c>
      <c r="H1977" s="1">
        <v>96.0</v>
      </c>
      <c r="I1977" s="1">
        <f t="shared" si="1"/>
        <v>19</v>
      </c>
      <c r="J1977" s="3" t="s">
        <v>14623</v>
      </c>
      <c r="K1977" s="3" t="s">
        <v>14624</v>
      </c>
      <c r="L1977" s="2">
        <v>8.6988121904E10</v>
      </c>
      <c r="M1977" s="5" t="s">
        <v>14625</v>
      </c>
      <c r="N1977" s="2" t="s">
        <v>36</v>
      </c>
      <c r="O1977" s="5" t="s">
        <v>1380</v>
      </c>
      <c r="P1977" s="5">
        <v>6.401864E7</v>
      </c>
      <c r="Q1977" s="5" t="s">
        <v>14626</v>
      </c>
    </row>
    <row r="1978" ht="15.75" customHeight="1">
      <c r="A1978" s="1" t="s">
        <v>14627</v>
      </c>
      <c r="B1978" s="2" t="s">
        <v>14628</v>
      </c>
      <c r="C1978" s="1" t="s">
        <v>1007</v>
      </c>
      <c r="D1978" s="1">
        <v>34.0</v>
      </c>
      <c r="E1978" s="1" t="s">
        <v>14629</v>
      </c>
      <c r="F1978" s="1" t="s">
        <v>43</v>
      </c>
      <c r="G1978" s="1">
        <v>60.0</v>
      </c>
      <c r="H1978" s="1">
        <v>96.0</v>
      </c>
      <c r="I1978" s="1">
        <f t="shared" si="1"/>
        <v>36</v>
      </c>
      <c r="J1978" s="3" t="s">
        <v>14630</v>
      </c>
      <c r="K1978" s="3" t="s">
        <v>14631</v>
      </c>
      <c r="L1978" s="2">
        <v>8.6994823651E10</v>
      </c>
      <c r="M1978" s="5" t="s">
        <v>14632</v>
      </c>
      <c r="N1978" s="2" t="s">
        <v>36</v>
      </c>
      <c r="O1978" s="5" t="s">
        <v>1607</v>
      </c>
      <c r="P1978" s="5">
        <v>6.400317E7</v>
      </c>
      <c r="Q1978" s="5" t="s">
        <v>14633</v>
      </c>
    </row>
    <row r="1979" ht="15.75" customHeight="1">
      <c r="A1979" s="1" t="s">
        <v>14634</v>
      </c>
      <c r="B1979" s="2" t="s">
        <v>14635</v>
      </c>
      <c r="C1979" s="1" t="s">
        <v>14636</v>
      </c>
      <c r="D1979" s="1">
        <v>30.0</v>
      </c>
      <c r="E1979" s="1" t="s">
        <v>14637</v>
      </c>
      <c r="F1979" s="1" t="s">
        <v>43</v>
      </c>
      <c r="G1979" s="1">
        <v>85.0</v>
      </c>
      <c r="H1979" s="1">
        <v>96.0</v>
      </c>
      <c r="I1979" s="1">
        <f t="shared" si="1"/>
        <v>11</v>
      </c>
      <c r="J1979" s="3" t="s">
        <v>14638</v>
      </c>
      <c r="K1979" s="3" t="s">
        <v>14639</v>
      </c>
      <c r="L1979" s="2">
        <v>8.6999846491E10</v>
      </c>
      <c r="M1979" s="5" t="s">
        <v>14640</v>
      </c>
      <c r="N1979" s="2" t="s">
        <v>36</v>
      </c>
      <c r="O1979" s="5" t="s">
        <v>2334</v>
      </c>
      <c r="P1979" s="5">
        <v>6.4052335E7</v>
      </c>
      <c r="Q1979" s="5" t="s">
        <v>14641</v>
      </c>
    </row>
    <row r="1980" ht="15.75" customHeight="1">
      <c r="A1980" s="1" t="s">
        <v>14642</v>
      </c>
      <c r="B1980" s="2" t="s">
        <v>14643</v>
      </c>
      <c r="C1980" s="1" t="s">
        <v>14644</v>
      </c>
      <c r="D1980" s="1">
        <v>33.0</v>
      </c>
      <c r="E1980" s="1" t="s">
        <v>14645</v>
      </c>
      <c r="F1980" s="1" t="s">
        <v>43</v>
      </c>
      <c r="G1980" s="1">
        <v>78.0</v>
      </c>
      <c r="H1980" s="1">
        <v>96.0</v>
      </c>
      <c r="I1980" s="1">
        <f t="shared" si="1"/>
        <v>18</v>
      </c>
      <c r="J1980" s="3" t="s">
        <v>14646</v>
      </c>
      <c r="K1980" s="3" t="s">
        <v>14647</v>
      </c>
      <c r="L1980" s="2">
        <v>8.699910338E10</v>
      </c>
      <c r="M1980" s="5" t="s">
        <v>14648</v>
      </c>
      <c r="N1980" s="2" t="s">
        <v>36</v>
      </c>
      <c r="O1980" s="5" t="s">
        <v>803</v>
      </c>
      <c r="P1980" s="5">
        <v>6.401035E7</v>
      </c>
      <c r="Q1980" s="5" t="s">
        <v>14649</v>
      </c>
    </row>
    <row r="1981" ht="15.75" customHeight="1">
      <c r="A1981" s="1" t="s">
        <v>14650</v>
      </c>
      <c r="B1981" s="2" t="s">
        <v>14651</v>
      </c>
      <c r="C1981" s="1" t="s">
        <v>14652</v>
      </c>
      <c r="D1981" s="1">
        <v>28.0</v>
      </c>
      <c r="E1981" s="1" t="s">
        <v>14653</v>
      </c>
      <c r="F1981" s="1" t="s">
        <v>43</v>
      </c>
      <c r="G1981" s="1">
        <v>67.0</v>
      </c>
      <c r="H1981" s="1">
        <v>96.0</v>
      </c>
      <c r="I1981" s="1">
        <f t="shared" si="1"/>
        <v>29</v>
      </c>
      <c r="J1981" s="3" t="s">
        <v>14654</v>
      </c>
      <c r="K1981" s="3" t="s">
        <v>14655</v>
      </c>
      <c r="L1981" s="2">
        <v>8.69811011E10</v>
      </c>
      <c r="M1981" s="5"/>
      <c r="N1981" s="2" t="s">
        <v>36</v>
      </c>
      <c r="O1981" s="5" t="s">
        <v>577</v>
      </c>
      <c r="P1981" s="5">
        <v>6.402702E7</v>
      </c>
      <c r="Q1981" s="5" t="s">
        <v>14656</v>
      </c>
    </row>
    <row r="1982" ht="15.75" customHeight="1">
      <c r="A1982" s="1">
        <v>9.22279373E10</v>
      </c>
      <c r="B1982" s="2" t="s">
        <v>14657</v>
      </c>
      <c r="C1982" s="1" t="s">
        <v>14658</v>
      </c>
      <c r="D1982" s="1">
        <v>43.0</v>
      </c>
      <c r="E1982" s="1" t="s">
        <v>14659</v>
      </c>
      <c r="F1982" s="1" t="s">
        <v>177</v>
      </c>
      <c r="G1982" s="1">
        <v>87.0</v>
      </c>
      <c r="H1982" s="1">
        <v>96.0</v>
      </c>
      <c r="I1982" s="1">
        <f t="shared" si="1"/>
        <v>9</v>
      </c>
      <c r="J1982" s="3" t="s">
        <v>14660</v>
      </c>
      <c r="K1982" s="3" t="s">
        <v>14661</v>
      </c>
      <c r="L1982" s="2">
        <v>8.9981406853E10</v>
      </c>
      <c r="M1982" s="5" t="s">
        <v>14662</v>
      </c>
      <c r="N1982" s="2" t="s">
        <v>55</v>
      </c>
      <c r="O1982" s="5" t="s">
        <v>56</v>
      </c>
      <c r="P1982" s="5">
        <v>6.4607075E7</v>
      </c>
      <c r="Q1982" s="5" t="s">
        <v>14663</v>
      </c>
    </row>
    <row r="1983" ht="15.75" customHeight="1">
      <c r="A1983" s="1">
        <v>1.1697880762E10</v>
      </c>
      <c r="B1983" s="2" t="s">
        <v>14664</v>
      </c>
      <c r="C1983" s="1" t="s">
        <v>14665</v>
      </c>
      <c r="D1983" s="1">
        <v>67.0</v>
      </c>
      <c r="E1983" s="1" t="s">
        <v>14666</v>
      </c>
      <c r="F1983" s="1" t="s">
        <v>98</v>
      </c>
      <c r="G1983" s="1">
        <v>57.0</v>
      </c>
      <c r="H1983" s="1">
        <v>96.0</v>
      </c>
      <c r="I1983" s="1">
        <f t="shared" si="1"/>
        <v>39</v>
      </c>
      <c r="J1983" s="3" t="s">
        <v>14667</v>
      </c>
      <c r="K1983" s="3" t="s">
        <v>14668</v>
      </c>
      <c r="L1983" s="2">
        <v>1.2991396981E10</v>
      </c>
      <c r="M1983" s="5" t="s">
        <v>14669</v>
      </c>
      <c r="N1983" s="2" t="s">
        <v>36</v>
      </c>
      <c r="O1983" s="5" t="s">
        <v>47</v>
      </c>
      <c r="P1983" s="5">
        <v>6.404979E7</v>
      </c>
      <c r="Q1983" s="5" t="s">
        <v>14670</v>
      </c>
    </row>
    <row r="1984" ht="15.75" customHeight="1">
      <c r="A1984" s="1" t="s">
        <v>14671</v>
      </c>
      <c r="B1984" s="2" t="s">
        <v>14672</v>
      </c>
      <c r="C1984" s="1" t="s">
        <v>3746</v>
      </c>
      <c r="D1984" s="1">
        <v>41.0</v>
      </c>
      <c r="E1984" s="1" t="s">
        <v>14673</v>
      </c>
      <c r="F1984" s="1" t="s">
        <v>43</v>
      </c>
      <c r="G1984" s="1">
        <v>67.0</v>
      </c>
      <c r="H1984" s="1">
        <v>96.0</v>
      </c>
      <c r="I1984" s="1">
        <f t="shared" si="1"/>
        <v>29</v>
      </c>
      <c r="J1984" s="3" t="s">
        <v>14674</v>
      </c>
      <c r="K1984" s="3" t="s">
        <v>14675</v>
      </c>
      <c r="L1984" s="2">
        <v>6.9992094397E10</v>
      </c>
      <c r="M1984" s="5"/>
      <c r="N1984" s="2" t="s">
        <v>36</v>
      </c>
      <c r="O1984" s="5" t="s">
        <v>1463</v>
      </c>
      <c r="P1984" s="5">
        <v>6.40593E7</v>
      </c>
      <c r="Q1984" s="5" t="s">
        <v>3751</v>
      </c>
    </row>
    <row r="1985" ht="15.75" customHeight="1">
      <c r="A1985" s="1" t="s">
        <v>14676</v>
      </c>
      <c r="B1985" s="2" t="s">
        <v>14677</v>
      </c>
      <c r="C1985" s="1" t="s">
        <v>14678</v>
      </c>
      <c r="D1985" s="1">
        <v>35.0</v>
      </c>
      <c r="E1985" s="1" t="s">
        <v>14679</v>
      </c>
      <c r="F1985" s="1" t="s">
        <v>43</v>
      </c>
      <c r="G1985" s="1">
        <v>4.0</v>
      </c>
      <c r="H1985" s="1">
        <v>96.0</v>
      </c>
      <c r="I1985" s="1">
        <f t="shared" si="1"/>
        <v>92</v>
      </c>
      <c r="J1985" s="3" t="s">
        <v>14680</v>
      </c>
      <c r="K1985" s="3" t="s">
        <v>14681</v>
      </c>
      <c r="L1985" s="2">
        <v>8.6999371814E10</v>
      </c>
      <c r="M1985" s="5"/>
      <c r="N1985" s="2" t="s">
        <v>36</v>
      </c>
      <c r="O1985" s="5" t="s">
        <v>275</v>
      </c>
      <c r="P1985" s="5">
        <v>6.401963E7</v>
      </c>
      <c r="Q1985" s="5" t="s">
        <v>14682</v>
      </c>
    </row>
    <row r="1986" ht="15.75" customHeight="1">
      <c r="A1986" s="1">
        <v>3.4351876972E10</v>
      </c>
      <c r="B1986" s="2" t="s">
        <v>14683</v>
      </c>
      <c r="C1986" s="1" t="s">
        <v>14684</v>
      </c>
      <c r="D1986" s="1">
        <v>60.0</v>
      </c>
      <c r="E1986" s="1" t="s">
        <v>14685</v>
      </c>
      <c r="F1986" s="1" t="s">
        <v>52</v>
      </c>
      <c r="G1986" s="1">
        <v>66.0</v>
      </c>
      <c r="H1986" s="1">
        <v>96.0</v>
      </c>
      <c r="I1986" s="1">
        <f t="shared" si="1"/>
        <v>30</v>
      </c>
      <c r="J1986" s="3" t="s">
        <v>14686</v>
      </c>
      <c r="K1986" s="3" t="s">
        <v>14687</v>
      </c>
      <c r="L1986" s="2"/>
      <c r="M1986" s="5" t="s">
        <v>14688</v>
      </c>
      <c r="N1986" s="2" t="s">
        <v>36</v>
      </c>
      <c r="O1986" s="5" t="s">
        <v>8237</v>
      </c>
      <c r="P1986" s="5">
        <v>6.4078625E7</v>
      </c>
      <c r="Q1986" s="5" t="s">
        <v>14689</v>
      </c>
    </row>
    <row r="1987" ht="15.75" customHeight="1">
      <c r="A1987" s="1">
        <v>1.3846927899E10</v>
      </c>
      <c r="B1987" s="2" t="s">
        <v>14690</v>
      </c>
      <c r="C1987" s="1" t="s">
        <v>14691</v>
      </c>
      <c r="D1987" s="1">
        <v>55.0</v>
      </c>
      <c r="E1987" s="1" t="s">
        <v>14692</v>
      </c>
      <c r="F1987" s="1" t="s">
        <v>43</v>
      </c>
      <c r="G1987" s="1">
        <v>17.0</v>
      </c>
      <c r="H1987" s="1">
        <v>96.0</v>
      </c>
      <c r="I1987" s="1">
        <f t="shared" si="1"/>
        <v>79</v>
      </c>
      <c r="J1987" s="3" t="s">
        <v>14693</v>
      </c>
      <c r="K1987" s="3" t="s">
        <v>14694</v>
      </c>
      <c r="L1987" s="2">
        <v>8.6988232011E10</v>
      </c>
      <c r="M1987" s="5" t="s">
        <v>14695</v>
      </c>
      <c r="N1987" s="2" t="s">
        <v>36</v>
      </c>
      <c r="O1987" s="5" t="s">
        <v>308</v>
      </c>
      <c r="P1987" s="5">
        <v>6.404811E7</v>
      </c>
      <c r="Q1987" s="5" t="s">
        <v>14696</v>
      </c>
    </row>
    <row r="1988" ht="15.75" customHeight="1">
      <c r="A1988" s="1">
        <v>2.2901426387E10</v>
      </c>
      <c r="B1988" s="2" t="s">
        <v>14697</v>
      </c>
      <c r="C1988" s="1" t="s">
        <v>14698</v>
      </c>
      <c r="D1988" s="1">
        <v>59.0</v>
      </c>
      <c r="E1988" s="1" t="s">
        <v>14699</v>
      </c>
      <c r="F1988" s="1" t="s">
        <v>43</v>
      </c>
      <c r="G1988" s="1">
        <v>54.0</v>
      </c>
      <c r="H1988" s="1">
        <v>96.0</v>
      </c>
      <c r="I1988" s="1">
        <f t="shared" si="1"/>
        <v>42</v>
      </c>
      <c r="J1988" s="3" t="s">
        <v>14700</v>
      </c>
      <c r="K1988" s="3" t="s">
        <v>14701</v>
      </c>
      <c r="L1988" s="2">
        <v>8.6999939607E10</v>
      </c>
      <c r="M1988" s="5" t="s">
        <v>14702</v>
      </c>
      <c r="N1988" s="2" t="s">
        <v>36</v>
      </c>
      <c r="O1988" s="5" t="s">
        <v>47</v>
      </c>
      <c r="P1988" s="5">
        <v>6.404848E7</v>
      </c>
      <c r="Q1988" s="5" t="s">
        <v>14703</v>
      </c>
    </row>
    <row r="1989" ht="15.75" customHeight="1">
      <c r="A1989" s="1">
        <v>8.2485704368E10</v>
      </c>
      <c r="B1989" s="2" t="s">
        <v>14704</v>
      </c>
      <c r="C1989" s="1" t="s">
        <v>14705</v>
      </c>
      <c r="D1989" s="1">
        <v>54.0</v>
      </c>
      <c r="E1989" s="1" t="s">
        <v>14706</v>
      </c>
      <c r="F1989" s="1" t="s">
        <v>43</v>
      </c>
      <c r="G1989" s="1">
        <v>67.0</v>
      </c>
      <c r="H1989" s="1">
        <v>96.0</v>
      </c>
      <c r="I1989" s="1">
        <f t="shared" si="1"/>
        <v>29</v>
      </c>
      <c r="J1989" s="3" t="s">
        <v>14707</v>
      </c>
      <c r="K1989" s="3" t="s">
        <v>14708</v>
      </c>
      <c r="L1989" s="2">
        <v>8.699931629E10</v>
      </c>
      <c r="M1989" s="5" t="s">
        <v>14709</v>
      </c>
      <c r="N1989" s="2" t="s">
        <v>36</v>
      </c>
      <c r="O1989" s="5" t="s">
        <v>1681</v>
      </c>
      <c r="P1989" s="5">
        <v>6.4016106E7</v>
      </c>
      <c r="Q1989" s="5" t="s">
        <v>14710</v>
      </c>
    </row>
    <row r="1990" ht="15.75" customHeight="1">
      <c r="A1990" s="1" t="s">
        <v>14711</v>
      </c>
      <c r="B1990" s="2" t="s">
        <v>14712</v>
      </c>
      <c r="C1990" s="1" t="s">
        <v>14713</v>
      </c>
      <c r="D1990" s="1">
        <v>30.0</v>
      </c>
      <c r="E1990" s="1" t="s">
        <v>14714</v>
      </c>
      <c r="F1990" s="1" t="s">
        <v>43</v>
      </c>
      <c r="G1990" s="1">
        <v>96.0</v>
      </c>
      <c r="H1990" s="1">
        <v>96.0</v>
      </c>
      <c r="I1990" s="1">
        <f t="shared" si="1"/>
        <v>0</v>
      </c>
      <c r="J1990" s="3" t="s">
        <v>14715</v>
      </c>
      <c r="K1990" s="3" t="s">
        <v>14716</v>
      </c>
      <c r="L1990" s="2">
        <v>6.1993980431E10</v>
      </c>
      <c r="M1990" s="5" t="s">
        <v>14717</v>
      </c>
      <c r="N1990" s="2" t="s">
        <v>36</v>
      </c>
      <c r="O1990" s="5" t="s">
        <v>803</v>
      </c>
      <c r="P1990" s="5">
        <v>6.40102E7</v>
      </c>
      <c r="Q1990" s="5" t="s">
        <v>14718</v>
      </c>
    </row>
    <row r="1991" ht="15.75" customHeight="1">
      <c r="A1991" s="1">
        <v>9.1276136587E10</v>
      </c>
      <c r="B1991" s="2" t="s">
        <v>14719</v>
      </c>
      <c r="C1991" s="1" t="s">
        <v>14720</v>
      </c>
      <c r="D1991" s="1">
        <v>49.0</v>
      </c>
      <c r="E1991" s="1" t="s">
        <v>14721</v>
      </c>
      <c r="F1991" s="1" t="s">
        <v>43</v>
      </c>
      <c r="G1991" s="1">
        <v>90.0</v>
      </c>
      <c r="H1991" s="1">
        <v>96.0</v>
      </c>
      <c r="I1991" s="1">
        <f t="shared" si="1"/>
        <v>6</v>
      </c>
      <c r="J1991" s="3" t="s">
        <v>14722</v>
      </c>
      <c r="K1991" s="3" t="s">
        <v>14723</v>
      </c>
      <c r="L1991" s="2">
        <v>8.6981190259E10</v>
      </c>
      <c r="M1991" s="5" t="s">
        <v>14724</v>
      </c>
      <c r="N1991" s="2" t="s">
        <v>36</v>
      </c>
      <c r="O1991" s="5" t="s">
        <v>26</v>
      </c>
      <c r="P1991" s="5">
        <v>6.400048E7</v>
      </c>
      <c r="Q1991" s="5" t="s">
        <v>14725</v>
      </c>
    </row>
    <row r="1992" ht="15.75" customHeight="1">
      <c r="A1992" s="1">
        <v>3.335910532E10</v>
      </c>
      <c r="B1992" s="2" t="s">
        <v>14726</v>
      </c>
      <c r="C1992" s="1" t="s">
        <v>427</v>
      </c>
      <c r="D1992" s="1">
        <v>57.0</v>
      </c>
      <c r="E1992" s="1" t="s">
        <v>428</v>
      </c>
      <c r="F1992" s="1" t="s">
        <v>43</v>
      </c>
      <c r="G1992" s="1">
        <v>90.0</v>
      </c>
      <c r="H1992" s="1">
        <v>96.0</v>
      </c>
      <c r="I1992" s="1">
        <f t="shared" si="1"/>
        <v>6</v>
      </c>
      <c r="J1992" s="3" t="s">
        <v>14727</v>
      </c>
      <c r="K1992" s="3" t="s">
        <v>14728</v>
      </c>
      <c r="L1992" s="2">
        <v>8.3994078717E10</v>
      </c>
      <c r="M1992" s="5" t="s">
        <v>14729</v>
      </c>
      <c r="N1992" s="2" t="s">
        <v>25</v>
      </c>
      <c r="O1992" s="5" t="s">
        <v>26</v>
      </c>
      <c r="P1992" s="5">
        <v>6.428E7</v>
      </c>
      <c r="Q1992" s="5" t="s">
        <v>432</v>
      </c>
    </row>
    <row r="1993" ht="15.75" customHeight="1">
      <c r="A1993" s="1">
        <v>1.4510090382E10</v>
      </c>
      <c r="B1993" s="2" t="s">
        <v>14730</v>
      </c>
      <c r="C1993" s="1" t="s">
        <v>1964</v>
      </c>
      <c r="D1993" s="1">
        <v>66.0</v>
      </c>
      <c r="E1993" s="1" t="s">
        <v>14731</v>
      </c>
      <c r="F1993" s="1" t="s">
        <v>43</v>
      </c>
      <c r="G1993" s="1">
        <v>94.0</v>
      </c>
      <c r="H1993" s="1">
        <v>96.0</v>
      </c>
      <c r="I1993" s="1">
        <f t="shared" si="1"/>
        <v>2</v>
      </c>
      <c r="J1993" s="3" t="s">
        <v>3582</v>
      </c>
      <c r="K1993" s="3" t="s">
        <v>14732</v>
      </c>
      <c r="L1993" s="2">
        <v>8.6999729475E10</v>
      </c>
      <c r="M1993" s="5" t="s">
        <v>14733</v>
      </c>
      <c r="N1993" s="2" t="s">
        <v>36</v>
      </c>
      <c r="O1993" s="5" t="s">
        <v>1380</v>
      </c>
      <c r="P1993" s="5">
        <v>6.401868E7</v>
      </c>
      <c r="Q1993" s="5" t="s">
        <v>14734</v>
      </c>
    </row>
    <row r="1994" ht="15.75" customHeight="1">
      <c r="A1994" s="1" t="s">
        <v>14735</v>
      </c>
      <c r="B1994" s="2" t="s">
        <v>14736</v>
      </c>
      <c r="C1994" s="1" t="s">
        <v>14737</v>
      </c>
      <c r="D1994" s="1">
        <v>61.0</v>
      </c>
      <c r="E1994" s="1" t="s">
        <v>14738</v>
      </c>
      <c r="F1994" s="1" t="s">
        <v>1978</v>
      </c>
      <c r="G1994" s="1">
        <v>86.0</v>
      </c>
      <c r="H1994" s="1">
        <v>96.0</v>
      </c>
      <c r="I1994" s="1">
        <f t="shared" si="1"/>
        <v>10</v>
      </c>
      <c r="J1994" s="3" t="s">
        <v>14739</v>
      </c>
      <c r="K1994" s="3" t="s">
        <v>14740</v>
      </c>
      <c r="L1994" s="2">
        <v>8.6981722777E10</v>
      </c>
      <c r="M1994" s="5" t="s">
        <v>14741</v>
      </c>
      <c r="N1994" s="2" t="s">
        <v>36</v>
      </c>
      <c r="O1994" s="5" t="s">
        <v>1289</v>
      </c>
      <c r="P1994" s="5">
        <v>6.4045405E7</v>
      </c>
      <c r="Q1994" s="5" t="s">
        <v>14742</v>
      </c>
    </row>
    <row r="1995" ht="15.75" customHeight="1">
      <c r="A1995" s="1">
        <v>6.4882594315E10</v>
      </c>
      <c r="B1995" s="2" t="s">
        <v>14743</v>
      </c>
      <c r="C1995" s="1" t="s">
        <v>14744</v>
      </c>
      <c r="D1995" s="1">
        <v>44.0</v>
      </c>
      <c r="E1995" s="1" t="s">
        <v>14745</v>
      </c>
      <c r="F1995" s="1" t="s">
        <v>98</v>
      </c>
      <c r="G1995" s="1">
        <v>6.0</v>
      </c>
      <c r="H1995" s="1">
        <v>96.0</v>
      </c>
      <c r="I1995" s="1">
        <f t="shared" si="1"/>
        <v>90</v>
      </c>
      <c r="J1995" s="3" t="s">
        <v>14746</v>
      </c>
      <c r="K1995" s="3" t="s">
        <v>14747</v>
      </c>
      <c r="L1995" s="2">
        <v>8.6988639305E10</v>
      </c>
      <c r="M1995" s="5" t="s">
        <v>14748</v>
      </c>
      <c r="N1995" s="2" t="s">
        <v>36</v>
      </c>
      <c r="O1995" s="5" t="s">
        <v>803</v>
      </c>
      <c r="P1995" s="5">
        <v>6.401006E7</v>
      </c>
      <c r="Q1995" s="5" t="s">
        <v>14749</v>
      </c>
    </row>
    <row r="1996" ht="15.75" customHeight="1">
      <c r="A1996" s="1">
        <v>9.9249952368E10</v>
      </c>
      <c r="B1996" s="2" t="s">
        <v>14750</v>
      </c>
      <c r="C1996" s="1" t="s">
        <v>14751</v>
      </c>
      <c r="D1996" s="1">
        <v>43.0</v>
      </c>
      <c r="E1996" s="1" t="s">
        <v>14752</v>
      </c>
      <c r="F1996" s="1" t="s">
        <v>98</v>
      </c>
      <c r="G1996" s="1">
        <v>92.0</v>
      </c>
      <c r="H1996" s="1">
        <v>96.0</v>
      </c>
      <c r="I1996" s="1">
        <f t="shared" si="1"/>
        <v>4</v>
      </c>
      <c r="J1996" s="3" t="s">
        <v>14753</v>
      </c>
      <c r="K1996" s="3" t="s">
        <v>14754</v>
      </c>
      <c r="L1996" s="2">
        <v>9.9981386585E10</v>
      </c>
      <c r="M1996" s="5" t="s">
        <v>14755</v>
      </c>
      <c r="N1996" s="2" t="s">
        <v>36</v>
      </c>
      <c r="O1996" s="5" t="s">
        <v>2289</v>
      </c>
      <c r="P1996" s="5">
        <v>6.405769E7</v>
      </c>
      <c r="Q1996" s="5" t="s">
        <v>14756</v>
      </c>
    </row>
    <row r="1997" ht="15.75" customHeight="1">
      <c r="A1997" s="1">
        <v>1.6065620378E10</v>
      </c>
      <c r="B1997" s="2" t="s">
        <v>14757</v>
      </c>
      <c r="C1997" s="1" t="s">
        <v>14758</v>
      </c>
      <c r="D1997" s="1">
        <v>65.0</v>
      </c>
      <c r="E1997" s="1" t="s">
        <v>14759</v>
      </c>
      <c r="F1997" s="1" t="s">
        <v>1597</v>
      </c>
      <c r="G1997" s="1">
        <v>56.0</v>
      </c>
      <c r="H1997" s="1">
        <v>96.0</v>
      </c>
      <c r="I1997" s="1">
        <f t="shared" si="1"/>
        <v>40</v>
      </c>
      <c r="J1997" s="3" t="s">
        <v>14760</v>
      </c>
      <c r="K1997" s="3" t="s">
        <v>14761</v>
      </c>
      <c r="L1997" s="2">
        <v>8.6981450195E10</v>
      </c>
      <c r="M1997" s="5" t="s">
        <v>14762</v>
      </c>
      <c r="N1997" s="2" t="s">
        <v>155</v>
      </c>
      <c r="O1997" s="5" t="s">
        <v>14763</v>
      </c>
      <c r="P1997" s="5">
        <v>6.48E7</v>
      </c>
      <c r="Q1997" s="5" t="s">
        <v>14764</v>
      </c>
    </row>
    <row r="1998" ht="15.75" customHeight="1">
      <c r="A1998" s="1">
        <v>2.7391574368E10</v>
      </c>
      <c r="B1998" s="2" t="s">
        <v>14765</v>
      </c>
      <c r="C1998" s="1" t="s">
        <v>14766</v>
      </c>
      <c r="D1998" s="1">
        <v>61.0</v>
      </c>
      <c r="E1998" s="1" t="s">
        <v>14767</v>
      </c>
      <c r="F1998" s="1" t="s">
        <v>43</v>
      </c>
      <c r="G1998" s="1">
        <v>53.0</v>
      </c>
      <c r="H1998" s="1">
        <v>96.0</v>
      </c>
      <c r="I1998" s="1">
        <f t="shared" si="1"/>
        <v>43</v>
      </c>
      <c r="J1998" s="3" t="s">
        <v>14768</v>
      </c>
      <c r="K1998" s="3" t="s">
        <v>14769</v>
      </c>
      <c r="L1998" s="2">
        <v>8.699972676E10</v>
      </c>
      <c r="M1998" s="5" t="s">
        <v>14770</v>
      </c>
      <c r="N1998" s="2" t="s">
        <v>12351</v>
      </c>
      <c r="O1998" s="5" t="s">
        <v>26</v>
      </c>
      <c r="P1998" s="5">
        <v>6.484E7</v>
      </c>
      <c r="Q1998" s="5" t="s">
        <v>14771</v>
      </c>
    </row>
    <row r="1999" ht="15.75" customHeight="1">
      <c r="A1999" s="1">
        <v>1.174605677E10</v>
      </c>
      <c r="B1999" s="2" t="s">
        <v>14772</v>
      </c>
      <c r="C1999" s="1" t="s">
        <v>11226</v>
      </c>
      <c r="D1999" s="1">
        <v>70.0</v>
      </c>
      <c r="E1999" s="1" t="s">
        <v>14773</v>
      </c>
      <c r="F1999" s="1" t="s">
        <v>43</v>
      </c>
      <c r="G1999" s="1">
        <v>96.0</v>
      </c>
      <c r="H1999" s="1">
        <v>96.0</v>
      </c>
      <c r="I1999" s="1">
        <f t="shared" si="1"/>
        <v>0</v>
      </c>
      <c r="J1999" s="3" t="s">
        <v>14774</v>
      </c>
      <c r="K1999" s="3" t="s">
        <v>14775</v>
      </c>
      <c r="L1999" s="2">
        <v>2.1972407335E10</v>
      </c>
      <c r="M1999" s="5" t="s">
        <v>14776</v>
      </c>
      <c r="N1999" s="2" t="s">
        <v>36</v>
      </c>
      <c r="O1999" s="5" t="s">
        <v>275</v>
      </c>
      <c r="P1999" s="5">
        <v>6.4E7</v>
      </c>
      <c r="Q1999" s="5" t="s">
        <v>11231</v>
      </c>
    </row>
    <row r="2000" ht="15.75" customHeight="1">
      <c r="A2000" s="1" t="s">
        <v>14777</v>
      </c>
      <c r="B2000" s="2" t="s">
        <v>14778</v>
      </c>
      <c r="C2000" s="1" t="s">
        <v>14779</v>
      </c>
      <c r="D2000" s="1">
        <v>59.0</v>
      </c>
      <c r="E2000" s="1" t="s">
        <v>14780</v>
      </c>
      <c r="F2000" s="1" t="s">
        <v>142</v>
      </c>
      <c r="G2000" s="1">
        <v>1.0</v>
      </c>
      <c r="H2000" s="1">
        <v>96.0</v>
      </c>
      <c r="I2000" s="1">
        <f t="shared" si="1"/>
        <v>95</v>
      </c>
      <c r="J2000" s="3" t="s">
        <v>14781</v>
      </c>
      <c r="K2000" s="3" t="s">
        <v>14781</v>
      </c>
      <c r="L2000" s="2">
        <v>7.5992315182E10</v>
      </c>
      <c r="M2000" s="5" t="s">
        <v>14782</v>
      </c>
      <c r="N2000" s="2" t="s">
        <v>36</v>
      </c>
      <c r="O2000" s="5" t="s">
        <v>4072</v>
      </c>
      <c r="P2000" s="5">
        <v>6.4012435E7</v>
      </c>
      <c r="Q2000" s="5" t="s">
        <v>14783</v>
      </c>
    </row>
    <row r="2001" ht="15.75" customHeight="1">
      <c r="A2001" s="1">
        <v>7.5748401304E10</v>
      </c>
      <c r="B2001" s="2" t="s">
        <v>14784</v>
      </c>
      <c r="C2001" s="1" t="s">
        <v>14785</v>
      </c>
      <c r="D2001" s="1">
        <v>48.0</v>
      </c>
      <c r="E2001" s="1" t="s">
        <v>14786</v>
      </c>
      <c r="F2001" s="1" t="s">
        <v>43</v>
      </c>
      <c r="G2001" s="1">
        <v>56.0</v>
      </c>
      <c r="H2001" s="1">
        <v>96.0</v>
      </c>
      <c r="I2001" s="1">
        <f t="shared" si="1"/>
        <v>40</v>
      </c>
      <c r="J2001" s="3" t="s">
        <v>14787</v>
      </c>
      <c r="K2001" s="3" t="s">
        <v>14788</v>
      </c>
      <c r="L2001" s="2">
        <v>8.6988358496E10</v>
      </c>
      <c r="M2001" s="5" t="s">
        <v>14789</v>
      </c>
      <c r="N2001" s="2" t="s">
        <v>36</v>
      </c>
      <c r="O2001" s="5" t="s">
        <v>111</v>
      </c>
      <c r="P2001" s="5">
        <v>6.403005E7</v>
      </c>
      <c r="Q2001" s="5" t="s">
        <v>14790</v>
      </c>
    </row>
    <row r="2002" ht="15.75" customHeight="1">
      <c r="A2002" s="1">
        <v>9.0908694687E10</v>
      </c>
      <c r="B2002" s="2" t="s">
        <v>14791</v>
      </c>
      <c r="C2002" s="1" t="s">
        <v>14792</v>
      </c>
      <c r="D2002" s="1">
        <v>63.0</v>
      </c>
      <c r="E2002" s="1" t="s">
        <v>14793</v>
      </c>
      <c r="F2002" s="1" t="s">
        <v>43</v>
      </c>
      <c r="G2002" s="1">
        <v>52.0</v>
      </c>
      <c r="H2002" s="1">
        <v>96.0</v>
      </c>
      <c r="I2002" s="1">
        <f t="shared" si="1"/>
        <v>44</v>
      </c>
      <c r="J2002" s="3" t="s">
        <v>14794</v>
      </c>
      <c r="K2002" s="3" t="s">
        <v>14795</v>
      </c>
      <c r="L2002" s="2">
        <v>6.1981154247E10</v>
      </c>
      <c r="M2002" s="5" t="s">
        <v>14796</v>
      </c>
      <c r="N2002" s="2" t="s">
        <v>12351</v>
      </c>
      <c r="O2002" s="5" t="s">
        <v>14797</v>
      </c>
      <c r="P2002" s="5">
        <v>6.484E7</v>
      </c>
      <c r="Q2002" s="5" t="s">
        <v>14798</v>
      </c>
    </row>
    <row r="2003" ht="15.75" customHeight="1">
      <c r="A2003" s="1">
        <v>8.44285897E10</v>
      </c>
      <c r="B2003" s="2" t="s">
        <v>14799</v>
      </c>
      <c r="C2003" s="1" t="s">
        <v>14800</v>
      </c>
      <c r="D2003" s="1">
        <v>70.0</v>
      </c>
      <c r="E2003" s="1" t="s">
        <v>14801</v>
      </c>
      <c r="F2003" s="1" t="s">
        <v>98</v>
      </c>
      <c r="G2003" s="1">
        <v>19.0</v>
      </c>
      <c r="H2003" s="1">
        <v>96.0</v>
      </c>
      <c r="I2003" s="1">
        <f t="shared" si="1"/>
        <v>77</v>
      </c>
      <c r="J2003" s="3" t="s">
        <v>14802</v>
      </c>
      <c r="K2003" s="3" t="s">
        <v>14803</v>
      </c>
      <c r="L2003" s="2">
        <v>2.1981539962E10</v>
      </c>
      <c r="M2003" s="5" t="s">
        <v>14804</v>
      </c>
      <c r="N2003" s="2" t="s">
        <v>12351</v>
      </c>
      <c r="O2003" s="5">
        <v>0.0</v>
      </c>
      <c r="P2003" s="5">
        <v>6.484E7</v>
      </c>
      <c r="Q2003" s="5" t="s">
        <v>14805</v>
      </c>
    </row>
    <row r="2004" ht="15.75" customHeight="1">
      <c r="A2004" s="1">
        <v>7.6337499387E10</v>
      </c>
      <c r="B2004" s="2" t="s">
        <v>14806</v>
      </c>
      <c r="C2004" s="1" t="s">
        <v>14807</v>
      </c>
      <c r="D2004" s="1">
        <v>66.0</v>
      </c>
      <c r="E2004" s="1" t="s">
        <v>14808</v>
      </c>
      <c r="F2004" s="1" t="s">
        <v>98</v>
      </c>
      <c r="G2004" s="1">
        <v>20.0</v>
      </c>
      <c r="H2004" s="1">
        <v>96.0</v>
      </c>
      <c r="I2004" s="1">
        <f t="shared" si="1"/>
        <v>76</v>
      </c>
      <c r="J2004" s="3" t="s">
        <v>14809</v>
      </c>
      <c r="K2004" s="3" t="s">
        <v>14810</v>
      </c>
      <c r="L2004" s="2">
        <v>6.1991935199E10</v>
      </c>
      <c r="M2004" s="5" t="s">
        <v>14811</v>
      </c>
      <c r="N2004" s="2" t="s">
        <v>155</v>
      </c>
      <c r="O2004" s="5">
        <v>0.0</v>
      </c>
      <c r="P2004" s="5">
        <v>6.48E7</v>
      </c>
      <c r="Q2004" s="5" t="s">
        <v>14812</v>
      </c>
    </row>
    <row r="2005" ht="15.75" customHeight="1">
      <c r="A2005" s="1">
        <v>2.7762981888E10</v>
      </c>
      <c r="B2005" s="2" t="s">
        <v>14813</v>
      </c>
      <c r="C2005" s="1" t="s">
        <v>14814</v>
      </c>
      <c r="D2005" s="1">
        <v>70.0</v>
      </c>
      <c r="E2005" s="1" t="s">
        <v>14815</v>
      </c>
      <c r="F2005" s="1" t="s">
        <v>43</v>
      </c>
      <c r="G2005" s="1">
        <v>88.0</v>
      </c>
      <c r="H2005" s="1">
        <v>96.0</v>
      </c>
      <c r="I2005" s="1">
        <f t="shared" si="1"/>
        <v>8</v>
      </c>
      <c r="J2005" s="3" t="s">
        <v>14816</v>
      </c>
      <c r="K2005" s="3" t="s">
        <v>14817</v>
      </c>
      <c r="L2005" s="2">
        <v>6.199666556E10</v>
      </c>
      <c r="M2005" s="5" t="s">
        <v>14818</v>
      </c>
      <c r="N2005" s="2" t="s">
        <v>155</v>
      </c>
      <c r="O2005" s="5" t="s">
        <v>14819</v>
      </c>
      <c r="P2005" s="5">
        <v>6.48E7</v>
      </c>
      <c r="Q2005" s="5" t="s">
        <v>14820</v>
      </c>
    </row>
    <row r="2006" ht="15.75" customHeight="1">
      <c r="A2006" s="1" t="s">
        <v>14821</v>
      </c>
      <c r="B2006" s="2" t="s">
        <v>14822</v>
      </c>
      <c r="C2006" s="1" t="s">
        <v>7564</v>
      </c>
      <c r="D2006" s="1">
        <v>59.0</v>
      </c>
      <c r="E2006" s="1" t="s">
        <v>14823</v>
      </c>
      <c r="F2006" s="1" t="s">
        <v>12897</v>
      </c>
      <c r="G2006" s="1">
        <v>1.0</v>
      </c>
      <c r="H2006" s="1">
        <v>96.0</v>
      </c>
      <c r="I2006" s="1">
        <f t="shared" si="1"/>
        <v>95</v>
      </c>
      <c r="J2006" s="3" t="s">
        <v>14824</v>
      </c>
      <c r="K2006" s="3" t="s">
        <v>14824</v>
      </c>
      <c r="L2006" s="2">
        <v>6.1982864881E10</v>
      </c>
      <c r="M2006" s="5" t="s">
        <v>14825</v>
      </c>
      <c r="N2006" s="2" t="s">
        <v>181</v>
      </c>
      <c r="O2006" s="5" t="s">
        <v>26</v>
      </c>
      <c r="P2006" s="5">
        <v>6.439E7</v>
      </c>
      <c r="Q2006" s="5" t="s">
        <v>7569</v>
      </c>
    </row>
    <row r="2007" ht="15.75" customHeight="1">
      <c r="A2007" s="1">
        <v>8.75951171E10</v>
      </c>
      <c r="B2007" s="2" t="s">
        <v>14826</v>
      </c>
      <c r="C2007" s="1" t="s">
        <v>14827</v>
      </c>
      <c r="D2007" s="1">
        <v>65.0</v>
      </c>
      <c r="E2007" s="1" t="s">
        <v>14828</v>
      </c>
      <c r="F2007" s="1" t="s">
        <v>43</v>
      </c>
      <c r="G2007" s="1">
        <v>10.0</v>
      </c>
      <c r="H2007" s="1">
        <v>96.0</v>
      </c>
      <c r="I2007" s="1">
        <f t="shared" si="1"/>
        <v>86</v>
      </c>
      <c r="J2007" s="3" t="s">
        <v>14829</v>
      </c>
      <c r="K2007" s="3" t="s">
        <v>14830</v>
      </c>
      <c r="L2007" s="2">
        <v>6.1981040259E10</v>
      </c>
      <c r="M2007" s="5" t="s">
        <v>14831</v>
      </c>
      <c r="N2007" s="2" t="s">
        <v>36</v>
      </c>
      <c r="O2007" s="5" t="s">
        <v>1099</v>
      </c>
      <c r="P2007" s="5">
        <v>6.4E7</v>
      </c>
      <c r="Q2007" s="5" t="s">
        <v>14832</v>
      </c>
    </row>
    <row r="2008" ht="15.75" customHeight="1">
      <c r="A2008" s="1" t="s">
        <v>14833</v>
      </c>
      <c r="B2008" s="2" t="s">
        <v>14834</v>
      </c>
      <c r="C2008" s="1" t="s">
        <v>12665</v>
      </c>
      <c r="D2008" s="1">
        <v>62.0</v>
      </c>
      <c r="E2008" s="1" t="s">
        <v>14835</v>
      </c>
      <c r="F2008" s="1" t="s">
        <v>98</v>
      </c>
      <c r="G2008" s="1">
        <v>23.0</v>
      </c>
      <c r="H2008" s="1">
        <v>96.0</v>
      </c>
      <c r="I2008" s="1">
        <f t="shared" si="1"/>
        <v>73</v>
      </c>
      <c r="J2008" s="3" t="s">
        <v>14836</v>
      </c>
      <c r="K2008" s="3" t="s">
        <v>14837</v>
      </c>
      <c r="L2008" s="2">
        <v>6.1981730179E10</v>
      </c>
      <c r="M2008" s="5" t="s">
        <v>14838</v>
      </c>
      <c r="N2008" s="2" t="s">
        <v>55</v>
      </c>
      <c r="O2008" s="5" t="s">
        <v>496</v>
      </c>
      <c r="P2008" s="5">
        <v>6.4600134E7</v>
      </c>
      <c r="Q2008" s="5" t="s">
        <v>12670</v>
      </c>
    </row>
    <row r="2009" ht="15.75" customHeight="1">
      <c r="A2009" s="1">
        <v>8.3821961368E10</v>
      </c>
      <c r="B2009" s="2" t="s">
        <v>14839</v>
      </c>
      <c r="C2009" s="1" t="s">
        <v>14840</v>
      </c>
      <c r="D2009" s="1">
        <v>45.0</v>
      </c>
      <c r="E2009" s="1" t="s">
        <v>14841</v>
      </c>
      <c r="F2009" s="1" t="s">
        <v>1978</v>
      </c>
      <c r="G2009" s="1">
        <v>7.0</v>
      </c>
      <c r="H2009" s="1">
        <v>96.0</v>
      </c>
      <c r="I2009" s="1">
        <f t="shared" si="1"/>
        <v>89</v>
      </c>
      <c r="J2009" s="3" t="s">
        <v>14842</v>
      </c>
      <c r="K2009" s="3" t="s">
        <v>14843</v>
      </c>
      <c r="L2009" s="2">
        <v>6.198175259E10</v>
      </c>
      <c r="M2009" s="5" t="s">
        <v>14844</v>
      </c>
      <c r="N2009" s="2" t="s">
        <v>36</v>
      </c>
      <c r="O2009" s="5" t="s">
        <v>326</v>
      </c>
      <c r="P2009" s="5">
        <v>6.40525E7</v>
      </c>
      <c r="Q2009" s="5" t="s">
        <v>14845</v>
      </c>
    </row>
    <row r="2010" ht="15.75" customHeight="1">
      <c r="A2010" s="1" t="s">
        <v>14846</v>
      </c>
      <c r="B2010" s="2" t="s">
        <v>14847</v>
      </c>
      <c r="C2010" s="1" t="s">
        <v>14848</v>
      </c>
      <c r="D2010" s="1">
        <v>62.0</v>
      </c>
      <c r="E2010" s="1" t="s">
        <v>14849</v>
      </c>
      <c r="F2010" s="1" t="s">
        <v>43</v>
      </c>
      <c r="G2010" s="1">
        <v>89.0</v>
      </c>
      <c r="H2010" s="1">
        <v>96.0</v>
      </c>
      <c r="I2010" s="1">
        <f t="shared" si="1"/>
        <v>7</v>
      </c>
      <c r="J2010" s="3" t="s">
        <v>14850</v>
      </c>
      <c r="K2010" s="3" t="s">
        <v>14851</v>
      </c>
      <c r="L2010" s="2">
        <v>6.198116287E10</v>
      </c>
      <c r="M2010" s="5" t="s">
        <v>14852</v>
      </c>
      <c r="N2010" s="2" t="s">
        <v>55</v>
      </c>
      <c r="O2010" s="5" t="s">
        <v>1544</v>
      </c>
      <c r="P2010" s="5">
        <v>6.46E7</v>
      </c>
      <c r="Q2010" s="5" t="s">
        <v>14853</v>
      </c>
    </row>
    <row r="2011" ht="15.75" customHeight="1">
      <c r="A2011" s="1">
        <v>5.7696080563E10</v>
      </c>
      <c r="B2011" s="2" t="s">
        <v>14854</v>
      </c>
      <c r="C2011" s="1" t="s">
        <v>14855</v>
      </c>
      <c r="D2011" s="1">
        <v>64.0</v>
      </c>
      <c r="E2011" s="1" t="s">
        <v>14856</v>
      </c>
      <c r="F2011" s="1" t="s">
        <v>43</v>
      </c>
      <c r="G2011" s="1">
        <v>82.0</v>
      </c>
      <c r="H2011" s="1">
        <v>96.0</v>
      </c>
      <c r="I2011" s="1">
        <f t="shared" si="1"/>
        <v>14</v>
      </c>
      <c r="J2011" s="3" t="s">
        <v>14857</v>
      </c>
      <c r="K2011" s="3" t="s">
        <v>14858</v>
      </c>
      <c r="L2011" s="2">
        <v>7.1992559199E10</v>
      </c>
      <c r="M2011" s="5" t="s">
        <v>14859</v>
      </c>
      <c r="N2011" s="2" t="s">
        <v>3742</v>
      </c>
      <c r="O2011" s="5">
        <v>0.0</v>
      </c>
      <c r="P2011" s="5">
        <v>6.462E7</v>
      </c>
      <c r="Q2011" s="5" t="s">
        <v>14860</v>
      </c>
    </row>
    <row r="2012" ht="15.75" customHeight="1">
      <c r="A2012" s="1" t="s">
        <v>14861</v>
      </c>
      <c r="B2012" s="2" t="s">
        <v>14862</v>
      </c>
      <c r="C2012" s="1" t="s">
        <v>14863</v>
      </c>
      <c r="D2012" s="1">
        <v>66.0</v>
      </c>
      <c r="E2012" s="1" t="s">
        <v>14864</v>
      </c>
      <c r="F2012" s="1" t="s">
        <v>43</v>
      </c>
      <c r="G2012" s="1">
        <v>79.0</v>
      </c>
      <c r="H2012" s="1">
        <v>96.0</v>
      </c>
      <c r="I2012" s="1">
        <f t="shared" si="1"/>
        <v>17</v>
      </c>
      <c r="J2012" s="3" t="s">
        <v>14865</v>
      </c>
      <c r="K2012" s="3" t="s">
        <v>14866</v>
      </c>
      <c r="L2012" s="2">
        <v>2.1996338259E10</v>
      </c>
      <c r="M2012" s="5" t="s">
        <v>14867</v>
      </c>
      <c r="N2012" s="2" t="s">
        <v>155</v>
      </c>
      <c r="O2012" s="5" t="s">
        <v>560</v>
      </c>
      <c r="P2012" s="5">
        <v>6.48E7</v>
      </c>
      <c r="Q2012" s="5" t="s">
        <v>14868</v>
      </c>
    </row>
    <row r="2013" ht="15.75" customHeight="1">
      <c r="A2013" s="1" t="s">
        <v>14869</v>
      </c>
      <c r="B2013" s="2" t="s">
        <v>14870</v>
      </c>
      <c r="C2013" s="1" t="s">
        <v>14871</v>
      </c>
      <c r="D2013" s="1">
        <v>68.0</v>
      </c>
      <c r="E2013" s="1" t="s">
        <v>14872</v>
      </c>
      <c r="F2013" s="1" t="s">
        <v>151</v>
      </c>
      <c r="G2013" s="1">
        <v>90.0</v>
      </c>
      <c r="H2013" s="1">
        <v>96.0</v>
      </c>
      <c r="I2013" s="1">
        <f t="shared" si="1"/>
        <v>6</v>
      </c>
      <c r="J2013" s="3" t="s">
        <v>14873</v>
      </c>
      <c r="K2013" s="3" t="s">
        <v>14874</v>
      </c>
      <c r="L2013" s="2">
        <v>2.1992217919E10</v>
      </c>
      <c r="M2013" s="5" t="s">
        <v>14875</v>
      </c>
      <c r="N2013" s="2" t="s">
        <v>36</v>
      </c>
      <c r="O2013" s="5" t="s">
        <v>577</v>
      </c>
      <c r="P2013" s="5">
        <v>6.4E7</v>
      </c>
      <c r="Q2013" s="5" t="s">
        <v>14876</v>
      </c>
    </row>
    <row r="2014" ht="15.75" customHeight="1">
      <c r="A2014" s="1" t="s">
        <v>14877</v>
      </c>
      <c r="B2014" s="2" t="s">
        <v>14878</v>
      </c>
      <c r="C2014" s="1" t="s">
        <v>14879</v>
      </c>
      <c r="D2014" s="1">
        <v>69.0</v>
      </c>
      <c r="E2014" s="1" t="s">
        <v>14880</v>
      </c>
      <c r="F2014" s="1" t="s">
        <v>98</v>
      </c>
      <c r="G2014" s="1">
        <v>36.0</v>
      </c>
      <c r="H2014" s="1">
        <v>96.0</v>
      </c>
      <c r="I2014" s="1">
        <f t="shared" si="1"/>
        <v>60</v>
      </c>
      <c r="J2014" s="3" t="s">
        <v>14881</v>
      </c>
      <c r="K2014" s="3" t="s">
        <v>14882</v>
      </c>
      <c r="L2014" s="2">
        <v>2.1972706116E10</v>
      </c>
      <c r="M2014" s="5" t="s">
        <v>14883</v>
      </c>
      <c r="N2014" s="2" t="s">
        <v>14884</v>
      </c>
      <c r="O2014" s="5" t="s">
        <v>1481</v>
      </c>
      <c r="P2014" s="5">
        <v>6.494E7</v>
      </c>
      <c r="Q2014" s="5" t="s">
        <v>14885</v>
      </c>
    </row>
    <row r="2015" ht="15.75" customHeight="1">
      <c r="A2015" s="1">
        <v>6.4848477387E10</v>
      </c>
      <c r="B2015" s="2" t="s">
        <v>14886</v>
      </c>
      <c r="C2015" s="1" t="s">
        <v>3647</v>
      </c>
      <c r="D2015" s="1">
        <v>44.0</v>
      </c>
      <c r="E2015" s="1" t="s">
        <v>14887</v>
      </c>
      <c r="F2015" s="1" t="s">
        <v>43</v>
      </c>
      <c r="G2015" s="1">
        <v>90.0</v>
      </c>
      <c r="H2015" s="1">
        <v>96.0</v>
      </c>
      <c r="I2015" s="1">
        <f t="shared" si="1"/>
        <v>6</v>
      </c>
      <c r="J2015" s="3" t="s">
        <v>14888</v>
      </c>
      <c r="K2015" s="3" t="s">
        <v>14889</v>
      </c>
      <c r="L2015" s="2">
        <v>8.6988191763E10</v>
      </c>
      <c r="M2015" s="5" t="s">
        <v>14890</v>
      </c>
      <c r="N2015" s="2" t="s">
        <v>36</v>
      </c>
      <c r="O2015" s="5" t="s">
        <v>1028</v>
      </c>
      <c r="P2015" s="5">
        <v>6.405003E7</v>
      </c>
      <c r="Q2015" s="5" t="s">
        <v>14891</v>
      </c>
    </row>
    <row r="2016" ht="15.75" customHeight="1">
      <c r="A2016" s="1" t="s">
        <v>14892</v>
      </c>
      <c r="B2016" s="2" t="s">
        <v>14893</v>
      </c>
      <c r="C2016" s="1" t="s">
        <v>14894</v>
      </c>
      <c r="D2016" s="1">
        <v>69.0</v>
      </c>
      <c r="E2016" s="1" t="s">
        <v>14895</v>
      </c>
      <c r="F2016" s="1" t="s">
        <v>43</v>
      </c>
      <c r="G2016" s="1">
        <v>90.0</v>
      </c>
      <c r="H2016" s="1">
        <v>96.0</v>
      </c>
      <c r="I2016" s="1">
        <f t="shared" si="1"/>
        <v>6</v>
      </c>
      <c r="J2016" s="3" t="s">
        <v>14896</v>
      </c>
      <c r="K2016" s="3" t="s">
        <v>14897</v>
      </c>
      <c r="L2016" s="2">
        <v>4.7988648897E10</v>
      </c>
      <c r="M2016" s="5" t="s">
        <v>14898</v>
      </c>
      <c r="N2016" s="2" t="s">
        <v>3034</v>
      </c>
      <c r="O2016" s="5" t="s">
        <v>26</v>
      </c>
      <c r="P2016" s="5">
        <v>6.4395E7</v>
      </c>
      <c r="Q2016" s="5" t="s">
        <v>14899</v>
      </c>
    </row>
    <row r="2017" ht="15.75" customHeight="1">
      <c r="A2017" s="1">
        <v>1.0292637799E10</v>
      </c>
      <c r="B2017" s="2" t="s">
        <v>14900</v>
      </c>
      <c r="C2017" s="1" t="s">
        <v>14879</v>
      </c>
      <c r="D2017" s="1">
        <v>69.0</v>
      </c>
      <c r="E2017" s="1" t="s">
        <v>14901</v>
      </c>
      <c r="F2017" s="1" t="s">
        <v>322</v>
      </c>
      <c r="G2017" s="1">
        <v>48.0</v>
      </c>
      <c r="H2017" s="1">
        <v>96.0</v>
      </c>
      <c r="I2017" s="1">
        <f t="shared" si="1"/>
        <v>48</v>
      </c>
      <c r="J2017" s="3" t="s">
        <v>14902</v>
      </c>
      <c r="K2017" s="3" t="s">
        <v>14903</v>
      </c>
      <c r="L2017" s="2">
        <v>2.4999747719E10</v>
      </c>
      <c r="M2017" s="5" t="s">
        <v>14904</v>
      </c>
      <c r="N2017" s="2" t="s">
        <v>14884</v>
      </c>
      <c r="O2017" s="5" t="s">
        <v>1481</v>
      </c>
      <c r="P2017" s="5">
        <v>6.494E7</v>
      </c>
      <c r="Q2017" s="5" t="s">
        <v>14885</v>
      </c>
    </row>
    <row r="2018" ht="15.75" customHeight="1">
      <c r="A2018" s="1">
        <v>2.9356283818E10</v>
      </c>
      <c r="B2018" s="2" t="s">
        <v>14905</v>
      </c>
      <c r="C2018" s="1" t="s">
        <v>14906</v>
      </c>
      <c r="D2018" s="1">
        <v>68.0</v>
      </c>
      <c r="E2018" s="1" t="s">
        <v>14907</v>
      </c>
      <c r="F2018" s="1" t="s">
        <v>1978</v>
      </c>
      <c r="G2018" s="1">
        <v>87.0</v>
      </c>
      <c r="H2018" s="1">
        <v>96.0</v>
      </c>
      <c r="I2018" s="1">
        <f t="shared" si="1"/>
        <v>9</v>
      </c>
      <c r="J2018" s="3" t="s">
        <v>14908</v>
      </c>
      <c r="K2018" s="3" t="s">
        <v>14909</v>
      </c>
      <c r="L2018" s="2">
        <v>1.1932248937E10</v>
      </c>
      <c r="M2018" s="5" t="s">
        <v>14910</v>
      </c>
      <c r="N2018" s="2" t="s">
        <v>36</v>
      </c>
      <c r="O2018" s="5" t="s">
        <v>1607</v>
      </c>
      <c r="P2018" s="5">
        <v>6.4002175E7</v>
      </c>
      <c r="Q2018" s="5" t="s">
        <v>14911</v>
      </c>
    </row>
    <row r="2019" ht="15.75" customHeight="1">
      <c r="A2019" s="1" t="s">
        <v>14912</v>
      </c>
      <c r="B2019" s="2" t="s">
        <v>14913</v>
      </c>
      <c r="C2019" s="1" t="s">
        <v>13654</v>
      </c>
      <c r="D2019" s="1">
        <v>39.0</v>
      </c>
      <c r="E2019" s="1" t="s">
        <v>14914</v>
      </c>
      <c r="F2019" s="1" t="s">
        <v>177</v>
      </c>
      <c r="G2019" s="1">
        <v>62.0</v>
      </c>
      <c r="H2019" s="1">
        <v>96.0</v>
      </c>
      <c r="I2019" s="1">
        <f t="shared" si="1"/>
        <v>34</v>
      </c>
      <c r="J2019" s="3" t="s">
        <v>14915</v>
      </c>
      <c r="K2019" s="3" t="s">
        <v>14916</v>
      </c>
      <c r="L2019" s="2">
        <v>8.6988111119E10</v>
      </c>
      <c r="M2019" s="5" t="s">
        <v>14917</v>
      </c>
      <c r="N2019" s="2" t="s">
        <v>36</v>
      </c>
      <c r="O2019" s="5" t="s">
        <v>1289</v>
      </c>
      <c r="P2019" s="5">
        <v>6.404702E7</v>
      </c>
      <c r="Q2019" s="5" t="s">
        <v>13658</v>
      </c>
    </row>
    <row r="2020" ht="15.75" customHeight="1">
      <c r="A2020" s="1">
        <v>8.3760156304E10</v>
      </c>
      <c r="B2020" s="2" t="s">
        <v>14918</v>
      </c>
      <c r="C2020" s="1" t="s">
        <v>10871</v>
      </c>
      <c r="D2020" s="1">
        <v>45.0</v>
      </c>
      <c r="E2020" s="1" t="s">
        <v>14919</v>
      </c>
      <c r="F2020" s="1" t="s">
        <v>142</v>
      </c>
      <c r="G2020" s="1">
        <v>32.0</v>
      </c>
      <c r="H2020" s="1">
        <v>96.0</v>
      </c>
      <c r="I2020" s="1">
        <f t="shared" si="1"/>
        <v>64</v>
      </c>
      <c r="J2020" s="3" t="s">
        <v>14920</v>
      </c>
      <c r="K2020" s="3" t="s">
        <v>14921</v>
      </c>
      <c r="L2020" s="2">
        <v>8.6981482673E10</v>
      </c>
      <c r="M2020" s="5" t="s">
        <v>14922</v>
      </c>
      <c r="N2020" s="2" t="s">
        <v>36</v>
      </c>
      <c r="O2020" s="5" t="s">
        <v>528</v>
      </c>
      <c r="P2020" s="5">
        <v>6.405506E7</v>
      </c>
      <c r="Q2020" s="5" t="s">
        <v>14923</v>
      </c>
    </row>
    <row r="2021" ht="15.75" customHeight="1">
      <c r="A2021" s="1" t="s">
        <v>14924</v>
      </c>
      <c r="B2021" s="2" t="s">
        <v>14925</v>
      </c>
      <c r="C2021" s="1" t="s">
        <v>14354</v>
      </c>
      <c r="D2021" s="1">
        <v>39.0</v>
      </c>
      <c r="E2021" s="1" t="s">
        <v>14926</v>
      </c>
      <c r="F2021" s="1" t="s">
        <v>43</v>
      </c>
      <c r="G2021" s="1">
        <v>83.0</v>
      </c>
      <c r="H2021" s="1">
        <v>96.0</v>
      </c>
      <c r="I2021" s="1">
        <f t="shared" si="1"/>
        <v>13</v>
      </c>
      <c r="J2021" s="3" t="s">
        <v>14927</v>
      </c>
      <c r="K2021" s="3" t="s">
        <v>14928</v>
      </c>
      <c r="L2021" s="2">
        <v>8.6981530664E10</v>
      </c>
      <c r="M2021" s="5" t="s">
        <v>14929</v>
      </c>
      <c r="N2021" s="2" t="s">
        <v>988</v>
      </c>
      <c r="O2021" s="5" t="s">
        <v>26</v>
      </c>
      <c r="P2021" s="5">
        <v>6.429E7</v>
      </c>
      <c r="Q2021" s="5" t="s">
        <v>14930</v>
      </c>
    </row>
    <row r="2022" ht="15.75" customHeight="1">
      <c r="A2022" s="1">
        <v>5.7569525515E10</v>
      </c>
      <c r="B2022" s="2" t="s">
        <v>14931</v>
      </c>
      <c r="C2022" s="1" t="s">
        <v>14932</v>
      </c>
      <c r="D2022" s="1">
        <v>64.0</v>
      </c>
      <c r="E2022" s="1" t="s">
        <v>14933</v>
      </c>
      <c r="F2022" s="1" t="s">
        <v>1597</v>
      </c>
      <c r="G2022" s="1">
        <v>47.0</v>
      </c>
      <c r="H2022" s="1">
        <v>96.0</v>
      </c>
      <c r="I2022" s="1">
        <f t="shared" si="1"/>
        <v>49</v>
      </c>
      <c r="J2022" s="3" t="s">
        <v>14934</v>
      </c>
      <c r="K2022" s="3" t="s">
        <v>14935</v>
      </c>
      <c r="L2022" s="2">
        <v>5.1991873601E10</v>
      </c>
      <c r="M2022" s="5" t="s">
        <v>14936</v>
      </c>
      <c r="N2022" s="2" t="s">
        <v>36</v>
      </c>
      <c r="O2022" s="5" t="s">
        <v>1615</v>
      </c>
      <c r="P2022" s="5">
        <v>6.4E7</v>
      </c>
      <c r="Q2022" s="5" t="s">
        <v>14937</v>
      </c>
    </row>
    <row r="2023" ht="15.75" customHeight="1">
      <c r="A2023" s="1" t="s">
        <v>14938</v>
      </c>
      <c r="B2023" s="2" t="s">
        <v>14939</v>
      </c>
      <c r="C2023" s="1" t="s">
        <v>14940</v>
      </c>
      <c r="D2023" s="1">
        <v>33.0</v>
      </c>
      <c r="E2023" s="1" t="s">
        <v>14941</v>
      </c>
      <c r="F2023" s="1" t="s">
        <v>43</v>
      </c>
      <c r="G2023" s="1">
        <v>26.0</v>
      </c>
      <c r="H2023" s="1">
        <v>96.0</v>
      </c>
      <c r="I2023" s="1">
        <f t="shared" si="1"/>
        <v>70</v>
      </c>
      <c r="J2023" s="3" t="s">
        <v>14942</v>
      </c>
      <c r="K2023" s="3" t="s">
        <v>14943</v>
      </c>
      <c r="L2023" s="2">
        <v>8.9981470047E10</v>
      </c>
      <c r="M2023" s="5" t="s">
        <v>14944</v>
      </c>
      <c r="N2023" s="2" t="s">
        <v>55</v>
      </c>
      <c r="O2023" s="5" t="s">
        <v>2037</v>
      </c>
      <c r="P2023" s="5">
        <v>6.460036E7</v>
      </c>
      <c r="Q2023" s="5" t="s">
        <v>14945</v>
      </c>
    </row>
    <row r="2024" ht="15.75" customHeight="1">
      <c r="A2024" s="1" t="s">
        <v>14946</v>
      </c>
      <c r="B2024" s="2" t="s">
        <v>14947</v>
      </c>
      <c r="C2024" s="1" t="s">
        <v>14948</v>
      </c>
      <c r="D2024" s="1">
        <v>33.0</v>
      </c>
      <c r="E2024" s="1" t="s">
        <v>14949</v>
      </c>
      <c r="F2024" s="1" t="s">
        <v>322</v>
      </c>
      <c r="G2024" s="1">
        <v>79.0</v>
      </c>
      <c r="H2024" s="1">
        <v>96.0</v>
      </c>
      <c r="I2024" s="1">
        <f t="shared" si="1"/>
        <v>17</v>
      </c>
      <c r="J2024" s="3" t="s">
        <v>14950</v>
      </c>
      <c r="K2024" s="3" t="s">
        <v>14951</v>
      </c>
      <c r="L2024" s="2">
        <v>8.6998281086E10</v>
      </c>
      <c r="M2024" s="5"/>
      <c r="N2024" s="2" t="s">
        <v>36</v>
      </c>
      <c r="O2024" s="5" t="s">
        <v>8237</v>
      </c>
      <c r="P2024" s="5">
        <v>6.407867E7</v>
      </c>
      <c r="Q2024" s="5" t="s">
        <v>14952</v>
      </c>
    </row>
    <row r="2025" ht="15.75" customHeight="1">
      <c r="A2025" s="1" t="s">
        <v>14953</v>
      </c>
      <c r="B2025" s="2" t="s">
        <v>14954</v>
      </c>
      <c r="C2025" s="1" t="s">
        <v>14955</v>
      </c>
      <c r="D2025" s="1">
        <v>38.0</v>
      </c>
      <c r="E2025" s="1" t="s">
        <v>14956</v>
      </c>
      <c r="F2025" s="1" t="s">
        <v>43</v>
      </c>
      <c r="G2025" s="1">
        <v>30.0</v>
      </c>
      <c r="H2025" s="1">
        <v>96.0</v>
      </c>
      <c r="I2025" s="1">
        <f t="shared" si="1"/>
        <v>66</v>
      </c>
      <c r="J2025" s="3" t="s">
        <v>14957</v>
      </c>
      <c r="K2025" s="3" t="s">
        <v>14958</v>
      </c>
      <c r="L2025" s="2">
        <v>8.698813878E10</v>
      </c>
      <c r="M2025" s="5" t="s">
        <v>14959</v>
      </c>
      <c r="N2025" s="2" t="s">
        <v>36</v>
      </c>
      <c r="O2025" s="5" t="s">
        <v>464</v>
      </c>
      <c r="P2025" s="5">
        <v>6.405319E7</v>
      </c>
      <c r="Q2025" s="5" t="s">
        <v>14960</v>
      </c>
    </row>
    <row r="2026" ht="15.75" customHeight="1">
      <c r="A2026" s="1" t="s">
        <v>14961</v>
      </c>
      <c r="B2026" s="2" t="s">
        <v>14962</v>
      </c>
      <c r="C2026" s="1" t="s">
        <v>14963</v>
      </c>
      <c r="D2026" s="1">
        <v>39.0</v>
      </c>
      <c r="E2026" s="1" t="s">
        <v>14964</v>
      </c>
      <c r="F2026" s="1" t="s">
        <v>43</v>
      </c>
      <c r="G2026" s="1">
        <v>83.0</v>
      </c>
      <c r="H2026" s="1">
        <v>96.0</v>
      </c>
      <c r="I2026" s="1">
        <f t="shared" si="1"/>
        <v>13</v>
      </c>
      <c r="J2026" s="3" t="s">
        <v>14965</v>
      </c>
      <c r="K2026" s="3" t="s">
        <v>14966</v>
      </c>
      <c r="L2026" s="2">
        <v>8.6999612774E10</v>
      </c>
      <c r="M2026" s="5" t="s">
        <v>14967</v>
      </c>
      <c r="N2026" s="2" t="s">
        <v>36</v>
      </c>
      <c r="O2026" s="5" t="s">
        <v>8989</v>
      </c>
      <c r="P2026" s="5">
        <v>6.4035532E7</v>
      </c>
      <c r="Q2026" s="5" t="s">
        <v>14968</v>
      </c>
    </row>
    <row r="2027" ht="15.75" customHeight="1">
      <c r="A2027" s="1">
        <v>7.353353031E10</v>
      </c>
      <c r="B2027" s="2" t="s">
        <v>14969</v>
      </c>
      <c r="C2027" s="1" t="s">
        <v>14970</v>
      </c>
      <c r="D2027" s="1">
        <v>49.0</v>
      </c>
      <c r="E2027" s="1" t="s">
        <v>14971</v>
      </c>
      <c r="F2027" s="1" t="s">
        <v>43</v>
      </c>
      <c r="G2027" s="1">
        <v>75.0</v>
      </c>
      <c r="H2027" s="1">
        <v>96.0</v>
      </c>
      <c r="I2027" s="1">
        <f t="shared" si="1"/>
        <v>21</v>
      </c>
      <c r="J2027" s="3" t="s">
        <v>14972</v>
      </c>
      <c r="K2027" s="3" t="s">
        <v>14973</v>
      </c>
      <c r="L2027" s="2">
        <v>8.6995488023E10</v>
      </c>
      <c r="M2027" s="5" t="s">
        <v>14974</v>
      </c>
      <c r="N2027" s="2" t="s">
        <v>36</v>
      </c>
      <c r="O2027" s="5" t="s">
        <v>326</v>
      </c>
      <c r="P2027" s="5">
        <v>6.405282E7</v>
      </c>
      <c r="Q2027" s="5" t="s">
        <v>14975</v>
      </c>
    </row>
    <row r="2028" ht="15.75" customHeight="1">
      <c r="A2028" s="1">
        <v>3.7329189049E10</v>
      </c>
      <c r="B2028" s="2" t="s">
        <v>14976</v>
      </c>
      <c r="C2028" s="1" t="s">
        <v>14977</v>
      </c>
      <c r="D2028" s="1">
        <v>63.0</v>
      </c>
      <c r="E2028" s="1" t="s">
        <v>14978</v>
      </c>
      <c r="F2028" s="1" t="s">
        <v>177</v>
      </c>
      <c r="G2028" s="1">
        <v>93.0</v>
      </c>
      <c r="H2028" s="1">
        <v>96.0</v>
      </c>
      <c r="I2028" s="1">
        <f t="shared" si="1"/>
        <v>3</v>
      </c>
      <c r="J2028" s="3" t="s">
        <v>14979</v>
      </c>
      <c r="K2028" s="3" t="s">
        <v>14980</v>
      </c>
      <c r="L2028" s="2">
        <v>5.1981144295E10</v>
      </c>
      <c r="M2028" s="5" t="s">
        <v>14981</v>
      </c>
      <c r="N2028" s="2" t="s">
        <v>65</v>
      </c>
      <c r="O2028" s="5" t="s">
        <v>266</v>
      </c>
      <c r="P2028" s="5">
        <v>6.4212075E7</v>
      </c>
      <c r="Q2028" s="5" t="s">
        <v>14982</v>
      </c>
    </row>
    <row r="2029" ht="15.75" customHeight="1">
      <c r="A2029" s="1">
        <v>7.1012834115E10</v>
      </c>
      <c r="B2029" s="2" t="s">
        <v>14983</v>
      </c>
      <c r="C2029" s="1" t="s">
        <v>14984</v>
      </c>
      <c r="D2029" s="1">
        <v>66.0</v>
      </c>
      <c r="E2029" s="1" t="s">
        <v>14985</v>
      </c>
      <c r="F2029" s="1" t="s">
        <v>43</v>
      </c>
      <c r="G2029" s="1">
        <v>21.0</v>
      </c>
      <c r="H2029" s="1">
        <v>96.0</v>
      </c>
      <c r="I2029" s="1">
        <f t="shared" si="1"/>
        <v>75</v>
      </c>
      <c r="J2029" s="3" t="s">
        <v>14986</v>
      </c>
      <c r="K2029" s="3" t="s">
        <v>14987</v>
      </c>
      <c r="L2029" s="2">
        <v>6.1999612419E10</v>
      </c>
      <c r="M2029" s="5" t="s">
        <v>14988</v>
      </c>
      <c r="N2029" s="2" t="s">
        <v>155</v>
      </c>
      <c r="O2029" s="5" t="s">
        <v>14989</v>
      </c>
      <c r="P2029" s="5">
        <v>6.48E7</v>
      </c>
      <c r="Q2029" s="5" t="s">
        <v>14990</v>
      </c>
    </row>
    <row r="2030" ht="15.75" customHeight="1">
      <c r="A2030" s="1">
        <v>9.8309455291E10</v>
      </c>
      <c r="B2030" s="2" t="s">
        <v>14991</v>
      </c>
      <c r="C2030" s="1" t="s">
        <v>14992</v>
      </c>
      <c r="D2030" s="1">
        <v>55.0</v>
      </c>
      <c r="E2030" s="1" t="s">
        <v>14993</v>
      </c>
      <c r="F2030" s="1" t="s">
        <v>43</v>
      </c>
      <c r="G2030" s="1">
        <v>90.0</v>
      </c>
      <c r="H2030" s="1">
        <v>96.0</v>
      </c>
      <c r="I2030" s="1">
        <f t="shared" si="1"/>
        <v>6</v>
      </c>
      <c r="J2030" s="3" t="s">
        <v>14994</v>
      </c>
      <c r="K2030" s="3" t="s">
        <v>14995</v>
      </c>
      <c r="L2030" s="2">
        <v>9.198357079E10</v>
      </c>
      <c r="M2030" s="5" t="s">
        <v>14996</v>
      </c>
      <c r="N2030" s="2" t="s">
        <v>65</v>
      </c>
      <c r="O2030" s="5" t="s">
        <v>5637</v>
      </c>
      <c r="P2030" s="5">
        <v>6.421571E7</v>
      </c>
      <c r="Q2030" s="5" t="s">
        <v>14997</v>
      </c>
    </row>
    <row r="2031" ht="15.75" customHeight="1">
      <c r="A2031" s="1">
        <v>8.0884687791E10</v>
      </c>
      <c r="B2031" s="2" t="s">
        <v>14998</v>
      </c>
      <c r="C2031" s="1" t="s">
        <v>14999</v>
      </c>
      <c r="D2031" s="1">
        <v>62.0</v>
      </c>
      <c r="E2031" s="1" t="s">
        <v>15000</v>
      </c>
      <c r="F2031" s="1" t="s">
        <v>98</v>
      </c>
      <c r="G2031" s="1">
        <v>40.0</v>
      </c>
      <c r="H2031" s="1">
        <v>96.0</v>
      </c>
      <c r="I2031" s="1">
        <f t="shared" si="1"/>
        <v>56</v>
      </c>
      <c r="J2031" s="3" t="s">
        <v>15001</v>
      </c>
      <c r="K2031" s="3" t="s">
        <v>15002</v>
      </c>
      <c r="L2031" s="2">
        <v>2.1997264334E10</v>
      </c>
      <c r="M2031" s="5" t="s">
        <v>15003</v>
      </c>
      <c r="N2031" s="2" t="s">
        <v>36</v>
      </c>
      <c r="O2031" s="5" t="s">
        <v>2037</v>
      </c>
      <c r="P2031" s="5">
        <v>6.408536E7</v>
      </c>
      <c r="Q2031" s="5" t="s">
        <v>15004</v>
      </c>
    </row>
    <row r="2032" ht="15.75" customHeight="1">
      <c r="A2032" s="1" t="s">
        <v>15005</v>
      </c>
      <c r="B2032" s="2" t="s">
        <v>15006</v>
      </c>
      <c r="C2032" s="1" t="s">
        <v>15007</v>
      </c>
      <c r="D2032" s="1">
        <v>59.0</v>
      </c>
      <c r="E2032" s="1" t="s">
        <v>15008</v>
      </c>
      <c r="F2032" s="1" t="s">
        <v>43</v>
      </c>
      <c r="G2032" s="1">
        <v>72.0</v>
      </c>
      <c r="H2032" s="1">
        <v>96.0</v>
      </c>
      <c r="I2032" s="1">
        <f t="shared" si="1"/>
        <v>24</v>
      </c>
      <c r="J2032" s="3" t="s">
        <v>15009</v>
      </c>
      <c r="K2032" s="3" t="s">
        <v>15010</v>
      </c>
      <c r="L2032" s="2">
        <v>6.1998247797E10</v>
      </c>
      <c r="M2032" s="5"/>
      <c r="N2032" s="2" t="s">
        <v>25</v>
      </c>
      <c r="O2032" s="5" t="s">
        <v>15011</v>
      </c>
      <c r="P2032" s="5">
        <v>6.428E7</v>
      </c>
      <c r="Q2032" s="5" t="s">
        <v>15012</v>
      </c>
    </row>
    <row r="2033" ht="15.75" customHeight="1">
      <c r="A2033" s="1">
        <v>4.8171476368E10</v>
      </c>
      <c r="B2033" s="2" t="s">
        <v>15013</v>
      </c>
      <c r="C2033" s="1" t="s">
        <v>15014</v>
      </c>
      <c r="D2033" s="1">
        <v>54.0</v>
      </c>
      <c r="E2033" s="1" t="s">
        <v>15015</v>
      </c>
      <c r="F2033" s="1" t="s">
        <v>98</v>
      </c>
      <c r="G2033" s="1">
        <v>50.0</v>
      </c>
      <c r="H2033" s="1">
        <v>96.0</v>
      </c>
      <c r="I2033" s="1">
        <f t="shared" si="1"/>
        <v>46</v>
      </c>
      <c r="J2033" s="3" t="s">
        <v>15016</v>
      </c>
      <c r="K2033" s="3" t="s">
        <v>15017</v>
      </c>
      <c r="L2033" s="2">
        <v>9.8992369579E10</v>
      </c>
      <c r="M2033" s="5" t="s">
        <v>15018</v>
      </c>
      <c r="N2033" s="2" t="s">
        <v>36</v>
      </c>
      <c r="O2033" s="5" t="s">
        <v>47</v>
      </c>
      <c r="P2033" s="5">
        <v>6.4048904E7</v>
      </c>
      <c r="Q2033" s="5" t="s">
        <v>15019</v>
      </c>
    </row>
    <row r="2034" ht="15.75" customHeight="1">
      <c r="A2034" s="1">
        <v>6.8727194353E10</v>
      </c>
      <c r="B2034" s="2" t="s">
        <v>15020</v>
      </c>
      <c r="C2034" s="1" t="s">
        <v>15021</v>
      </c>
      <c r="D2034" s="1">
        <v>54.0</v>
      </c>
      <c r="E2034" s="1" t="s">
        <v>15022</v>
      </c>
      <c r="F2034" s="1" t="s">
        <v>98</v>
      </c>
      <c r="G2034" s="1">
        <v>56.0</v>
      </c>
      <c r="H2034" s="1">
        <v>96.0</v>
      </c>
      <c r="I2034" s="1">
        <f t="shared" si="1"/>
        <v>40</v>
      </c>
      <c r="J2034" s="3" t="s">
        <v>15023</v>
      </c>
      <c r="K2034" s="3" t="s">
        <v>15024</v>
      </c>
      <c r="L2034" s="2">
        <v>8.6981078096E10</v>
      </c>
      <c r="M2034" s="5">
        <v>6.3999943545E10</v>
      </c>
      <c r="N2034" s="2" t="s">
        <v>36</v>
      </c>
      <c r="O2034" s="5" t="s">
        <v>496</v>
      </c>
      <c r="P2034" s="5">
        <v>6.4049544E7</v>
      </c>
      <c r="Q2034" s="5" t="s">
        <v>15025</v>
      </c>
    </row>
    <row r="2035" ht="15.75" customHeight="1">
      <c r="A2035" s="1" t="s">
        <v>15026</v>
      </c>
      <c r="B2035" s="2" t="s">
        <v>15027</v>
      </c>
      <c r="C2035" s="1" t="s">
        <v>15028</v>
      </c>
      <c r="D2035" s="1">
        <v>40.0</v>
      </c>
      <c r="E2035" s="1" t="s">
        <v>15029</v>
      </c>
      <c r="F2035" s="1" t="s">
        <v>98</v>
      </c>
      <c r="G2035" s="1">
        <v>42.0</v>
      </c>
      <c r="H2035" s="1">
        <v>96.0</v>
      </c>
      <c r="I2035" s="1">
        <f t="shared" si="1"/>
        <v>54</v>
      </c>
      <c r="J2035" s="3" t="s">
        <v>15030</v>
      </c>
      <c r="K2035" s="3" t="s">
        <v>15031</v>
      </c>
      <c r="L2035" s="2">
        <v>6.1991514348E10</v>
      </c>
      <c r="M2035" s="5" t="s">
        <v>15032</v>
      </c>
      <c r="N2035" s="2" t="s">
        <v>36</v>
      </c>
      <c r="O2035" s="5" t="s">
        <v>308</v>
      </c>
      <c r="P2035" s="5">
        <v>6.404928E7</v>
      </c>
      <c r="Q2035" s="5" t="s">
        <v>15033</v>
      </c>
    </row>
    <row r="2036" ht="15.75" customHeight="1">
      <c r="A2036" s="1">
        <v>7.2522488368E10</v>
      </c>
      <c r="B2036" s="2" t="s">
        <v>15034</v>
      </c>
      <c r="C2036" s="1" t="s">
        <v>15035</v>
      </c>
      <c r="D2036" s="1">
        <v>68.0</v>
      </c>
      <c r="E2036" s="1" t="s">
        <v>15036</v>
      </c>
      <c r="F2036" s="1" t="s">
        <v>43</v>
      </c>
      <c r="G2036" s="1">
        <v>79.0</v>
      </c>
      <c r="H2036" s="1">
        <v>96.0</v>
      </c>
      <c r="I2036" s="1">
        <f t="shared" si="1"/>
        <v>17</v>
      </c>
      <c r="J2036" s="3" t="s">
        <v>15037</v>
      </c>
      <c r="K2036" s="3" t="s">
        <v>15038</v>
      </c>
      <c r="L2036" s="2">
        <v>8.6981356105E10</v>
      </c>
      <c r="M2036" s="5">
        <v>8.632345863E9</v>
      </c>
      <c r="N2036" s="2" t="s">
        <v>36</v>
      </c>
      <c r="O2036" s="5" t="s">
        <v>1681</v>
      </c>
      <c r="P2036" s="5">
        <v>6.401864E7</v>
      </c>
      <c r="Q2036" s="5" t="s">
        <v>15039</v>
      </c>
    </row>
    <row r="2037" ht="15.75" customHeight="1">
      <c r="A2037" s="1">
        <v>7.3564389334E10</v>
      </c>
      <c r="B2037" s="2" t="s">
        <v>15040</v>
      </c>
      <c r="C2037" s="1" t="s">
        <v>15041</v>
      </c>
      <c r="D2037" s="1">
        <v>47.0</v>
      </c>
      <c r="E2037" s="1" t="s">
        <v>15042</v>
      </c>
      <c r="F2037" s="1" t="s">
        <v>43</v>
      </c>
      <c r="G2037" s="1">
        <v>71.0</v>
      </c>
      <c r="H2037" s="1">
        <v>96.0</v>
      </c>
      <c r="I2037" s="1">
        <f t="shared" si="1"/>
        <v>25</v>
      </c>
      <c r="J2037" s="3" t="s">
        <v>15043</v>
      </c>
      <c r="K2037" s="3" t="s">
        <v>15044</v>
      </c>
      <c r="L2037" s="2">
        <v>8.699436354E10</v>
      </c>
      <c r="M2037" s="5" t="s">
        <v>15045</v>
      </c>
      <c r="N2037" s="2" t="s">
        <v>36</v>
      </c>
      <c r="O2037" s="5" t="s">
        <v>496</v>
      </c>
      <c r="P2037" s="5">
        <v>6.4049508E7</v>
      </c>
      <c r="Q2037" s="5" t="s">
        <v>15046</v>
      </c>
    </row>
    <row r="2038" ht="15.75" customHeight="1">
      <c r="A2038" s="1">
        <v>9.1490146334E10</v>
      </c>
      <c r="B2038" s="2" t="s">
        <v>15047</v>
      </c>
      <c r="C2038" s="1" t="s">
        <v>15048</v>
      </c>
      <c r="D2038" s="1">
        <v>43.0</v>
      </c>
      <c r="E2038" s="1" t="s">
        <v>15049</v>
      </c>
      <c r="F2038" s="1" t="s">
        <v>43</v>
      </c>
      <c r="G2038" s="1">
        <v>79.0</v>
      </c>
      <c r="H2038" s="1">
        <v>96.0</v>
      </c>
      <c r="I2038" s="1">
        <f t="shared" si="1"/>
        <v>17</v>
      </c>
      <c r="J2038" s="3" t="s">
        <v>15050</v>
      </c>
      <c r="K2038" s="3" t="s">
        <v>15051</v>
      </c>
      <c r="L2038" s="2">
        <v>8.9999219891E10</v>
      </c>
      <c r="M2038" s="5" t="s">
        <v>15052</v>
      </c>
      <c r="N2038" s="2" t="s">
        <v>55</v>
      </c>
      <c r="O2038" s="5" t="s">
        <v>2545</v>
      </c>
      <c r="P2038" s="5">
        <v>6.460408E7</v>
      </c>
      <c r="Q2038" s="5" t="s">
        <v>15053</v>
      </c>
    </row>
    <row r="2039" ht="15.75" customHeight="1">
      <c r="A2039" s="1" t="s">
        <v>15054</v>
      </c>
      <c r="B2039" s="2" t="s">
        <v>15055</v>
      </c>
      <c r="C2039" s="1" t="s">
        <v>15056</v>
      </c>
      <c r="D2039" s="1">
        <v>38.0</v>
      </c>
      <c r="E2039" s="1" t="s">
        <v>15057</v>
      </c>
      <c r="F2039" s="1" t="s">
        <v>98</v>
      </c>
      <c r="G2039" s="1">
        <v>70.0</v>
      </c>
      <c r="H2039" s="1">
        <v>96.0</v>
      </c>
      <c r="I2039" s="1">
        <f t="shared" si="1"/>
        <v>26</v>
      </c>
      <c r="J2039" s="3" t="s">
        <v>3885</v>
      </c>
      <c r="K2039" s="3" t="s">
        <v>15058</v>
      </c>
      <c r="L2039" s="2">
        <v>8.6981005053E10</v>
      </c>
      <c r="M2039" s="5" t="s">
        <v>15059</v>
      </c>
      <c r="N2039" s="2" t="s">
        <v>36</v>
      </c>
      <c r="O2039" s="5" t="s">
        <v>577</v>
      </c>
      <c r="P2039" s="5">
        <v>6.402706E7</v>
      </c>
      <c r="Q2039" s="5" t="s">
        <v>15060</v>
      </c>
    </row>
    <row r="2040" ht="15.75" customHeight="1">
      <c r="A2040" s="1">
        <v>8.4857331349E10</v>
      </c>
      <c r="B2040" s="2" t="s">
        <v>15061</v>
      </c>
      <c r="C2040" s="1" t="s">
        <v>15062</v>
      </c>
      <c r="D2040" s="1">
        <v>45.0</v>
      </c>
      <c r="E2040" s="1" t="s">
        <v>15063</v>
      </c>
      <c r="F2040" s="1" t="s">
        <v>43</v>
      </c>
      <c r="G2040" s="1">
        <v>90.0</v>
      </c>
      <c r="H2040" s="1">
        <v>96.0</v>
      </c>
      <c r="I2040" s="1">
        <f t="shared" si="1"/>
        <v>6</v>
      </c>
      <c r="J2040" s="3" t="s">
        <v>15064</v>
      </c>
      <c r="K2040" s="3" t="s">
        <v>15065</v>
      </c>
      <c r="L2040" s="2">
        <v>8.6981934149E10</v>
      </c>
      <c r="M2040" s="5">
        <v>9.8981116332E10</v>
      </c>
      <c r="N2040" s="2" t="s">
        <v>36</v>
      </c>
      <c r="O2040" s="5" t="s">
        <v>496</v>
      </c>
      <c r="P2040" s="5">
        <v>6.4049305E7</v>
      </c>
      <c r="Q2040" s="5" t="s">
        <v>15066</v>
      </c>
    </row>
    <row r="2041" ht="15.75" customHeight="1">
      <c r="A2041" s="1">
        <v>3.3050643315E10</v>
      </c>
      <c r="B2041" s="2" t="s">
        <v>15067</v>
      </c>
      <c r="C2041" s="1" t="s">
        <v>15068</v>
      </c>
      <c r="D2041" s="1">
        <v>51.0</v>
      </c>
      <c r="E2041" s="1" t="s">
        <v>15069</v>
      </c>
      <c r="F2041" s="1" t="s">
        <v>98</v>
      </c>
      <c r="G2041" s="1">
        <v>30.0</v>
      </c>
      <c r="H2041" s="1">
        <v>96.0</v>
      </c>
      <c r="I2041" s="1">
        <f t="shared" si="1"/>
        <v>66</v>
      </c>
      <c r="J2041" s="3" t="s">
        <v>15070</v>
      </c>
      <c r="K2041" s="3" t="s">
        <v>15071</v>
      </c>
      <c r="L2041" s="2">
        <v>8.6988850122E10</v>
      </c>
      <c r="M2041" s="5" t="s">
        <v>15072</v>
      </c>
      <c r="N2041" s="2" t="s">
        <v>36</v>
      </c>
      <c r="O2041" s="5" t="s">
        <v>47</v>
      </c>
      <c r="P2041" s="5">
        <v>6.404974E7</v>
      </c>
      <c r="Q2041" s="5" t="s">
        <v>15073</v>
      </c>
    </row>
    <row r="2042" ht="15.75" customHeight="1">
      <c r="A2042" s="1">
        <v>8.3014527149E10</v>
      </c>
      <c r="B2042" s="2" t="s">
        <v>15074</v>
      </c>
      <c r="C2042" s="1" t="s">
        <v>15075</v>
      </c>
      <c r="D2042" s="1">
        <v>57.0</v>
      </c>
      <c r="E2042" s="1" t="s">
        <v>15076</v>
      </c>
      <c r="F2042" s="1" t="s">
        <v>389</v>
      </c>
      <c r="G2042" s="1">
        <v>96.0</v>
      </c>
      <c r="H2042" s="1">
        <v>96.0</v>
      </c>
      <c r="I2042" s="1">
        <f t="shared" si="1"/>
        <v>0</v>
      </c>
      <c r="J2042" s="3" t="s">
        <v>15077</v>
      </c>
      <c r="K2042" s="3" t="s">
        <v>15078</v>
      </c>
      <c r="L2042" s="2">
        <v>6.1992481998E10</v>
      </c>
      <c r="M2042" s="5" t="s">
        <v>15079</v>
      </c>
      <c r="N2042" s="2" t="s">
        <v>36</v>
      </c>
      <c r="O2042" s="5" t="s">
        <v>2289</v>
      </c>
      <c r="P2042" s="5">
        <v>6.405742E7</v>
      </c>
      <c r="Q2042" s="5" t="s">
        <v>15080</v>
      </c>
    </row>
    <row r="2043" ht="15.75" customHeight="1">
      <c r="A2043" s="1">
        <v>3.5149070807E10</v>
      </c>
      <c r="B2043" s="2" t="s">
        <v>15081</v>
      </c>
      <c r="C2043" s="1" t="s">
        <v>15082</v>
      </c>
      <c r="D2043" s="1">
        <v>67.0</v>
      </c>
      <c r="E2043" s="1" t="s">
        <v>15083</v>
      </c>
      <c r="F2043" s="1" t="s">
        <v>43</v>
      </c>
      <c r="G2043" s="1">
        <v>11.0</v>
      </c>
      <c r="H2043" s="1">
        <v>96.0</v>
      </c>
      <c r="I2043" s="1">
        <f t="shared" si="1"/>
        <v>85</v>
      </c>
      <c r="J2043" s="3" t="s">
        <v>15084</v>
      </c>
      <c r="K2043" s="3" t="s">
        <v>15085</v>
      </c>
      <c r="L2043" s="2">
        <v>6.1999651865E10</v>
      </c>
      <c r="M2043" s="5" t="s">
        <v>15086</v>
      </c>
      <c r="N2043" s="2" t="s">
        <v>36</v>
      </c>
      <c r="O2043" s="5" t="s">
        <v>199</v>
      </c>
      <c r="P2043" s="5">
        <v>6.404601E7</v>
      </c>
      <c r="Q2043" s="5" t="s">
        <v>15087</v>
      </c>
    </row>
    <row r="2044" ht="15.75" customHeight="1">
      <c r="A2044" s="1" t="s">
        <v>15088</v>
      </c>
      <c r="B2044" s="2" t="s">
        <v>15089</v>
      </c>
      <c r="C2044" s="1" t="s">
        <v>15090</v>
      </c>
      <c r="D2044" s="1">
        <v>70.0</v>
      </c>
      <c r="E2044" s="1" t="s">
        <v>15091</v>
      </c>
      <c r="F2044" s="1" t="s">
        <v>43</v>
      </c>
      <c r="G2044" s="1">
        <v>75.0</v>
      </c>
      <c r="H2044" s="1">
        <v>96.0</v>
      </c>
      <c r="I2044" s="1">
        <f t="shared" si="1"/>
        <v>21</v>
      </c>
      <c r="J2044" s="3" t="s">
        <v>15092</v>
      </c>
      <c r="K2044" s="3" t="s">
        <v>15093</v>
      </c>
      <c r="L2044" s="2">
        <v>6.1992643812E10</v>
      </c>
      <c r="M2044" s="5" t="s">
        <v>15094</v>
      </c>
      <c r="N2044" s="2" t="s">
        <v>36</v>
      </c>
      <c r="O2044" s="5" t="s">
        <v>47</v>
      </c>
      <c r="P2044" s="5">
        <v>6.4E7</v>
      </c>
      <c r="Q2044" s="5" t="s">
        <v>15095</v>
      </c>
    </row>
    <row r="2045" ht="15.75" customHeight="1">
      <c r="A2045" s="1" t="s">
        <v>15096</v>
      </c>
      <c r="B2045" s="2" t="s">
        <v>15097</v>
      </c>
      <c r="C2045" s="1" t="s">
        <v>15098</v>
      </c>
      <c r="D2045" s="1">
        <v>43.0</v>
      </c>
      <c r="E2045" s="1" t="s">
        <v>15099</v>
      </c>
      <c r="F2045" s="1" t="s">
        <v>322</v>
      </c>
      <c r="G2045" s="1">
        <v>71.0</v>
      </c>
      <c r="H2045" s="1">
        <v>96.0</v>
      </c>
      <c r="I2045" s="1">
        <f t="shared" si="1"/>
        <v>25</v>
      </c>
      <c r="J2045" s="3" t="s">
        <v>15100</v>
      </c>
      <c r="K2045" s="3" t="s">
        <v>15101</v>
      </c>
      <c r="L2045" s="2">
        <v>6.1995146639E10</v>
      </c>
      <c r="M2045" s="5" t="s">
        <v>15102</v>
      </c>
      <c r="N2045" s="2" t="s">
        <v>36</v>
      </c>
      <c r="O2045" s="5" t="s">
        <v>1003</v>
      </c>
      <c r="P2045" s="5">
        <v>6.402023E7</v>
      </c>
      <c r="Q2045" s="5" t="s">
        <v>15103</v>
      </c>
    </row>
    <row r="2046" ht="15.75" customHeight="1">
      <c r="A2046" s="1">
        <v>4.2434220282E10</v>
      </c>
      <c r="B2046" s="2" t="s">
        <v>15104</v>
      </c>
      <c r="C2046" s="1" t="s">
        <v>15105</v>
      </c>
      <c r="D2046" s="1">
        <v>68.0</v>
      </c>
      <c r="E2046" s="1" t="s">
        <v>15106</v>
      </c>
      <c r="F2046" s="1" t="s">
        <v>43</v>
      </c>
      <c r="G2046" s="1">
        <v>13.0</v>
      </c>
      <c r="H2046" s="1">
        <v>96.0</v>
      </c>
      <c r="I2046" s="1">
        <f t="shared" si="1"/>
        <v>83</v>
      </c>
      <c r="J2046" s="3" t="s">
        <v>15107</v>
      </c>
      <c r="K2046" s="3" t="s">
        <v>15108</v>
      </c>
      <c r="L2046" s="2">
        <v>9.19823113E10</v>
      </c>
      <c r="M2046" s="5" t="s">
        <v>15109</v>
      </c>
      <c r="N2046" s="2" t="s">
        <v>36</v>
      </c>
      <c r="O2046" s="5" t="s">
        <v>47</v>
      </c>
      <c r="P2046" s="5">
        <v>6.404852E7</v>
      </c>
      <c r="Q2046" s="5" t="s">
        <v>15110</v>
      </c>
    </row>
    <row r="2047" ht="15.75" customHeight="1">
      <c r="A2047" s="1" t="s">
        <v>15111</v>
      </c>
      <c r="B2047" s="2" t="s">
        <v>15112</v>
      </c>
      <c r="C2047" s="1" t="s">
        <v>15113</v>
      </c>
      <c r="D2047" s="1">
        <v>43.0</v>
      </c>
      <c r="E2047" s="1" t="s">
        <v>15114</v>
      </c>
      <c r="F2047" s="1" t="s">
        <v>43</v>
      </c>
      <c r="G2047" s="1">
        <v>94.0</v>
      </c>
      <c r="H2047" s="1">
        <v>96.0</v>
      </c>
      <c r="I2047" s="1">
        <f t="shared" si="1"/>
        <v>2</v>
      </c>
      <c r="J2047" s="3" t="s">
        <v>15115</v>
      </c>
      <c r="K2047" s="3" t="s">
        <v>15116</v>
      </c>
      <c r="L2047" s="2">
        <v>8.6994595403E10</v>
      </c>
      <c r="M2047" s="5"/>
      <c r="N2047" s="2" t="s">
        <v>36</v>
      </c>
      <c r="O2047" s="5" t="s">
        <v>326</v>
      </c>
      <c r="P2047" s="5">
        <v>6.4052445E7</v>
      </c>
      <c r="Q2047" s="5" t="s">
        <v>15117</v>
      </c>
    </row>
    <row r="2048" ht="15.75" customHeight="1">
      <c r="A2048" s="1" t="s">
        <v>15118</v>
      </c>
      <c r="B2048" s="2" t="s">
        <v>15119</v>
      </c>
      <c r="C2048" s="1" t="s">
        <v>15120</v>
      </c>
      <c r="D2048" s="1">
        <v>30.0</v>
      </c>
      <c r="E2048" s="1" t="s">
        <v>15121</v>
      </c>
      <c r="F2048" s="1" t="s">
        <v>43</v>
      </c>
      <c r="G2048" s="1">
        <v>5.0</v>
      </c>
      <c r="H2048" s="1">
        <v>96.0</v>
      </c>
      <c r="I2048" s="1">
        <f t="shared" si="1"/>
        <v>91</v>
      </c>
      <c r="J2048" s="3" t="s">
        <v>15122</v>
      </c>
      <c r="K2048" s="3" t="s">
        <v>15123</v>
      </c>
      <c r="L2048" s="2">
        <v>8.6988667098E10</v>
      </c>
      <c r="M2048" s="5"/>
      <c r="N2048" s="2" t="s">
        <v>36</v>
      </c>
      <c r="O2048" s="5" t="s">
        <v>15124</v>
      </c>
      <c r="P2048" s="5">
        <v>6.400458E7</v>
      </c>
      <c r="Q2048" s="5" t="s">
        <v>15125</v>
      </c>
    </row>
    <row r="2049" ht="15.75" customHeight="1">
      <c r="A2049" s="1" t="s">
        <v>15126</v>
      </c>
      <c r="B2049" s="2" t="s">
        <v>15127</v>
      </c>
      <c r="C2049" s="1" t="s">
        <v>15128</v>
      </c>
      <c r="D2049" s="1">
        <v>41.0</v>
      </c>
      <c r="E2049" s="1" t="s">
        <v>15129</v>
      </c>
      <c r="F2049" s="1" t="s">
        <v>43</v>
      </c>
      <c r="G2049" s="1">
        <v>9.0</v>
      </c>
      <c r="H2049" s="1">
        <v>96.0</v>
      </c>
      <c r="I2049" s="1">
        <f t="shared" si="1"/>
        <v>87</v>
      </c>
      <c r="J2049" s="3" t="s">
        <v>15130</v>
      </c>
      <c r="K2049" s="3" t="s">
        <v>15131</v>
      </c>
      <c r="L2049" s="2"/>
      <c r="M2049" s="5"/>
      <c r="N2049" s="2" t="s">
        <v>155</v>
      </c>
      <c r="O2049" s="5" t="s">
        <v>15132</v>
      </c>
      <c r="P2049" s="5">
        <v>6.4803335E7</v>
      </c>
      <c r="Q2049" s="5" t="s">
        <v>15133</v>
      </c>
    </row>
    <row r="2050" ht="15.75" customHeight="1">
      <c r="A2050" s="1">
        <v>6.2523880334E10</v>
      </c>
      <c r="B2050" s="2" t="s">
        <v>15134</v>
      </c>
      <c r="C2050" s="1" t="s">
        <v>15135</v>
      </c>
      <c r="D2050" s="1">
        <v>39.0</v>
      </c>
      <c r="E2050" s="1" t="s">
        <v>15136</v>
      </c>
      <c r="F2050" s="1" t="s">
        <v>43</v>
      </c>
      <c r="G2050" s="1">
        <v>55.0</v>
      </c>
      <c r="H2050" s="1">
        <v>96.0</v>
      </c>
      <c r="I2050" s="1">
        <f t="shared" si="1"/>
        <v>41</v>
      </c>
      <c r="J2050" s="3" t="s">
        <v>15137</v>
      </c>
      <c r="K2050" s="3" t="s">
        <v>15138</v>
      </c>
      <c r="L2050" s="2">
        <v>8.6981128077E10</v>
      </c>
      <c r="M2050" s="5" t="s">
        <v>15139</v>
      </c>
      <c r="N2050" s="2" t="s">
        <v>36</v>
      </c>
      <c r="O2050" s="5" t="s">
        <v>416</v>
      </c>
      <c r="P2050" s="5">
        <v>6.407818E7</v>
      </c>
      <c r="Q2050" s="5" t="s">
        <v>15140</v>
      </c>
    </row>
    <row r="2051" ht="15.75" customHeight="1">
      <c r="A2051" s="1" t="s">
        <v>15141</v>
      </c>
      <c r="B2051" s="2" t="s">
        <v>15142</v>
      </c>
      <c r="C2051" s="1" t="s">
        <v>15143</v>
      </c>
      <c r="D2051" s="1">
        <v>67.0</v>
      </c>
      <c r="E2051" s="1" t="s">
        <v>15144</v>
      </c>
      <c r="F2051" s="1" t="s">
        <v>98</v>
      </c>
      <c r="G2051" s="1">
        <v>19.0</v>
      </c>
      <c r="H2051" s="1">
        <v>96.0</v>
      </c>
      <c r="I2051" s="1">
        <f t="shared" si="1"/>
        <v>77</v>
      </c>
      <c r="J2051" s="3" t="s">
        <v>15145</v>
      </c>
      <c r="K2051" s="3" t="s">
        <v>15146</v>
      </c>
      <c r="L2051" s="2">
        <v>2.1971741056E10</v>
      </c>
      <c r="M2051" s="5" t="s">
        <v>15147</v>
      </c>
      <c r="N2051" s="2" t="s">
        <v>65</v>
      </c>
      <c r="O2051" s="5" t="s">
        <v>9471</v>
      </c>
      <c r="P2051" s="5">
        <v>6.4207245E7</v>
      </c>
      <c r="Q2051" s="5" t="s">
        <v>15148</v>
      </c>
    </row>
    <row r="2052" ht="15.75" customHeight="1">
      <c r="A2052" s="1">
        <v>6.1127884549E10</v>
      </c>
      <c r="B2052" s="2" t="s">
        <v>15149</v>
      </c>
      <c r="C2052" s="1" t="s">
        <v>15150</v>
      </c>
      <c r="D2052" s="1">
        <v>54.0</v>
      </c>
      <c r="E2052" s="1" t="s">
        <v>15151</v>
      </c>
      <c r="F2052" s="1" t="s">
        <v>1529</v>
      </c>
      <c r="G2052" s="1">
        <v>42.0</v>
      </c>
      <c r="H2052" s="1">
        <v>96.0</v>
      </c>
      <c r="I2052" s="1">
        <f t="shared" si="1"/>
        <v>54</v>
      </c>
      <c r="J2052" s="3" t="s">
        <v>15152</v>
      </c>
      <c r="K2052" s="3" t="s">
        <v>15153</v>
      </c>
      <c r="L2052" s="2">
        <v>7.1988913585E10</v>
      </c>
      <c r="M2052" s="5" t="s">
        <v>15154</v>
      </c>
      <c r="N2052" s="2" t="s">
        <v>36</v>
      </c>
      <c r="O2052" s="5" t="s">
        <v>8989</v>
      </c>
      <c r="P2052" s="5">
        <v>6.4035522E7</v>
      </c>
      <c r="Q2052" s="5" t="s">
        <v>15155</v>
      </c>
    </row>
    <row r="2053" ht="15.75" customHeight="1">
      <c r="A2053" s="1" t="s">
        <v>15156</v>
      </c>
      <c r="B2053" s="2" t="s">
        <v>15157</v>
      </c>
      <c r="C2053" s="1" t="s">
        <v>2699</v>
      </c>
      <c r="D2053" s="1">
        <v>36.0</v>
      </c>
      <c r="E2053" s="1" t="s">
        <v>15158</v>
      </c>
      <c r="F2053" s="1" t="s">
        <v>656</v>
      </c>
      <c r="G2053" s="1">
        <v>59.0</v>
      </c>
      <c r="H2053" s="1">
        <v>96.0</v>
      </c>
      <c r="I2053" s="1">
        <f t="shared" si="1"/>
        <v>37</v>
      </c>
      <c r="J2053" s="3" t="s">
        <v>15159</v>
      </c>
      <c r="K2053" s="3" t="s">
        <v>15160</v>
      </c>
      <c r="L2053" s="2">
        <v>8.69817442E10</v>
      </c>
      <c r="M2053" s="5"/>
      <c r="N2053" s="2" t="s">
        <v>36</v>
      </c>
      <c r="O2053" s="5" t="s">
        <v>1312</v>
      </c>
      <c r="P2053" s="5">
        <v>6.4090095E7</v>
      </c>
      <c r="Q2053" s="5" t="s">
        <v>15161</v>
      </c>
    </row>
    <row r="2054" ht="15.75" customHeight="1">
      <c r="A2054" s="1">
        <v>4.4856547372E10</v>
      </c>
      <c r="B2054" s="2" t="s">
        <v>15162</v>
      </c>
      <c r="C2054" s="1" t="s">
        <v>15163</v>
      </c>
      <c r="D2054" s="1">
        <v>56.0</v>
      </c>
      <c r="E2054" s="1" t="s">
        <v>15164</v>
      </c>
      <c r="F2054" s="1" t="s">
        <v>43</v>
      </c>
      <c r="G2054" s="1">
        <v>71.0</v>
      </c>
      <c r="H2054" s="1">
        <v>96.0</v>
      </c>
      <c r="I2054" s="1">
        <f t="shared" si="1"/>
        <v>25</v>
      </c>
      <c r="J2054" s="3" t="s">
        <v>15165</v>
      </c>
      <c r="K2054" s="3" t="s">
        <v>15166</v>
      </c>
      <c r="L2054" s="2">
        <v>6.3999525335E10</v>
      </c>
      <c r="M2054" s="5" t="s">
        <v>15167</v>
      </c>
      <c r="N2054" s="2" t="s">
        <v>36</v>
      </c>
      <c r="O2054" s="5" t="s">
        <v>2289</v>
      </c>
      <c r="P2054" s="5">
        <v>6.4057463E7</v>
      </c>
      <c r="Q2054" s="5" t="s">
        <v>15168</v>
      </c>
    </row>
    <row r="2055" ht="15.75" customHeight="1">
      <c r="A2055" s="1" t="s">
        <v>15169</v>
      </c>
      <c r="B2055" s="2" t="s">
        <v>15170</v>
      </c>
      <c r="C2055" s="1" t="s">
        <v>15171</v>
      </c>
      <c r="D2055" s="1">
        <v>63.0</v>
      </c>
      <c r="E2055" s="1" t="s">
        <v>15172</v>
      </c>
      <c r="F2055" s="1" t="s">
        <v>142</v>
      </c>
      <c r="G2055" s="1">
        <v>9.0</v>
      </c>
      <c r="H2055" s="1">
        <v>96.0</v>
      </c>
      <c r="I2055" s="1">
        <f t="shared" si="1"/>
        <v>87</v>
      </c>
      <c r="J2055" s="3" t="s">
        <v>15173</v>
      </c>
      <c r="K2055" s="3" t="s">
        <v>15174</v>
      </c>
      <c r="L2055" s="2">
        <v>6.5993341006E10</v>
      </c>
      <c r="M2055" s="5" t="s">
        <v>15175</v>
      </c>
      <c r="N2055" s="2" t="s">
        <v>36</v>
      </c>
      <c r="O2055" s="5" t="s">
        <v>2289</v>
      </c>
      <c r="P2055" s="5">
        <v>6.405742E7</v>
      </c>
      <c r="Q2055" s="5" t="s">
        <v>15176</v>
      </c>
    </row>
    <row r="2056" ht="15.75" customHeight="1">
      <c r="A2056" s="1">
        <v>5.80822206E10</v>
      </c>
      <c r="B2056" s="2" t="s">
        <v>15177</v>
      </c>
      <c r="C2056" s="1" t="s">
        <v>15178</v>
      </c>
      <c r="D2056" s="1">
        <v>63.0</v>
      </c>
      <c r="E2056" s="1" t="s">
        <v>15179</v>
      </c>
      <c r="F2056" s="1" t="s">
        <v>43</v>
      </c>
      <c r="G2056" s="1">
        <v>22.0</v>
      </c>
      <c r="H2056" s="1">
        <v>96.0</v>
      </c>
      <c r="I2056" s="1">
        <f t="shared" si="1"/>
        <v>74</v>
      </c>
      <c r="J2056" s="3" t="s">
        <v>15180</v>
      </c>
      <c r="K2056" s="3" t="s">
        <v>15181</v>
      </c>
      <c r="L2056" s="2">
        <v>3.1971608382E10</v>
      </c>
      <c r="M2056" s="5" t="s">
        <v>15182</v>
      </c>
      <c r="N2056" s="2" t="s">
        <v>36</v>
      </c>
      <c r="O2056" s="5" t="s">
        <v>26</v>
      </c>
      <c r="P2056" s="5">
        <v>6.400044E7</v>
      </c>
      <c r="Q2056" s="5" t="s">
        <v>15183</v>
      </c>
    </row>
    <row r="2057" ht="15.75" customHeight="1">
      <c r="A2057" s="1">
        <v>3.7570404653E10</v>
      </c>
      <c r="B2057" s="2" t="s">
        <v>15184</v>
      </c>
      <c r="C2057" s="1" t="s">
        <v>15185</v>
      </c>
      <c r="D2057" s="1">
        <v>67.0</v>
      </c>
      <c r="E2057" s="1" t="s">
        <v>15186</v>
      </c>
      <c r="F2057" s="1" t="s">
        <v>43</v>
      </c>
      <c r="G2057" s="1">
        <v>50.0</v>
      </c>
      <c r="H2057" s="1">
        <v>96.0</v>
      </c>
      <c r="I2057" s="1">
        <f t="shared" si="1"/>
        <v>46</v>
      </c>
      <c r="J2057" s="3" t="s">
        <v>15187</v>
      </c>
      <c r="K2057" s="3" t="s">
        <v>15188</v>
      </c>
      <c r="L2057" s="2">
        <v>6.4992590628E10</v>
      </c>
      <c r="M2057" s="5" t="s">
        <v>15189</v>
      </c>
      <c r="N2057" s="2" t="s">
        <v>36</v>
      </c>
      <c r="O2057" s="5" t="s">
        <v>1835</v>
      </c>
      <c r="P2057" s="5">
        <v>6.40149E7</v>
      </c>
      <c r="Q2057" s="5" t="s">
        <v>15190</v>
      </c>
    </row>
    <row r="2058" ht="15.75" customHeight="1">
      <c r="A2058" s="1">
        <v>1.7610929875E10</v>
      </c>
      <c r="B2058" s="2" t="s">
        <v>15191</v>
      </c>
      <c r="C2058" s="1" t="s">
        <v>15192</v>
      </c>
      <c r="D2058" s="1">
        <v>67.0</v>
      </c>
      <c r="E2058" s="1" t="s">
        <v>15193</v>
      </c>
      <c r="F2058" s="1" t="s">
        <v>142</v>
      </c>
      <c r="G2058" s="1">
        <v>87.0</v>
      </c>
      <c r="H2058" s="1">
        <v>96.0</v>
      </c>
      <c r="I2058" s="1">
        <f t="shared" si="1"/>
        <v>9</v>
      </c>
      <c r="J2058" s="3" t="s">
        <v>15194</v>
      </c>
      <c r="K2058" s="3" t="s">
        <v>15195</v>
      </c>
      <c r="L2058" s="2">
        <v>6.5981368393E10</v>
      </c>
      <c r="M2058" s="5" t="s">
        <v>15196</v>
      </c>
      <c r="N2058" s="2" t="s">
        <v>65</v>
      </c>
      <c r="O2058" s="5" t="s">
        <v>14451</v>
      </c>
      <c r="P2058" s="5">
        <v>6.421522E7</v>
      </c>
      <c r="Q2058" s="5" t="s">
        <v>15197</v>
      </c>
    </row>
    <row r="2059" ht="15.75" customHeight="1">
      <c r="A2059" s="1">
        <v>4.80082731E10</v>
      </c>
      <c r="B2059" s="2" t="s">
        <v>15198</v>
      </c>
      <c r="C2059" s="1" t="s">
        <v>15199</v>
      </c>
      <c r="D2059" s="1">
        <v>66.0</v>
      </c>
      <c r="E2059" s="1" t="s">
        <v>15200</v>
      </c>
      <c r="F2059" s="1" t="s">
        <v>43</v>
      </c>
      <c r="G2059" s="1">
        <v>24.0</v>
      </c>
      <c r="H2059" s="1">
        <v>96.0</v>
      </c>
      <c r="I2059" s="1">
        <f t="shared" si="1"/>
        <v>72</v>
      </c>
      <c r="J2059" s="3" t="s">
        <v>15201</v>
      </c>
      <c r="K2059" s="3" t="s">
        <v>15202</v>
      </c>
      <c r="L2059" s="2">
        <v>6.3999115522E10</v>
      </c>
      <c r="M2059" s="5" t="s">
        <v>15203</v>
      </c>
      <c r="N2059" s="2" t="s">
        <v>36</v>
      </c>
      <c r="O2059" s="5" t="s">
        <v>2014</v>
      </c>
      <c r="P2059" s="5">
        <v>6.404647E7</v>
      </c>
      <c r="Q2059" s="5" t="s">
        <v>15204</v>
      </c>
    </row>
    <row r="2060" ht="15.75" customHeight="1">
      <c r="A2060" s="1" t="s">
        <v>15205</v>
      </c>
      <c r="B2060" s="2" t="s">
        <v>15206</v>
      </c>
      <c r="C2060" s="1" t="s">
        <v>14346</v>
      </c>
      <c r="D2060" s="1">
        <v>39.0</v>
      </c>
      <c r="E2060" s="1" t="s">
        <v>15207</v>
      </c>
      <c r="F2060" s="1" t="s">
        <v>187</v>
      </c>
      <c r="G2060" s="1">
        <v>62.0</v>
      </c>
      <c r="H2060" s="1">
        <v>96.0</v>
      </c>
      <c r="I2060" s="1">
        <f t="shared" si="1"/>
        <v>34</v>
      </c>
      <c r="J2060" s="3" t="s">
        <v>15208</v>
      </c>
      <c r="K2060" s="3" t="s">
        <v>15209</v>
      </c>
      <c r="L2060" s="2">
        <v>8.699464763E10</v>
      </c>
      <c r="M2060" s="5" t="s">
        <v>15210</v>
      </c>
      <c r="N2060" s="2" t="s">
        <v>36</v>
      </c>
      <c r="O2060" s="5" t="s">
        <v>6622</v>
      </c>
      <c r="P2060" s="5">
        <v>6.406943E7</v>
      </c>
      <c r="Q2060" s="5" t="s">
        <v>15211</v>
      </c>
    </row>
    <row r="2061" ht="15.75" customHeight="1">
      <c r="A2061" s="1" t="s">
        <v>15212</v>
      </c>
      <c r="B2061" s="2" t="s">
        <v>15213</v>
      </c>
      <c r="C2061" s="1" t="s">
        <v>15214</v>
      </c>
      <c r="D2061" s="1">
        <v>38.0</v>
      </c>
      <c r="E2061" s="1" t="s">
        <v>15215</v>
      </c>
      <c r="F2061" s="1" t="s">
        <v>43</v>
      </c>
      <c r="G2061" s="1">
        <v>50.0</v>
      </c>
      <c r="H2061" s="1">
        <v>96.0</v>
      </c>
      <c r="I2061" s="1">
        <f t="shared" si="1"/>
        <v>46</v>
      </c>
      <c r="J2061" s="3" t="s">
        <v>15216</v>
      </c>
      <c r="K2061" s="3" t="s">
        <v>15217</v>
      </c>
      <c r="L2061" s="2">
        <v>8.6995055597E10</v>
      </c>
      <c r="M2061" s="5" t="s">
        <v>15218</v>
      </c>
      <c r="N2061" s="2" t="s">
        <v>36</v>
      </c>
      <c r="O2061" s="5" t="s">
        <v>2281</v>
      </c>
      <c r="P2061" s="5">
        <v>6.408301E7</v>
      </c>
      <c r="Q2061" s="5" t="s">
        <v>15219</v>
      </c>
    </row>
    <row r="2062" ht="15.75" customHeight="1">
      <c r="A2062" s="1" t="s">
        <v>15220</v>
      </c>
      <c r="B2062" s="2" t="s">
        <v>15221</v>
      </c>
      <c r="C2062" s="1" t="s">
        <v>7822</v>
      </c>
      <c r="D2062" s="1">
        <v>50.0</v>
      </c>
      <c r="E2062" s="1" t="s">
        <v>15222</v>
      </c>
      <c r="F2062" s="1" t="s">
        <v>142</v>
      </c>
      <c r="G2062" s="1">
        <v>9.0</v>
      </c>
      <c r="H2062" s="1">
        <v>96.0</v>
      </c>
      <c r="I2062" s="1">
        <f t="shared" si="1"/>
        <v>87</v>
      </c>
      <c r="J2062" s="3" t="s">
        <v>15223</v>
      </c>
      <c r="K2062" s="3" t="s">
        <v>15224</v>
      </c>
      <c r="L2062" s="2">
        <v>6.1991624353E10</v>
      </c>
      <c r="M2062" s="5"/>
      <c r="N2062" s="2" t="s">
        <v>7827</v>
      </c>
      <c r="O2062" s="5">
        <v>0.0</v>
      </c>
      <c r="P2062" s="5">
        <v>6.4105E7</v>
      </c>
      <c r="Q2062" s="5" t="s">
        <v>7828</v>
      </c>
    </row>
    <row r="2063" ht="15.75" customHeight="1">
      <c r="A2063" s="1">
        <v>9.380346E10</v>
      </c>
      <c r="B2063" s="2" t="s">
        <v>15225</v>
      </c>
      <c r="C2063" s="1" t="s">
        <v>15226</v>
      </c>
      <c r="D2063" s="1">
        <v>67.0</v>
      </c>
      <c r="E2063" s="1" t="s">
        <v>15227</v>
      </c>
      <c r="F2063" s="1" t="s">
        <v>43</v>
      </c>
      <c r="G2063" s="1">
        <v>89.0</v>
      </c>
      <c r="H2063" s="1">
        <v>96.0</v>
      </c>
      <c r="I2063" s="1">
        <f t="shared" si="1"/>
        <v>7</v>
      </c>
      <c r="J2063" s="3" t="s">
        <v>15228</v>
      </c>
      <c r="K2063" s="3" t="s">
        <v>15229</v>
      </c>
      <c r="L2063" s="2">
        <v>5.3999646662E10</v>
      </c>
      <c r="M2063" s="5" t="s">
        <v>15230</v>
      </c>
      <c r="N2063" s="2" t="s">
        <v>36</v>
      </c>
      <c r="O2063" s="5" t="s">
        <v>1760</v>
      </c>
      <c r="P2063" s="5">
        <v>6.4066E7</v>
      </c>
      <c r="Q2063" s="5" t="s">
        <v>15231</v>
      </c>
    </row>
    <row r="2064" ht="15.75" customHeight="1">
      <c r="A2064" s="1">
        <v>8.892719912E10</v>
      </c>
      <c r="B2064" s="2" t="s">
        <v>15232</v>
      </c>
      <c r="C2064" s="1" t="s">
        <v>15233</v>
      </c>
      <c r="D2064" s="1">
        <v>69.0</v>
      </c>
      <c r="E2064" s="1" t="s">
        <v>15234</v>
      </c>
      <c r="F2064" s="1" t="s">
        <v>15235</v>
      </c>
      <c r="G2064" s="1">
        <v>90.0</v>
      </c>
      <c r="H2064" s="1">
        <v>96.0</v>
      </c>
      <c r="I2064" s="1">
        <f t="shared" si="1"/>
        <v>6</v>
      </c>
      <c r="J2064" s="3" t="s">
        <v>15236</v>
      </c>
      <c r="K2064" s="3" t="s">
        <v>15237</v>
      </c>
      <c r="L2064" s="2">
        <v>6.1999262585E10</v>
      </c>
      <c r="M2064" s="5" t="s">
        <v>15238</v>
      </c>
      <c r="N2064" s="2" t="s">
        <v>36</v>
      </c>
      <c r="O2064" s="5" t="s">
        <v>416</v>
      </c>
      <c r="P2064" s="5">
        <v>6.407706E7</v>
      </c>
      <c r="Q2064" s="5" t="s">
        <v>15239</v>
      </c>
    </row>
    <row r="2065" ht="15.75" customHeight="1">
      <c r="A2065" s="1">
        <v>4.8029629915E10</v>
      </c>
      <c r="B2065" s="2" t="s">
        <v>15240</v>
      </c>
      <c r="C2065" s="1" t="s">
        <v>1870</v>
      </c>
      <c r="D2065" s="1">
        <v>68.0</v>
      </c>
      <c r="E2065" s="1" t="s">
        <v>15241</v>
      </c>
      <c r="F2065" s="1" t="s">
        <v>43</v>
      </c>
      <c r="G2065" s="1">
        <v>31.0</v>
      </c>
      <c r="H2065" s="1">
        <v>96.0</v>
      </c>
      <c r="I2065" s="1">
        <f t="shared" si="1"/>
        <v>65</v>
      </c>
      <c r="J2065" s="3" t="s">
        <v>15242</v>
      </c>
      <c r="K2065" s="3" t="s">
        <v>15243</v>
      </c>
      <c r="L2065" s="2">
        <v>6.9992587265E10</v>
      </c>
      <c r="M2065" s="5" t="s">
        <v>15244</v>
      </c>
      <c r="N2065" s="2" t="s">
        <v>36</v>
      </c>
      <c r="O2065" s="5" t="s">
        <v>326</v>
      </c>
      <c r="P2065" s="5">
        <v>6.405245E7</v>
      </c>
      <c r="Q2065" s="5" t="s">
        <v>1875</v>
      </c>
    </row>
    <row r="2066" ht="15.75" customHeight="1">
      <c r="A2066" s="1">
        <v>2.7716392204E10</v>
      </c>
      <c r="B2066" s="2" t="s">
        <v>15245</v>
      </c>
      <c r="C2066" s="1" t="s">
        <v>15246</v>
      </c>
      <c r="D2066" s="1">
        <v>66.0</v>
      </c>
      <c r="E2066" s="1" t="s">
        <v>15247</v>
      </c>
      <c r="F2066" s="1" t="s">
        <v>1597</v>
      </c>
      <c r="G2066" s="1">
        <v>23.0</v>
      </c>
      <c r="H2066" s="1">
        <v>96.0</v>
      </c>
      <c r="I2066" s="1">
        <f t="shared" si="1"/>
        <v>73</v>
      </c>
      <c r="J2066" s="3" t="s">
        <v>15248</v>
      </c>
      <c r="K2066" s="3" t="s">
        <v>15249</v>
      </c>
      <c r="L2066" s="2">
        <v>6.9999861239E10</v>
      </c>
      <c r="M2066" s="5"/>
      <c r="N2066" s="2" t="s">
        <v>36</v>
      </c>
      <c r="O2066" s="5" t="s">
        <v>803</v>
      </c>
      <c r="P2066" s="5">
        <v>6.401021E7</v>
      </c>
      <c r="Q2066" s="5" t="s">
        <v>15250</v>
      </c>
    </row>
    <row r="2067" ht="15.75" customHeight="1">
      <c r="A2067" s="1">
        <v>3.1242952268E10</v>
      </c>
      <c r="B2067" s="2" t="s">
        <v>15251</v>
      </c>
      <c r="C2067" s="1" t="s">
        <v>15252</v>
      </c>
      <c r="D2067" s="1">
        <v>57.0</v>
      </c>
      <c r="E2067" s="1" t="s">
        <v>15253</v>
      </c>
      <c r="F2067" s="1" t="s">
        <v>98</v>
      </c>
      <c r="G2067" s="1">
        <v>82.0</v>
      </c>
      <c r="H2067" s="1">
        <v>96.0</v>
      </c>
      <c r="I2067" s="1">
        <f t="shared" si="1"/>
        <v>14</v>
      </c>
      <c r="J2067" s="3" t="s">
        <v>15254</v>
      </c>
      <c r="K2067" s="3" t="s">
        <v>15255</v>
      </c>
      <c r="L2067" s="2">
        <v>6.9984235005E10</v>
      </c>
      <c r="M2067" s="5" t="s">
        <v>15256</v>
      </c>
      <c r="N2067" s="2" t="s">
        <v>36</v>
      </c>
      <c r="O2067" s="5" t="s">
        <v>520</v>
      </c>
      <c r="P2067" s="5">
        <v>6.400725E7</v>
      </c>
      <c r="Q2067" s="5" t="s">
        <v>5929</v>
      </c>
    </row>
    <row r="2068" ht="15.75" customHeight="1">
      <c r="A2068" s="1" t="s">
        <v>15257</v>
      </c>
      <c r="B2068" s="2" t="s">
        <v>15258</v>
      </c>
      <c r="C2068" s="1" t="s">
        <v>15259</v>
      </c>
      <c r="D2068" s="1">
        <v>66.0</v>
      </c>
      <c r="E2068" s="1" t="s">
        <v>15260</v>
      </c>
      <c r="F2068" s="1" t="s">
        <v>288</v>
      </c>
      <c r="G2068" s="1">
        <v>14.0</v>
      </c>
      <c r="H2068" s="1">
        <v>96.0</v>
      </c>
      <c r="I2068" s="1">
        <f t="shared" si="1"/>
        <v>82</v>
      </c>
      <c r="J2068" s="3" t="s">
        <v>15261</v>
      </c>
      <c r="K2068" s="3" t="s">
        <v>15262</v>
      </c>
      <c r="L2068" s="2">
        <v>6.1993492732E10</v>
      </c>
      <c r="M2068" s="5" t="s">
        <v>15263</v>
      </c>
      <c r="N2068" s="2" t="s">
        <v>36</v>
      </c>
      <c r="O2068" s="5" t="s">
        <v>232</v>
      </c>
      <c r="P2068" s="5">
        <v>6.40176E7</v>
      </c>
      <c r="Q2068" s="5" t="s">
        <v>15264</v>
      </c>
    </row>
    <row r="2069" ht="15.75" customHeight="1">
      <c r="A2069" s="1">
        <v>2.3998636315E10</v>
      </c>
      <c r="B2069" s="2" t="s">
        <v>15265</v>
      </c>
      <c r="C2069" s="1" t="s">
        <v>15266</v>
      </c>
      <c r="D2069" s="1">
        <v>61.0</v>
      </c>
      <c r="E2069" s="1" t="s">
        <v>15267</v>
      </c>
      <c r="F2069" s="1" t="s">
        <v>43</v>
      </c>
      <c r="G2069" s="1">
        <v>84.0</v>
      </c>
      <c r="H2069" s="1">
        <v>96.0</v>
      </c>
      <c r="I2069" s="1">
        <f t="shared" si="1"/>
        <v>12</v>
      </c>
      <c r="J2069" s="3" t="s">
        <v>15268</v>
      </c>
      <c r="K2069" s="3" t="s">
        <v>15269</v>
      </c>
      <c r="L2069" s="2">
        <v>6.199362315E10</v>
      </c>
      <c r="M2069" s="5" t="s">
        <v>15270</v>
      </c>
      <c r="N2069" s="2" t="s">
        <v>36</v>
      </c>
      <c r="O2069" s="5" t="s">
        <v>172</v>
      </c>
      <c r="P2069" s="5">
        <v>6.4022108E7</v>
      </c>
      <c r="Q2069" s="5" t="s">
        <v>15271</v>
      </c>
    </row>
    <row r="2070" ht="15.75" customHeight="1">
      <c r="A2070" s="1" t="s">
        <v>15272</v>
      </c>
      <c r="B2070" s="2" t="s">
        <v>15273</v>
      </c>
      <c r="C2070" s="1" t="s">
        <v>15274</v>
      </c>
      <c r="D2070" s="1">
        <v>67.0</v>
      </c>
      <c r="E2070" s="1" t="s">
        <v>15275</v>
      </c>
      <c r="F2070" s="1" t="s">
        <v>43</v>
      </c>
      <c r="G2070" s="1">
        <v>56.0</v>
      </c>
      <c r="H2070" s="1">
        <v>96.0</v>
      </c>
      <c r="I2070" s="1">
        <f t="shared" si="1"/>
        <v>40</v>
      </c>
      <c r="J2070" s="3" t="s">
        <v>15276</v>
      </c>
      <c r="K2070" s="3" t="s">
        <v>15277</v>
      </c>
      <c r="L2070" s="2">
        <v>8.6995499733E10</v>
      </c>
      <c r="M2070" s="5" t="s">
        <v>15278</v>
      </c>
      <c r="N2070" s="2" t="s">
        <v>36</v>
      </c>
      <c r="O2070" s="5" t="s">
        <v>2802</v>
      </c>
      <c r="P2070" s="5">
        <v>6.401948E7</v>
      </c>
      <c r="Q2070" s="5" t="s">
        <v>15279</v>
      </c>
    </row>
    <row r="2071" ht="15.75" customHeight="1">
      <c r="A2071" s="1">
        <v>7.7303903372E10</v>
      </c>
      <c r="B2071" s="2" t="s">
        <v>15280</v>
      </c>
      <c r="C2071" s="1" t="s">
        <v>15281</v>
      </c>
      <c r="D2071" s="1">
        <v>47.0</v>
      </c>
      <c r="E2071" s="1" t="s">
        <v>15282</v>
      </c>
      <c r="F2071" s="1" t="s">
        <v>1978</v>
      </c>
      <c r="G2071" s="1">
        <v>16.0</v>
      </c>
      <c r="H2071" s="1">
        <v>96.0</v>
      </c>
      <c r="I2071" s="1">
        <f t="shared" si="1"/>
        <v>80</v>
      </c>
      <c r="J2071" s="3" t="s">
        <v>15283</v>
      </c>
      <c r="K2071" s="3" t="s">
        <v>15284</v>
      </c>
      <c r="L2071" s="2">
        <v>8.6110711938E10</v>
      </c>
      <c r="M2071" s="5">
        <v>9.832242575E9</v>
      </c>
      <c r="N2071" s="2" t="s">
        <v>36</v>
      </c>
      <c r="O2071" s="5" t="s">
        <v>217</v>
      </c>
      <c r="P2071" s="5">
        <v>6.401547E7</v>
      </c>
      <c r="Q2071" s="5" t="s">
        <v>15285</v>
      </c>
    </row>
    <row r="2072" ht="15.75" customHeight="1">
      <c r="A2072" s="1">
        <v>5.040284632E10</v>
      </c>
      <c r="B2072" s="2" t="s">
        <v>15286</v>
      </c>
      <c r="C2072" s="1" t="s">
        <v>15287</v>
      </c>
      <c r="D2072" s="1">
        <v>51.0</v>
      </c>
      <c r="E2072" s="1" t="s">
        <v>15288</v>
      </c>
      <c r="F2072" s="1" t="s">
        <v>656</v>
      </c>
      <c r="G2072" s="1">
        <v>67.0</v>
      </c>
      <c r="H2072" s="1">
        <v>96.0</v>
      </c>
      <c r="I2072" s="1">
        <f t="shared" si="1"/>
        <v>29</v>
      </c>
      <c r="J2072" s="3" t="s">
        <v>15289</v>
      </c>
      <c r="K2072" s="3" t="s">
        <v>15290</v>
      </c>
      <c r="L2072" s="2">
        <v>8.699465479E10</v>
      </c>
      <c r="M2072" s="5" t="s">
        <v>15291</v>
      </c>
      <c r="N2072" s="2" t="s">
        <v>36</v>
      </c>
      <c r="O2072" s="5" t="s">
        <v>317</v>
      </c>
      <c r="P2072" s="5">
        <v>6.405541E7</v>
      </c>
      <c r="Q2072" s="5" t="s">
        <v>15292</v>
      </c>
    </row>
    <row r="2073" ht="15.75" customHeight="1">
      <c r="A2073" s="1">
        <v>6.059785212E10</v>
      </c>
      <c r="B2073" s="2" t="s">
        <v>15293</v>
      </c>
      <c r="C2073" s="1" t="s">
        <v>15294</v>
      </c>
      <c r="D2073" s="1">
        <v>64.0</v>
      </c>
      <c r="E2073" s="1" t="s">
        <v>15295</v>
      </c>
      <c r="F2073" s="1" t="s">
        <v>2247</v>
      </c>
      <c r="G2073" s="1">
        <v>46.0</v>
      </c>
      <c r="H2073" s="1">
        <v>96.0</v>
      </c>
      <c r="I2073" s="1">
        <f t="shared" si="1"/>
        <v>50</v>
      </c>
      <c r="J2073" s="3" t="s">
        <v>15296</v>
      </c>
      <c r="K2073" s="3" t="s">
        <v>15297</v>
      </c>
      <c r="L2073" s="2">
        <v>6.1996153533E10</v>
      </c>
      <c r="M2073" s="5" t="s">
        <v>15298</v>
      </c>
      <c r="N2073" s="2" t="s">
        <v>1523</v>
      </c>
      <c r="O2073" s="5" t="s">
        <v>26</v>
      </c>
      <c r="P2073" s="5">
        <v>6.424E7</v>
      </c>
      <c r="Q2073" s="5" t="s">
        <v>15299</v>
      </c>
    </row>
    <row r="2074" ht="15.75" customHeight="1">
      <c r="A2074" s="1">
        <v>7.6537080304E10</v>
      </c>
      <c r="B2074" s="2" t="s">
        <v>15300</v>
      </c>
      <c r="C2074" s="1" t="s">
        <v>15301</v>
      </c>
      <c r="D2074" s="1">
        <v>48.0</v>
      </c>
      <c r="E2074" s="1" t="s">
        <v>15302</v>
      </c>
      <c r="F2074" s="1" t="s">
        <v>52</v>
      </c>
      <c r="G2074" s="1">
        <v>95.0</v>
      </c>
      <c r="H2074" s="1">
        <v>96.0</v>
      </c>
      <c r="I2074" s="1">
        <f t="shared" si="1"/>
        <v>1</v>
      </c>
      <c r="J2074" s="3" t="s">
        <v>15303</v>
      </c>
      <c r="K2074" s="3" t="s">
        <v>15304</v>
      </c>
      <c r="L2074" s="2">
        <v>8.6981285278E10</v>
      </c>
      <c r="M2074" s="5" t="s">
        <v>15305</v>
      </c>
      <c r="N2074" s="2" t="s">
        <v>36</v>
      </c>
      <c r="O2074" s="5" t="s">
        <v>1835</v>
      </c>
      <c r="P2074" s="5">
        <v>6.401432E7</v>
      </c>
      <c r="Q2074" s="5" t="s">
        <v>15306</v>
      </c>
    </row>
    <row r="2075" ht="15.75" customHeight="1">
      <c r="A2075" s="1">
        <v>1.7032237304E10</v>
      </c>
      <c r="B2075" s="2" t="s">
        <v>15307</v>
      </c>
      <c r="C2075" s="1" t="s">
        <v>15308</v>
      </c>
      <c r="D2075" s="1">
        <v>56.0</v>
      </c>
      <c r="E2075" s="1" t="s">
        <v>15309</v>
      </c>
      <c r="F2075" s="1" t="s">
        <v>43</v>
      </c>
      <c r="G2075" s="1">
        <v>38.0</v>
      </c>
      <c r="H2075" s="1">
        <v>96.0</v>
      </c>
      <c r="I2075" s="1">
        <f t="shared" si="1"/>
        <v>58</v>
      </c>
      <c r="J2075" s="3" t="s">
        <v>15310</v>
      </c>
      <c r="K2075" s="3" t="s">
        <v>15311</v>
      </c>
      <c r="L2075" s="2">
        <v>8.8999618405E10</v>
      </c>
      <c r="M2075" s="5" t="s">
        <v>15312</v>
      </c>
      <c r="N2075" s="2" t="s">
        <v>65</v>
      </c>
      <c r="O2075" s="5" t="s">
        <v>26</v>
      </c>
      <c r="P2075" s="5">
        <v>6.420041E7</v>
      </c>
      <c r="Q2075" s="5" t="s">
        <v>15313</v>
      </c>
    </row>
    <row r="2076" ht="15.75" customHeight="1">
      <c r="A2076" s="1">
        <v>6.2383035149E10</v>
      </c>
      <c r="B2076" s="2" t="s">
        <v>15314</v>
      </c>
      <c r="C2076" s="1" t="s">
        <v>15315</v>
      </c>
      <c r="D2076" s="1">
        <v>69.0</v>
      </c>
      <c r="E2076" s="1" t="s">
        <v>15316</v>
      </c>
      <c r="F2076" s="1" t="s">
        <v>43</v>
      </c>
      <c r="G2076" s="1">
        <v>55.0</v>
      </c>
      <c r="H2076" s="1">
        <v>96.0</v>
      </c>
      <c r="I2076" s="1">
        <f t="shared" si="1"/>
        <v>41</v>
      </c>
      <c r="J2076" s="3" t="s">
        <v>15317</v>
      </c>
      <c r="K2076" s="3" t="s">
        <v>15318</v>
      </c>
      <c r="L2076" s="2">
        <v>6.2999466297E10</v>
      </c>
      <c r="M2076" s="5" t="s">
        <v>15319</v>
      </c>
      <c r="N2076" s="2" t="s">
        <v>65</v>
      </c>
      <c r="O2076" s="5" t="s">
        <v>865</v>
      </c>
      <c r="P2076" s="5">
        <v>6.420426E7</v>
      </c>
      <c r="Q2076" s="5" t="s">
        <v>15320</v>
      </c>
    </row>
    <row r="2077" ht="15.75" customHeight="1">
      <c r="A2077" s="1" t="s">
        <v>15321</v>
      </c>
      <c r="B2077" s="2" t="s">
        <v>15322</v>
      </c>
      <c r="C2077" s="1" t="s">
        <v>15323</v>
      </c>
      <c r="D2077" s="1">
        <v>43.0</v>
      </c>
      <c r="E2077" s="1" t="s">
        <v>15324</v>
      </c>
      <c r="F2077" s="1" t="s">
        <v>43</v>
      </c>
      <c r="G2077" s="1">
        <v>35.0</v>
      </c>
      <c r="H2077" s="1">
        <v>96.0</v>
      </c>
      <c r="I2077" s="1">
        <f t="shared" si="1"/>
        <v>61</v>
      </c>
      <c r="J2077" s="3" t="s">
        <v>15325</v>
      </c>
      <c r="K2077" s="3" t="s">
        <v>15326</v>
      </c>
      <c r="L2077" s="2">
        <v>3.1993525775E10</v>
      </c>
      <c r="M2077" s="5" t="s">
        <v>15327</v>
      </c>
      <c r="N2077" s="2" t="s">
        <v>36</v>
      </c>
      <c r="O2077" s="5" t="s">
        <v>803</v>
      </c>
      <c r="P2077" s="5">
        <v>6.4010475E7</v>
      </c>
      <c r="Q2077" s="5" t="s">
        <v>15328</v>
      </c>
    </row>
    <row r="2078" ht="15.75" customHeight="1">
      <c r="A2078" s="1" t="s">
        <v>15329</v>
      </c>
      <c r="B2078" s="2" t="s">
        <v>15330</v>
      </c>
      <c r="C2078" s="1" t="s">
        <v>15331</v>
      </c>
      <c r="D2078" s="1">
        <v>33.0</v>
      </c>
      <c r="E2078" s="1" t="s">
        <v>15332</v>
      </c>
      <c r="F2078" s="1" t="s">
        <v>43</v>
      </c>
      <c r="G2078" s="1">
        <v>84.0</v>
      </c>
      <c r="H2078" s="1">
        <v>96.0</v>
      </c>
      <c r="I2078" s="1">
        <f t="shared" si="1"/>
        <v>12</v>
      </c>
      <c r="J2078" s="3" t="s">
        <v>15333</v>
      </c>
      <c r="K2078" s="3" t="s">
        <v>15334</v>
      </c>
      <c r="L2078" s="2">
        <v>8.6999688352E10</v>
      </c>
      <c r="M2078" s="5" t="s">
        <v>15335</v>
      </c>
      <c r="N2078" s="2" t="s">
        <v>36</v>
      </c>
      <c r="O2078" s="5" t="s">
        <v>803</v>
      </c>
      <c r="P2078" s="5">
        <v>6.401041E7</v>
      </c>
      <c r="Q2078" s="5" t="s">
        <v>15336</v>
      </c>
    </row>
    <row r="2079" ht="15.75" customHeight="1">
      <c r="A2079" s="1">
        <v>7.0235252387E10</v>
      </c>
      <c r="B2079" s="2" t="s">
        <v>15337</v>
      </c>
      <c r="C2079" s="1" t="s">
        <v>15338</v>
      </c>
      <c r="D2079" s="1">
        <v>51.0</v>
      </c>
      <c r="E2079" s="1" t="s">
        <v>15339</v>
      </c>
      <c r="F2079" s="1" t="s">
        <v>98</v>
      </c>
      <c r="G2079" s="1">
        <v>37.0</v>
      </c>
      <c r="H2079" s="1">
        <v>96.0</v>
      </c>
      <c r="I2079" s="1">
        <f t="shared" si="1"/>
        <v>59</v>
      </c>
      <c r="J2079" s="3" t="s">
        <v>15340</v>
      </c>
      <c r="K2079" s="3" t="s">
        <v>15341</v>
      </c>
      <c r="L2079" s="2"/>
      <c r="M2079" s="5" t="s">
        <v>15342</v>
      </c>
      <c r="N2079" s="2" t="s">
        <v>36</v>
      </c>
      <c r="O2079" s="5" t="s">
        <v>2802</v>
      </c>
      <c r="P2079" s="5">
        <v>6.4019365E7</v>
      </c>
      <c r="Q2079" s="5" t="s">
        <v>15343</v>
      </c>
    </row>
    <row r="2080" ht="15.75" customHeight="1">
      <c r="A2080" s="1">
        <v>8.2162298368E10</v>
      </c>
      <c r="B2080" s="2" t="s">
        <v>15344</v>
      </c>
      <c r="C2080" s="1" t="s">
        <v>15345</v>
      </c>
      <c r="D2080" s="1">
        <v>45.0</v>
      </c>
      <c r="E2080" s="1" t="s">
        <v>15346</v>
      </c>
      <c r="F2080" s="1" t="s">
        <v>98</v>
      </c>
      <c r="G2080" s="1">
        <v>79.0</v>
      </c>
      <c r="H2080" s="1">
        <v>96.0</v>
      </c>
      <c r="I2080" s="1">
        <f t="shared" si="1"/>
        <v>17</v>
      </c>
      <c r="J2080" s="3" t="s">
        <v>15347</v>
      </c>
      <c r="K2080" s="3" t="s">
        <v>15348</v>
      </c>
      <c r="L2080" s="2">
        <v>8.6110157679E10</v>
      </c>
      <c r="M2080" s="5" t="s">
        <v>15349</v>
      </c>
      <c r="N2080" s="2" t="s">
        <v>36</v>
      </c>
      <c r="O2080" s="5" t="s">
        <v>257</v>
      </c>
      <c r="P2080" s="5">
        <v>6.407138E7</v>
      </c>
      <c r="Q2080" s="5" t="s">
        <v>15350</v>
      </c>
    </row>
    <row r="2081" ht="15.75" customHeight="1">
      <c r="A2081" s="1">
        <v>5.5463444315E10</v>
      </c>
      <c r="B2081" s="2" t="s">
        <v>15351</v>
      </c>
      <c r="C2081" s="1" t="s">
        <v>15352</v>
      </c>
      <c r="D2081" s="1">
        <v>51.0</v>
      </c>
      <c r="E2081" s="1" t="s">
        <v>15353</v>
      </c>
      <c r="F2081" s="1" t="s">
        <v>98</v>
      </c>
      <c r="G2081" s="1">
        <v>34.0</v>
      </c>
      <c r="H2081" s="1">
        <v>96.0</v>
      </c>
      <c r="I2081" s="1">
        <f t="shared" si="1"/>
        <v>62</v>
      </c>
      <c r="J2081" s="3" t="s">
        <v>15354</v>
      </c>
      <c r="K2081" s="3" t="s">
        <v>15355</v>
      </c>
      <c r="L2081" s="2">
        <v>8.6994800768E10</v>
      </c>
      <c r="M2081" s="5" t="s">
        <v>15356</v>
      </c>
      <c r="N2081" s="2" t="s">
        <v>36</v>
      </c>
      <c r="O2081" s="5" t="s">
        <v>3538</v>
      </c>
      <c r="P2081" s="5">
        <v>6.403675E7</v>
      </c>
      <c r="Q2081" s="5" t="s">
        <v>15357</v>
      </c>
    </row>
    <row r="2082" ht="15.75" customHeight="1">
      <c r="A2082" s="1" t="s">
        <v>15358</v>
      </c>
      <c r="B2082" s="2" t="s">
        <v>15359</v>
      </c>
      <c r="C2082" s="1" t="s">
        <v>9451</v>
      </c>
      <c r="D2082" s="1">
        <v>41.0</v>
      </c>
      <c r="E2082" s="1" t="s">
        <v>15360</v>
      </c>
      <c r="F2082" s="1" t="s">
        <v>1529</v>
      </c>
      <c r="G2082" s="1">
        <v>90.0</v>
      </c>
      <c r="H2082" s="1">
        <v>96.0</v>
      </c>
      <c r="I2082" s="1">
        <f t="shared" si="1"/>
        <v>6</v>
      </c>
      <c r="J2082" s="3" t="s">
        <v>15361</v>
      </c>
      <c r="K2082" s="3" t="s">
        <v>15362</v>
      </c>
      <c r="L2082" s="2">
        <v>8.6994563834E10</v>
      </c>
      <c r="M2082" s="5" t="s">
        <v>15363</v>
      </c>
      <c r="N2082" s="2" t="s">
        <v>36</v>
      </c>
      <c r="O2082" s="5" t="s">
        <v>577</v>
      </c>
      <c r="P2082" s="5">
        <v>6.402722E7</v>
      </c>
      <c r="Q2082" s="5" t="s">
        <v>15364</v>
      </c>
    </row>
    <row r="2083" ht="15.75" customHeight="1">
      <c r="A2083" s="1">
        <v>6.9749396391E10</v>
      </c>
      <c r="B2083" s="2" t="s">
        <v>15365</v>
      </c>
      <c r="C2083" s="1" t="s">
        <v>15366</v>
      </c>
      <c r="D2083" s="1">
        <v>51.0</v>
      </c>
      <c r="E2083" s="1" t="s">
        <v>15367</v>
      </c>
      <c r="F2083" s="1" t="s">
        <v>1978</v>
      </c>
      <c r="G2083" s="1">
        <v>44.0</v>
      </c>
      <c r="H2083" s="1">
        <v>96.0</v>
      </c>
      <c r="I2083" s="1">
        <f t="shared" si="1"/>
        <v>52</v>
      </c>
      <c r="J2083" s="3" t="s">
        <v>15368</v>
      </c>
      <c r="K2083" s="3" t="s">
        <v>15369</v>
      </c>
      <c r="L2083" s="2">
        <v>8.6988928104E10</v>
      </c>
      <c r="M2083" s="5" t="s">
        <v>15370</v>
      </c>
      <c r="N2083" s="2" t="s">
        <v>36</v>
      </c>
      <c r="O2083" s="5" t="s">
        <v>5802</v>
      </c>
      <c r="P2083" s="5">
        <v>6.4008185E7</v>
      </c>
      <c r="Q2083" s="5" t="s">
        <v>15371</v>
      </c>
    </row>
    <row r="2084" ht="15.75" customHeight="1">
      <c r="A2084" s="1">
        <v>3.3820244387E10</v>
      </c>
      <c r="B2084" s="2" t="s">
        <v>15372</v>
      </c>
      <c r="C2084" s="1" t="s">
        <v>15373</v>
      </c>
      <c r="D2084" s="1">
        <v>58.0</v>
      </c>
      <c r="E2084" s="1" t="s">
        <v>15374</v>
      </c>
      <c r="F2084" s="1" t="s">
        <v>43</v>
      </c>
      <c r="G2084" s="1">
        <v>1.0</v>
      </c>
      <c r="H2084" s="1">
        <v>96.0</v>
      </c>
      <c r="I2084" s="1">
        <f t="shared" si="1"/>
        <v>95</v>
      </c>
      <c r="J2084" s="3" t="s">
        <v>15375</v>
      </c>
      <c r="K2084" s="3" t="s">
        <v>15375</v>
      </c>
      <c r="L2084" s="2">
        <v>8.6994372791E10</v>
      </c>
      <c r="M2084" s="5" t="s">
        <v>15376</v>
      </c>
      <c r="N2084" s="2" t="s">
        <v>36</v>
      </c>
      <c r="O2084" s="5" t="s">
        <v>841</v>
      </c>
      <c r="P2084" s="5">
        <v>6.401923E7</v>
      </c>
      <c r="Q2084" s="5" t="s">
        <v>15377</v>
      </c>
    </row>
    <row r="2085" ht="15.75" customHeight="1">
      <c r="A2085" s="1">
        <v>3.3092729315E10</v>
      </c>
      <c r="B2085" s="2" t="s">
        <v>15378</v>
      </c>
      <c r="C2085" s="1" t="s">
        <v>15379</v>
      </c>
      <c r="D2085" s="1">
        <v>57.0</v>
      </c>
      <c r="E2085" s="1" t="s">
        <v>15380</v>
      </c>
      <c r="F2085" s="1" t="s">
        <v>43</v>
      </c>
      <c r="G2085" s="1">
        <v>76.0</v>
      </c>
      <c r="H2085" s="1">
        <v>96.0</v>
      </c>
      <c r="I2085" s="1">
        <f t="shared" si="1"/>
        <v>20</v>
      </c>
      <c r="J2085" s="3" t="s">
        <v>15381</v>
      </c>
      <c r="K2085" s="3" t="s">
        <v>15382</v>
      </c>
      <c r="L2085" s="2">
        <v>8.6999516778E10</v>
      </c>
      <c r="M2085" s="5" t="s">
        <v>15383</v>
      </c>
      <c r="N2085" s="2" t="s">
        <v>36</v>
      </c>
      <c r="O2085" s="5" t="s">
        <v>1681</v>
      </c>
      <c r="P2085" s="5">
        <v>6.401605E7</v>
      </c>
      <c r="Q2085" s="5" t="s">
        <v>15384</v>
      </c>
    </row>
    <row r="2086" ht="15.75" customHeight="1">
      <c r="A2086" s="1">
        <v>9.5644440397E10</v>
      </c>
      <c r="B2086" s="2" t="s">
        <v>15385</v>
      </c>
      <c r="C2086" s="1" t="s">
        <v>15386</v>
      </c>
      <c r="D2086" s="1">
        <v>43.0</v>
      </c>
      <c r="E2086" s="1" t="s">
        <v>15387</v>
      </c>
      <c r="F2086" s="1" t="s">
        <v>253</v>
      </c>
      <c r="G2086" s="1">
        <v>27.0</v>
      </c>
      <c r="H2086" s="1">
        <v>96.0</v>
      </c>
      <c r="I2086" s="1">
        <f t="shared" si="1"/>
        <v>69</v>
      </c>
      <c r="J2086" s="3" t="s">
        <v>15388</v>
      </c>
      <c r="K2086" s="3" t="s">
        <v>15389</v>
      </c>
      <c r="L2086" s="2">
        <v>8.6994412814E10</v>
      </c>
      <c r="M2086" s="5" t="s">
        <v>15390</v>
      </c>
      <c r="N2086" s="2" t="s">
        <v>36</v>
      </c>
      <c r="O2086" s="5" t="s">
        <v>317</v>
      </c>
      <c r="P2086" s="5">
        <v>6.405667E7</v>
      </c>
      <c r="Q2086" s="5" t="s">
        <v>15391</v>
      </c>
    </row>
    <row r="2087" ht="15.75" customHeight="1">
      <c r="A2087" s="1">
        <v>7.7536231334E10</v>
      </c>
      <c r="B2087" s="2" t="s">
        <v>15392</v>
      </c>
      <c r="C2087" s="1" t="s">
        <v>15393</v>
      </c>
      <c r="D2087" s="1">
        <v>47.0</v>
      </c>
      <c r="E2087" s="1" t="s">
        <v>15394</v>
      </c>
      <c r="F2087" s="1" t="s">
        <v>98</v>
      </c>
      <c r="G2087" s="1">
        <v>48.0</v>
      </c>
      <c r="H2087" s="1">
        <v>96.0</v>
      </c>
      <c r="I2087" s="1">
        <f t="shared" si="1"/>
        <v>48</v>
      </c>
      <c r="J2087" s="3" t="s">
        <v>15395</v>
      </c>
      <c r="K2087" s="3" t="s">
        <v>15396</v>
      </c>
      <c r="L2087" s="2">
        <v>8.6999928909E10</v>
      </c>
      <c r="M2087" s="5" t="s">
        <v>15397</v>
      </c>
      <c r="N2087" s="2" t="s">
        <v>36</v>
      </c>
      <c r="O2087" s="5" t="s">
        <v>464</v>
      </c>
      <c r="P2087" s="5">
        <v>6.405308E7</v>
      </c>
      <c r="Q2087" s="5" t="s">
        <v>15398</v>
      </c>
    </row>
    <row r="2088" ht="15.75" customHeight="1">
      <c r="A2088" s="1">
        <v>8.5694339304E10</v>
      </c>
      <c r="B2088" s="2" t="s">
        <v>15399</v>
      </c>
      <c r="C2088" s="1" t="s">
        <v>2353</v>
      </c>
      <c r="D2088" s="1">
        <v>46.0</v>
      </c>
      <c r="E2088" s="1" t="s">
        <v>15400</v>
      </c>
      <c r="F2088" s="1" t="s">
        <v>177</v>
      </c>
      <c r="G2088" s="1">
        <v>40.0</v>
      </c>
      <c r="H2088" s="1">
        <v>96.0</v>
      </c>
      <c r="I2088" s="1">
        <f t="shared" si="1"/>
        <v>56</v>
      </c>
      <c r="J2088" s="3" t="s">
        <v>15401</v>
      </c>
      <c r="K2088" s="3" t="s">
        <v>15402</v>
      </c>
      <c r="L2088" s="2">
        <v>8.6998265152E10</v>
      </c>
      <c r="M2088" s="5" t="s">
        <v>15403</v>
      </c>
      <c r="N2088" s="2" t="s">
        <v>36</v>
      </c>
      <c r="O2088" s="5" t="s">
        <v>383</v>
      </c>
      <c r="P2088" s="5">
        <v>6.4003073E7</v>
      </c>
      <c r="Q2088" s="5" t="s">
        <v>15404</v>
      </c>
    </row>
    <row r="2089" ht="15.75" customHeight="1">
      <c r="A2089" s="1" t="s">
        <v>15405</v>
      </c>
      <c r="B2089" s="2" t="s">
        <v>15406</v>
      </c>
      <c r="C2089" s="1" t="s">
        <v>15407</v>
      </c>
      <c r="D2089" s="1">
        <v>38.0</v>
      </c>
      <c r="E2089" s="1" t="s">
        <v>15408</v>
      </c>
      <c r="F2089" s="1" t="s">
        <v>372</v>
      </c>
      <c r="G2089" s="1">
        <v>79.0</v>
      </c>
      <c r="H2089" s="1">
        <v>96.0</v>
      </c>
      <c r="I2089" s="1">
        <f t="shared" si="1"/>
        <v>17</v>
      </c>
      <c r="J2089" s="3" t="s">
        <v>15409</v>
      </c>
      <c r="K2089" s="3" t="s">
        <v>15410</v>
      </c>
      <c r="L2089" s="2">
        <v>8.9981145343E10</v>
      </c>
      <c r="M2089" s="5"/>
      <c r="N2089" s="2" t="s">
        <v>1327</v>
      </c>
      <c r="O2089" s="5" t="s">
        <v>2959</v>
      </c>
      <c r="P2089" s="5">
        <v>6.49E7</v>
      </c>
      <c r="Q2089" s="5" t="s">
        <v>15411</v>
      </c>
    </row>
    <row r="2090" ht="15.75" customHeight="1">
      <c r="A2090" s="1" t="s">
        <v>15412</v>
      </c>
      <c r="B2090" s="2" t="s">
        <v>15413</v>
      </c>
      <c r="C2090" s="1" t="s">
        <v>15414</v>
      </c>
      <c r="D2090" s="1">
        <v>41.0</v>
      </c>
      <c r="E2090" s="1" t="s">
        <v>15415</v>
      </c>
      <c r="F2090" s="1" t="s">
        <v>43</v>
      </c>
      <c r="G2090" s="1">
        <v>83.0</v>
      </c>
      <c r="H2090" s="1">
        <v>96.0</v>
      </c>
      <c r="I2090" s="1">
        <f t="shared" si="1"/>
        <v>13</v>
      </c>
      <c r="J2090" s="3" t="s">
        <v>15416</v>
      </c>
      <c r="K2090" s="3" t="s">
        <v>15417</v>
      </c>
      <c r="L2090" s="2">
        <v>8.9981103694E10</v>
      </c>
      <c r="M2090" s="5"/>
      <c r="N2090" s="2" t="s">
        <v>15418</v>
      </c>
      <c r="O2090" s="5" t="s">
        <v>26</v>
      </c>
      <c r="P2090" s="5">
        <v>6.4795E7</v>
      </c>
      <c r="Q2090" s="5" t="s">
        <v>15419</v>
      </c>
    </row>
    <row r="2091" ht="15.75" customHeight="1">
      <c r="A2091" s="1" t="s">
        <v>15420</v>
      </c>
      <c r="B2091" s="2" t="s">
        <v>15421</v>
      </c>
      <c r="C2091" s="1" t="s">
        <v>12793</v>
      </c>
      <c r="D2091" s="1">
        <v>40.0</v>
      </c>
      <c r="E2091" s="1" t="s">
        <v>15422</v>
      </c>
      <c r="F2091" s="1" t="s">
        <v>389</v>
      </c>
      <c r="G2091" s="1">
        <v>83.0</v>
      </c>
      <c r="H2091" s="1">
        <v>96.0</v>
      </c>
      <c r="I2091" s="1">
        <f t="shared" si="1"/>
        <v>13</v>
      </c>
      <c r="J2091" s="3" t="s">
        <v>15423</v>
      </c>
      <c r="K2091" s="3" t="s">
        <v>15424</v>
      </c>
      <c r="L2091" s="2">
        <v>8.9981041819E10</v>
      </c>
      <c r="M2091" s="5"/>
      <c r="N2091" s="2" t="s">
        <v>1327</v>
      </c>
      <c r="O2091" s="5" t="s">
        <v>15425</v>
      </c>
      <c r="P2091" s="5">
        <v>6.49E7</v>
      </c>
      <c r="Q2091" s="5" t="s">
        <v>15426</v>
      </c>
    </row>
    <row r="2092" ht="15.75" customHeight="1">
      <c r="A2092" s="1">
        <v>5.7885281191E10</v>
      </c>
      <c r="B2092" s="2" t="s">
        <v>15427</v>
      </c>
      <c r="C2092" s="1" t="s">
        <v>15428</v>
      </c>
      <c r="D2092" s="1">
        <v>67.0</v>
      </c>
      <c r="E2092" s="1" t="s">
        <v>15429</v>
      </c>
      <c r="F2092" s="1" t="s">
        <v>43</v>
      </c>
      <c r="G2092" s="1">
        <v>83.0</v>
      </c>
      <c r="H2092" s="1">
        <v>96.0</v>
      </c>
      <c r="I2092" s="1">
        <f t="shared" si="1"/>
        <v>13</v>
      </c>
      <c r="J2092" s="3" t="s">
        <v>15416</v>
      </c>
      <c r="K2092" s="3" t="s">
        <v>15417</v>
      </c>
      <c r="L2092" s="2">
        <v>8.998110358E10</v>
      </c>
      <c r="M2092" s="5" t="s">
        <v>15430</v>
      </c>
      <c r="N2092" s="2" t="s">
        <v>65</v>
      </c>
      <c r="O2092" s="5" t="s">
        <v>15431</v>
      </c>
      <c r="P2092" s="5">
        <v>6.420247E7</v>
      </c>
      <c r="Q2092" s="5" t="s">
        <v>15432</v>
      </c>
    </row>
    <row r="2093" ht="15.75" customHeight="1">
      <c r="A2093" s="1" t="s">
        <v>15433</v>
      </c>
      <c r="B2093" s="2" t="s">
        <v>15434</v>
      </c>
      <c r="C2093" s="1" t="s">
        <v>15435</v>
      </c>
      <c r="D2093" s="1">
        <v>39.0</v>
      </c>
      <c r="E2093" s="1" t="s">
        <v>15436</v>
      </c>
      <c r="F2093" s="1" t="s">
        <v>43</v>
      </c>
      <c r="G2093" s="1">
        <v>78.0</v>
      </c>
      <c r="H2093" s="1">
        <v>96.0</v>
      </c>
      <c r="I2093" s="1">
        <f t="shared" si="1"/>
        <v>18</v>
      </c>
      <c r="J2093" s="3" t="s">
        <v>15437</v>
      </c>
      <c r="K2093" s="3" t="s">
        <v>15438</v>
      </c>
      <c r="L2093" s="2">
        <v>8.9981329758E10</v>
      </c>
      <c r="M2093" s="5"/>
      <c r="N2093" s="2" t="s">
        <v>1429</v>
      </c>
      <c r="O2093" s="5" t="s">
        <v>15439</v>
      </c>
      <c r="P2093" s="5">
        <v>6.477E7</v>
      </c>
      <c r="Q2093" s="5" t="s">
        <v>15440</v>
      </c>
    </row>
    <row r="2094" ht="15.75" customHeight="1">
      <c r="A2094" s="1">
        <v>8.567542332E10</v>
      </c>
      <c r="B2094" s="2" t="s">
        <v>15441</v>
      </c>
      <c r="C2094" s="1" t="s">
        <v>15442</v>
      </c>
      <c r="D2094" s="1">
        <v>46.0</v>
      </c>
      <c r="E2094" s="1" t="s">
        <v>15443</v>
      </c>
      <c r="F2094" s="1" t="s">
        <v>372</v>
      </c>
      <c r="G2094" s="1">
        <v>79.0</v>
      </c>
      <c r="H2094" s="1">
        <v>96.0</v>
      </c>
      <c r="I2094" s="1">
        <f t="shared" si="1"/>
        <v>17</v>
      </c>
      <c r="J2094" s="3" t="s">
        <v>15444</v>
      </c>
      <c r="K2094" s="3" t="s">
        <v>15445</v>
      </c>
      <c r="L2094" s="2">
        <v>8.9981320258E10</v>
      </c>
      <c r="M2094" s="5"/>
      <c r="N2094" s="2" t="s">
        <v>1327</v>
      </c>
      <c r="O2094" s="5" t="s">
        <v>26</v>
      </c>
      <c r="P2094" s="5">
        <v>6.49E7</v>
      </c>
      <c r="Q2094" s="5" t="s">
        <v>15446</v>
      </c>
    </row>
    <row r="2095" ht="15.75" customHeight="1">
      <c r="A2095" s="1">
        <v>6.0349144346E10</v>
      </c>
      <c r="B2095" s="2" t="s">
        <v>15447</v>
      </c>
      <c r="C2095" s="1" t="s">
        <v>15448</v>
      </c>
      <c r="D2095" s="1">
        <v>31.0</v>
      </c>
      <c r="E2095" s="1" t="s">
        <v>15449</v>
      </c>
      <c r="F2095" s="1" t="s">
        <v>43</v>
      </c>
      <c r="G2095" s="1">
        <v>83.0</v>
      </c>
      <c r="H2095" s="1">
        <v>96.0</v>
      </c>
      <c r="I2095" s="1">
        <f t="shared" si="1"/>
        <v>13</v>
      </c>
      <c r="J2095" s="3" t="s">
        <v>15450</v>
      </c>
      <c r="K2095" s="3" t="s">
        <v>15451</v>
      </c>
      <c r="L2095" s="2">
        <v>8.9994626906E10</v>
      </c>
      <c r="M2095" s="5"/>
      <c r="N2095" s="2" t="s">
        <v>15452</v>
      </c>
      <c r="O2095" s="5" t="s">
        <v>26</v>
      </c>
      <c r="P2095" s="5">
        <v>6.4765E7</v>
      </c>
      <c r="Q2095" s="5" t="s">
        <v>15453</v>
      </c>
    </row>
    <row r="2096" ht="15.75" customHeight="1">
      <c r="A2096" s="1">
        <v>8.5124796391E10</v>
      </c>
      <c r="B2096" s="2" t="s">
        <v>15454</v>
      </c>
      <c r="C2096" s="1" t="s">
        <v>15455</v>
      </c>
      <c r="D2096" s="1">
        <v>47.0</v>
      </c>
      <c r="E2096" s="1" t="s">
        <v>15456</v>
      </c>
      <c r="F2096" s="1" t="s">
        <v>1978</v>
      </c>
      <c r="G2096" s="1">
        <v>35.0</v>
      </c>
      <c r="H2096" s="1">
        <v>96.0</v>
      </c>
      <c r="I2096" s="1">
        <f t="shared" si="1"/>
        <v>61</v>
      </c>
      <c r="J2096" s="3" t="s">
        <v>15457</v>
      </c>
      <c r="K2096" s="3" t="s">
        <v>15458</v>
      </c>
      <c r="L2096" s="2">
        <v>8.5982257774E10</v>
      </c>
      <c r="M2096" s="5" t="s">
        <v>15459</v>
      </c>
      <c r="N2096" s="2" t="s">
        <v>65</v>
      </c>
      <c r="O2096" s="5" t="s">
        <v>504</v>
      </c>
      <c r="P2096" s="5">
        <v>6.420222E7</v>
      </c>
      <c r="Q2096" s="5" t="s">
        <v>15460</v>
      </c>
    </row>
    <row r="2097" ht="15.75" customHeight="1">
      <c r="A2097" s="1" t="s">
        <v>15461</v>
      </c>
      <c r="B2097" s="2" t="s">
        <v>15462</v>
      </c>
      <c r="C2097" s="1" t="s">
        <v>15463</v>
      </c>
      <c r="D2097" s="1">
        <v>66.0</v>
      </c>
      <c r="E2097" s="1" t="s">
        <v>15464</v>
      </c>
      <c r="F2097" s="1" t="s">
        <v>43</v>
      </c>
      <c r="G2097" s="1">
        <v>75.0</v>
      </c>
      <c r="H2097" s="1">
        <v>96.0</v>
      </c>
      <c r="I2097" s="1">
        <f t="shared" si="1"/>
        <v>21</v>
      </c>
      <c r="J2097" s="3" t="s">
        <v>15465</v>
      </c>
      <c r="K2097" s="3" t="s">
        <v>15466</v>
      </c>
      <c r="L2097" s="2">
        <v>4.4988347463E10</v>
      </c>
      <c r="M2097" s="5" t="s">
        <v>15467</v>
      </c>
      <c r="N2097" s="2" t="s">
        <v>36</v>
      </c>
      <c r="O2097" s="5" t="s">
        <v>47</v>
      </c>
      <c r="P2097" s="5">
        <v>6.4049905E7</v>
      </c>
      <c r="Q2097" s="5" t="s">
        <v>15468</v>
      </c>
    </row>
    <row r="2098" ht="15.75" customHeight="1">
      <c r="A2098" s="1">
        <v>8.5958778153E10</v>
      </c>
      <c r="B2098" s="2" t="s">
        <v>15469</v>
      </c>
      <c r="C2098" s="1" t="s">
        <v>15470</v>
      </c>
      <c r="D2098" s="1">
        <v>61.0</v>
      </c>
      <c r="E2098" s="1" t="s">
        <v>15471</v>
      </c>
      <c r="F2098" s="1" t="s">
        <v>43</v>
      </c>
      <c r="G2098" s="1">
        <v>81.0</v>
      </c>
      <c r="H2098" s="1">
        <v>96.0</v>
      </c>
      <c r="I2098" s="1">
        <f t="shared" si="1"/>
        <v>15</v>
      </c>
      <c r="J2098" s="3" t="s">
        <v>15472</v>
      </c>
      <c r="K2098" s="3" t="s">
        <v>15473</v>
      </c>
      <c r="L2098" s="2">
        <v>6.1996925557E10</v>
      </c>
      <c r="M2098" s="5" t="s">
        <v>15474</v>
      </c>
      <c r="N2098" s="2" t="s">
        <v>2186</v>
      </c>
      <c r="O2098" s="5">
        <v>0.0</v>
      </c>
      <c r="P2098" s="5">
        <v>6.45E7</v>
      </c>
      <c r="Q2098" s="5" t="s">
        <v>15475</v>
      </c>
    </row>
    <row r="2099" ht="15.75" customHeight="1">
      <c r="A2099" s="1">
        <v>7.5233290391E10</v>
      </c>
      <c r="B2099" s="2" t="s">
        <v>15476</v>
      </c>
      <c r="C2099" s="1" t="s">
        <v>1527</v>
      </c>
      <c r="D2099" s="1">
        <v>65.0</v>
      </c>
      <c r="E2099" s="1" t="s">
        <v>15477</v>
      </c>
      <c r="F2099" s="1" t="s">
        <v>43</v>
      </c>
      <c r="G2099" s="1">
        <v>81.0</v>
      </c>
      <c r="H2099" s="1">
        <v>96.0</v>
      </c>
      <c r="I2099" s="1">
        <f t="shared" si="1"/>
        <v>15</v>
      </c>
      <c r="J2099" s="3" t="s">
        <v>15478</v>
      </c>
      <c r="K2099" s="3" t="s">
        <v>15479</v>
      </c>
      <c r="L2099" s="2">
        <v>9.398111639E10</v>
      </c>
      <c r="M2099" s="5" t="s">
        <v>15480</v>
      </c>
      <c r="N2099" s="2" t="s">
        <v>988</v>
      </c>
      <c r="O2099" s="5" t="s">
        <v>26</v>
      </c>
      <c r="P2099" s="5">
        <v>6.429E7</v>
      </c>
      <c r="Q2099" s="5" t="s">
        <v>15481</v>
      </c>
    </row>
    <row r="2100" ht="15.75" customHeight="1">
      <c r="A2100" s="1" t="s">
        <v>15482</v>
      </c>
      <c r="B2100" s="2" t="s">
        <v>15483</v>
      </c>
      <c r="C2100" s="1" t="s">
        <v>15484</v>
      </c>
      <c r="D2100" s="1">
        <v>70.0</v>
      </c>
      <c r="E2100" s="1" t="s">
        <v>15485</v>
      </c>
      <c r="F2100" s="1" t="s">
        <v>10242</v>
      </c>
      <c r="G2100" s="1">
        <v>47.0</v>
      </c>
      <c r="H2100" s="1">
        <v>96.0</v>
      </c>
      <c r="I2100" s="1">
        <f t="shared" si="1"/>
        <v>49</v>
      </c>
      <c r="J2100" s="3" t="s">
        <v>15486</v>
      </c>
      <c r="K2100" s="3" t="s">
        <v>15487</v>
      </c>
      <c r="L2100" s="2">
        <v>3.89914147E10</v>
      </c>
      <c r="M2100" s="5" t="s">
        <v>15488</v>
      </c>
      <c r="N2100" s="2" t="s">
        <v>36</v>
      </c>
      <c r="O2100" s="5" t="s">
        <v>496</v>
      </c>
      <c r="P2100" s="5">
        <v>6.4049453E7</v>
      </c>
      <c r="Q2100" s="5" t="s">
        <v>15489</v>
      </c>
    </row>
    <row r="2101" ht="15.75" customHeight="1">
      <c r="A2101" s="1" t="s">
        <v>15490</v>
      </c>
      <c r="B2101" s="2" t="s">
        <v>15491</v>
      </c>
      <c r="C2101" s="1" t="s">
        <v>15492</v>
      </c>
      <c r="D2101" s="1">
        <v>37.0</v>
      </c>
      <c r="E2101" s="1" t="s">
        <v>15493</v>
      </c>
      <c r="F2101" s="1" t="s">
        <v>43</v>
      </c>
      <c r="G2101" s="1">
        <v>27.0</v>
      </c>
      <c r="H2101" s="1">
        <v>96.0</v>
      </c>
      <c r="I2101" s="1">
        <f t="shared" si="1"/>
        <v>69</v>
      </c>
      <c r="J2101" s="3" t="s">
        <v>15494</v>
      </c>
      <c r="K2101" s="3" t="s">
        <v>15495</v>
      </c>
      <c r="L2101" s="2">
        <v>9.8984101551E10</v>
      </c>
      <c r="M2101" s="5"/>
      <c r="N2101" s="2" t="s">
        <v>12351</v>
      </c>
      <c r="O2101" s="5" t="s">
        <v>15425</v>
      </c>
      <c r="P2101" s="5">
        <v>6.484E7</v>
      </c>
      <c r="Q2101" s="5" t="s">
        <v>15496</v>
      </c>
    </row>
    <row r="2102" ht="15.75" customHeight="1">
      <c r="A2102" s="1" t="s">
        <v>15497</v>
      </c>
      <c r="B2102" s="2" t="s">
        <v>15498</v>
      </c>
      <c r="C2102" s="1" t="s">
        <v>15499</v>
      </c>
      <c r="D2102" s="1">
        <v>67.0</v>
      </c>
      <c r="E2102" s="1" t="s">
        <v>15500</v>
      </c>
      <c r="F2102" s="1" t="s">
        <v>372</v>
      </c>
      <c r="G2102" s="1">
        <v>24.0</v>
      </c>
      <c r="H2102" s="1">
        <v>96.0</v>
      </c>
      <c r="I2102" s="1">
        <f t="shared" si="1"/>
        <v>72</v>
      </c>
      <c r="J2102" s="3" t="s">
        <v>15501</v>
      </c>
      <c r="K2102" s="3" t="s">
        <v>15502</v>
      </c>
      <c r="L2102" s="2">
        <v>9.2993774981E10</v>
      </c>
      <c r="M2102" s="5" t="s">
        <v>15503</v>
      </c>
      <c r="N2102" s="2" t="s">
        <v>36</v>
      </c>
      <c r="O2102" s="5" t="s">
        <v>2070</v>
      </c>
      <c r="P2102" s="5">
        <v>6.4056295E7</v>
      </c>
      <c r="Q2102" s="5" t="s">
        <v>15504</v>
      </c>
    </row>
    <row r="2103" ht="15.75" customHeight="1">
      <c r="A2103" s="1">
        <v>3.0119986809E10</v>
      </c>
      <c r="B2103" s="2" t="s">
        <v>15505</v>
      </c>
      <c r="C2103" s="1" t="s">
        <v>15506</v>
      </c>
      <c r="D2103" s="1">
        <v>44.0</v>
      </c>
      <c r="E2103" s="1" t="s">
        <v>15507</v>
      </c>
      <c r="F2103" s="1" t="s">
        <v>98</v>
      </c>
      <c r="G2103" s="1">
        <v>46.0</v>
      </c>
      <c r="H2103" s="1">
        <v>96.0</v>
      </c>
      <c r="I2103" s="1">
        <f t="shared" si="1"/>
        <v>50</v>
      </c>
      <c r="J2103" s="3" t="s">
        <v>15508</v>
      </c>
      <c r="K2103" s="3" t="s">
        <v>15509</v>
      </c>
      <c r="L2103" s="2">
        <v>1.1964773372E10</v>
      </c>
      <c r="M2103" s="5" t="s">
        <v>15510</v>
      </c>
      <c r="N2103" s="2" t="s">
        <v>1429</v>
      </c>
      <c r="O2103" s="5" t="s">
        <v>26</v>
      </c>
      <c r="P2103" s="5">
        <v>6.477E7</v>
      </c>
      <c r="Q2103" s="5" t="s">
        <v>15511</v>
      </c>
    </row>
    <row r="2104" ht="15.75" customHeight="1">
      <c r="A2104" s="1">
        <v>7.224882372E10</v>
      </c>
      <c r="B2104" s="2" t="s">
        <v>15512</v>
      </c>
      <c r="C2104" s="1" t="s">
        <v>15513</v>
      </c>
      <c r="D2104" s="1">
        <v>63.0</v>
      </c>
      <c r="E2104" s="1" t="s">
        <v>15514</v>
      </c>
      <c r="F2104" s="1" t="s">
        <v>98</v>
      </c>
      <c r="G2104" s="1">
        <v>3.0</v>
      </c>
      <c r="H2104" s="1">
        <v>96.0</v>
      </c>
      <c r="I2104" s="1">
        <f t="shared" si="1"/>
        <v>93</v>
      </c>
      <c r="J2104" s="3" t="s">
        <v>15515</v>
      </c>
      <c r="K2104" s="3" t="s">
        <v>15516</v>
      </c>
      <c r="L2104" s="2">
        <v>1.298118128E10</v>
      </c>
      <c r="M2104" s="5" t="s">
        <v>15517</v>
      </c>
      <c r="N2104" s="2" t="s">
        <v>155</v>
      </c>
      <c r="O2104" s="5" t="s">
        <v>15518</v>
      </c>
      <c r="P2104" s="5">
        <v>6.48E7</v>
      </c>
      <c r="Q2104" s="5" t="s">
        <v>15519</v>
      </c>
    </row>
    <row r="2105" ht="15.75" customHeight="1">
      <c r="A2105" s="1">
        <v>8.33934201E10</v>
      </c>
      <c r="B2105" s="2" t="s">
        <v>15520</v>
      </c>
      <c r="C2105" s="1" t="s">
        <v>15521</v>
      </c>
      <c r="D2105" s="1">
        <v>44.0</v>
      </c>
      <c r="E2105" s="1" t="s">
        <v>15522</v>
      </c>
      <c r="F2105" s="1" t="s">
        <v>43</v>
      </c>
      <c r="G2105" s="1">
        <v>22.0</v>
      </c>
      <c r="H2105" s="1">
        <v>96.0</v>
      </c>
      <c r="I2105" s="1">
        <f t="shared" si="1"/>
        <v>74</v>
      </c>
      <c r="J2105" s="3" t="s">
        <v>15523</v>
      </c>
      <c r="K2105" s="3" t="s">
        <v>15524</v>
      </c>
      <c r="L2105" s="2">
        <v>9.6999060487E10</v>
      </c>
      <c r="M2105" s="5" t="s">
        <v>15525</v>
      </c>
      <c r="N2105" s="2" t="s">
        <v>55</v>
      </c>
      <c r="O2105" s="5" t="s">
        <v>15526</v>
      </c>
      <c r="P2105" s="5">
        <v>6.46E7</v>
      </c>
      <c r="Q2105" s="5" t="s">
        <v>15527</v>
      </c>
    </row>
    <row r="2106" ht="15.75" customHeight="1">
      <c r="A2106" s="1">
        <v>7.7387040125E10</v>
      </c>
      <c r="B2106" s="2" t="s">
        <v>15528</v>
      </c>
      <c r="C2106" s="1" t="s">
        <v>15428</v>
      </c>
      <c r="D2106" s="1">
        <v>67.0</v>
      </c>
      <c r="E2106" s="1" t="s">
        <v>15529</v>
      </c>
      <c r="F2106" s="1" t="s">
        <v>43</v>
      </c>
      <c r="G2106" s="1">
        <v>46.0</v>
      </c>
      <c r="H2106" s="1">
        <v>96.0</v>
      </c>
      <c r="I2106" s="1">
        <f t="shared" si="1"/>
        <v>50</v>
      </c>
      <c r="J2106" s="3" t="s">
        <v>15530</v>
      </c>
      <c r="K2106" s="3" t="s">
        <v>15531</v>
      </c>
      <c r="L2106" s="2">
        <v>6.2998354765E10</v>
      </c>
      <c r="M2106" s="5" t="s">
        <v>15532</v>
      </c>
      <c r="N2106" s="2" t="s">
        <v>36</v>
      </c>
      <c r="O2106" s="5" t="s">
        <v>1114</v>
      </c>
      <c r="P2106" s="5">
        <v>6.40026E7</v>
      </c>
      <c r="Q2106" s="5" t="s">
        <v>15533</v>
      </c>
    </row>
    <row r="2107" ht="15.75" customHeight="1">
      <c r="A2107" s="1">
        <v>6.9601488634E10</v>
      </c>
      <c r="B2107" s="2" t="s">
        <v>15534</v>
      </c>
      <c r="C2107" s="1" t="s">
        <v>15535</v>
      </c>
      <c r="D2107" s="1">
        <v>69.0</v>
      </c>
      <c r="E2107" s="1" t="s">
        <v>15536</v>
      </c>
      <c r="F2107" s="1" t="s">
        <v>43</v>
      </c>
      <c r="G2107" s="1">
        <v>41.0</v>
      </c>
      <c r="H2107" s="1">
        <v>96.0</v>
      </c>
      <c r="I2107" s="1">
        <f t="shared" si="1"/>
        <v>55</v>
      </c>
      <c r="J2107" s="3" t="s">
        <v>15537</v>
      </c>
      <c r="K2107" s="3" t="s">
        <v>15538</v>
      </c>
      <c r="L2107" s="2">
        <v>4.5991051485E10</v>
      </c>
      <c r="M2107" s="5" t="s">
        <v>15539</v>
      </c>
      <c r="N2107" s="2" t="s">
        <v>36</v>
      </c>
      <c r="O2107" s="5" t="s">
        <v>715</v>
      </c>
      <c r="P2107" s="5">
        <v>6.405314E7</v>
      </c>
      <c r="Q2107" s="5" t="s">
        <v>15540</v>
      </c>
    </row>
    <row r="2108" ht="15.75" customHeight="1">
      <c r="A2108" s="1">
        <v>5.252267952E10</v>
      </c>
      <c r="B2108" s="2" t="s">
        <v>15541</v>
      </c>
      <c r="C2108" s="1" t="s">
        <v>15233</v>
      </c>
      <c r="D2108" s="1">
        <v>69.0</v>
      </c>
      <c r="E2108" s="1" t="s">
        <v>15542</v>
      </c>
      <c r="F2108" s="1" t="s">
        <v>43</v>
      </c>
      <c r="G2108" s="1">
        <v>48.0</v>
      </c>
      <c r="H2108" s="1">
        <v>96.0</v>
      </c>
      <c r="I2108" s="1">
        <f t="shared" si="1"/>
        <v>48</v>
      </c>
      <c r="J2108" s="3" t="s">
        <v>15543</v>
      </c>
      <c r="K2108" s="3" t="s">
        <v>15544</v>
      </c>
      <c r="L2108" s="2">
        <v>7.5992537643E10</v>
      </c>
      <c r="M2108" s="5" t="s">
        <v>15545</v>
      </c>
      <c r="N2108" s="2" t="s">
        <v>36</v>
      </c>
      <c r="O2108" s="5" t="s">
        <v>416</v>
      </c>
      <c r="P2108" s="5">
        <v>6.407706E7</v>
      </c>
      <c r="Q2108" s="5" t="s">
        <v>15239</v>
      </c>
    </row>
    <row r="2109" ht="15.75" customHeight="1">
      <c r="A2109" s="1">
        <v>8.0337899304E10</v>
      </c>
      <c r="B2109" s="2" t="s">
        <v>15546</v>
      </c>
      <c r="C2109" s="1" t="s">
        <v>15547</v>
      </c>
      <c r="D2109" s="1">
        <v>46.0</v>
      </c>
      <c r="E2109" s="1" t="s">
        <v>15548</v>
      </c>
      <c r="F2109" s="1" t="s">
        <v>98</v>
      </c>
      <c r="G2109" s="1">
        <v>91.0</v>
      </c>
      <c r="H2109" s="1">
        <v>96.0</v>
      </c>
      <c r="I2109" s="1">
        <f t="shared" si="1"/>
        <v>5</v>
      </c>
      <c r="J2109" s="3" t="s">
        <v>15549</v>
      </c>
      <c r="K2109" s="3" t="s">
        <v>15550</v>
      </c>
      <c r="L2109" s="2">
        <v>8.9910003289E10</v>
      </c>
      <c r="M2109" s="5" t="s">
        <v>15551</v>
      </c>
      <c r="N2109" s="2" t="s">
        <v>1327</v>
      </c>
      <c r="O2109" s="5" t="s">
        <v>2802</v>
      </c>
      <c r="P2109" s="5">
        <v>6.49E7</v>
      </c>
      <c r="Q2109" s="5" t="s">
        <v>15552</v>
      </c>
    </row>
    <row r="2110" ht="15.75" customHeight="1">
      <c r="A2110" s="1">
        <v>9.7557005791E10</v>
      </c>
      <c r="B2110" s="2" t="s">
        <v>15553</v>
      </c>
      <c r="C2110" s="1" t="s">
        <v>15554</v>
      </c>
      <c r="D2110" s="1">
        <v>69.0</v>
      </c>
      <c r="E2110" s="1" t="s">
        <v>15555</v>
      </c>
      <c r="F2110" s="1" t="s">
        <v>43</v>
      </c>
      <c r="G2110" s="1">
        <v>10.0</v>
      </c>
      <c r="H2110" s="1">
        <v>96.0</v>
      </c>
      <c r="I2110" s="1">
        <f t="shared" si="1"/>
        <v>86</v>
      </c>
      <c r="J2110" s="3" t="s">
        <v>15556</v>
      </c>
      <c r="K2110" s="3" t="s">
        <v>15557</v>
      </c>
      <c r="L2110" s="2">
        <v>6.1999819582E10</v>
      </c>
      <c r="M2110" s="5" t="s">
        <v>15558</v>
      </c>
      <c r="N2110" s="2" t="s">
        <v>36</v>
      </c>
      <c r="O2110" s="5" t="s">
        <v>803</v>
      </c>
      <c r="P2110" s="5">
        <v>6.4E7</v>
      </c>
      <c r="Q2110" s="5" t="s">
        <v>15559</v>
      </c>
    </row>
    <row r="2111" ht="15.75" customHeight="1">
      <c r="A2111" s="1" t="s">
        <v>15560</v>
      </c>
      <c r="B2111" s="2" t="s">
        <v>15561</v>
      </c>
      <c r="C2111" s="1" t="s">
        <v>15562</v>
      </c>
      <c r="D2111" s="1">
        <v>68.0</v>
      </c>
      <c r="E2111" s="1" t="s">
        <v>15563</v>
      </c>
      <c r="F2111" s="1" t="s">
        <v>98</v>
      </c>
      <c r="G2111" s="1">
        <v>63.0</v>
      </c>
      <c r="H2111" s="1">
        <v>96.0</v>
      </c>
      <c r="I2111" s="1">
        <f t="shared" si="1"/>
        <v>33</v>
      </c>
      <c r="J2111" s="3" t="s">
        <v>15564</v>
      </c>
      <c r="K2111" s="3" t="s">
        <v>15565</v>
      </c>
      <c r="L2111" s="2">
        <v>2.1979849955E10</v>
      </c>
      <c r="M2111" s="5" t="s">
        <v>15566</v>
      </c>
      <c r="N2111" s="2" t="s">
        <v>15567</v>
      </c>
      <c r="O2111" s="5">
        <v>0.0</v>
      </c>
      <c r="P2111" s="5">
        <v>6.4224E7</v>
      </c>
      <c r="Q2111" s="5" t="s">
        <v>15568</v>
      </c>
    </row>
    <row r="2112" ht="15.75" customHeight="1">
      <c r="A2112" s="1" t="s">
        <v>15569</v>
      </c>
      <c r="B2112" s="2" t="s">
        <v>15570</v>
      </c>
      <c r="C2112" s="1" t="s">
        <v>15571</v>
      </c>
      <c r="D2112" s="1">
        <v>65.0</v>
      </c>
      <c r="E2112" s="1" t="s">
        <v>15572</v>
      </c>
      <c r="F2112" s="1" t="s">
        <v>98</v>
      </c>
      <c r="G2112" s="1">
        <v>60.0</v>
      </c>
      <c r="H2112" s="1">
        <v>96.0</v>
      </c>
      <c r="I2112" s="1">
        <f t="shared" si="1"/>
        <v>36</v>
      </c>
      <c r="J2112" s="3" t="s">
        <v>15573</v>
      </c>
      <c r="K2112" s="3" t="s">
        <v>15574</v>
      </c>
      <c r="L2112" s="2">
        <v>6.7991162502E10</v>
      </c>
      <c r="M2112" s="5" t="s">
        <v>15575</v>
      </c>
      <c r="N2112" s="2" t="s">
        <v>36</v>
      </c>
      <c r="O2112" s="5" t="s">
        <v>15576</v>
      </c>
      <c r="P2112" s="5">
        <v>6.4002875E7</v>
      </c>
      <c r="Q2112" s="5" t="s">
        <v>15577</v>
      </c>
    </row>
    <row r="2113" ht="15.75" customHeight="1">
      <c r="A2113" s="1">
        <v>1.02591376E10</v>
      </c>
      <c r="B2113" s="2" t="s">
        <v>15578</v>
      </c>
      <c r="C2113" s="1" t="s">
        <v>15579</v>
      </c>
      <c r="D2113" s="1">
        <v>68.0</v>
      </c>
      <c r="E2113" s="1" t="s">
        <v>15580</v>
      </c>
      <c r="F2113" s="1" t="s">
        <v>98</v>
      </c>
      <c r="G2113" s="1">
        <v>48.0</v>
      </c>
      <c r="H2113" s="1">
        <v>96.0</v>
      </c>
      <c r="I2113" s="1">
        <f t="shared" si="1"/>
        <v>48</v>
      </c>
      <c r="J2113" s="3" t="s">
        <v>15581</v>
      </c>
      <c r="K2113" s="3" t="s">
        <v>15582</v>
      </c>
      <c r="L2113" s="2">
        <v>3.5991813969E10</v>
      </c>
      <c r="M2113" s="5" t="s">
        <v>15583</v>
      </c>
      <c r="N2113" s="2" t="s">
        <v>36</v>
      </c>
      <c r="O2113" s="5" t="s">
        <v>8989</v>
      </c>
      <c r="P2113" s="5">
        <v>6.403541E7</v>
      </c>
      <c r="Q2113" s="5" t="s">
        <v>15584</v>
      </c>
    </row>
    <row r="2114" ht="15.75" customHeight="1">
      <c r="A2114" s="1">
        <v>1.0179215809E10</v>
      </c>
      <c r="B2114" s="2" t="s">
        <v>15585</v>
      </c>
      <c r="C2114" s="1" t="s">
        <v>15586</v>
      </c>
      <c r="D2114" s="1">
        <v>60.0</v>
      </c>
      <c r="E2114" s="1" t="s">
        <v>15587</v>
      </c>
      <c r="F2114" s="1" t="s">
        <v>98</v>
      </c>
      <c r="G2114" s="1">
        <v>84.0</v>
      </c>
      <c r="H2114" s="1">
        <v>96.0</v>
      </c>
      <c r="I2114" s="1">
        <f t="shared" si="1"/>
        <v>12</v>
      </c>
      <c r="J2114" s="3" t="s">
        <v>15588</v>
      </c>
      <c r="K2114" s="3" t="s">
        <v>15589</v>
      </c>
      <c r="L2114" s="2">
        <v>3.4999640241E10</v>
      </c>
      <c r="M2114" s="5" t="s">
        <v>15590</v>
      </c>
      <c r="N2114" s="2" t="s">
        <v>36</v>
      </c>
      <c r="O2114" s="5" t="s">
        <v>225</v>
      </c>
      <c r="P2114" s="5">
        <v>6.40035E7</v>
      </c>
      <c r="Q2114" s="5" t="s">
        <v>15591</v>
      </c>
    </row>
    <row r="2115" ht="15.75" customHeight="1">
      <c r="A2115" s="1">
        <v>4.2870267304E10</v>
      </c>
      <c r="B2115" s="2" t="s">
        <v>15592</v>
      </c>
      <c r="C2115" s="1" t="s">
        <v>15593</v>
      </c>
      <c r="D2115" s="1">
        <v>53.0</v>
      </c>
      <c r="E2115" s="1" t="s">
        <v>15594</v>
      </c>
      <c r="F2115" s="1" t="s">
        <v>372</v>
      </c>
      <c r="G2115" s="1">
        <v>79.0</v>
      </c>
      <c r="H2115" s="1">
        <v>96.0</v>
      </c>
      <c r="I2115" s="1">
        <f t="shared" si="1"/>
        <v>17</v>
      </c>
      <c r="J2115" s="3" t="s">
        <v>15595</v>
      </c>
      <c r="K2115" s="3" t="s">
        <v>15596</v>
      </c>
      <c r="L2115" s="2">
        <v>8.6995070676E10</v>
      </c>
      <c r="M2115" s="5"/>
      <c r="N2115" s="2" t="s">
        <v>36</v>
      </c>
      <c r="O2115" s="5" t="s">
        <v>819</v>
      </c>
      <c r="P2115" s="5">
        <v>6.404053E7</v>
      </c>
      <c r="Q2115" s="5" t="s">
        <v>15597</v>
      </c>
    </row>
    <row r="2116" ht="15.75" customHeight="1">
      <c r="A2116" s="1" t="s">
        <v>15598</v>
      </c>
      <c r="B2116" s="2" t="s">
        <v>15599</v>
      </c>
      <c r="C2116" s="1" t="s">
        <v>15600</v>
      </c>
      <c r="D2116" s="1">
        <v>26.0</v>
      </c>
      <c r="E2116" s="1" t="s">
        <v>15601</v>
      </c>
      <c r="F2116" s="1" t="s">
        <v>43</v>
      </c>
      <c r="G2116" s="1">
        <v>81.0</v>
      </c>
      <c r="H2116" s="1">
        <v>96.0</v>
      </c>
      <c r="I2116" s="1">
        <f t="shared" si="1"/>
        <v>15</v>
      </c>
      <c r="J2116" s="3" t="s">
        <v>15602</v>
      </c>
      <c r="K2116" s="3" t="s">
        <v>15603</v>
      </c>
      <c r="L2116" s="2">
        <v>8.9994411233E10</v>
      </c>
      <c r="M2116" s="5" t="s">
        <v>15604</v>
      </c>
      <c r="N2116" s="2" t="s">
        <v>724</v>
      </c>
      <c r="O2116" s="5">
        <v>0.0</v>
      </c>
      <c r="P2116" s="5">
        <v>6.475E7</v>
      </c>
      <c r="Q2116" s="5" t="s">
        <v>15605</v>
      </c>
    </row>
    <row r="2117" ht="15.75" customHeight="1">
      <c r="A2117" s="1" t="s">
        <v>15606</v>
      </c>
      <c r="B2117" s="2" t="s">
        <v>15607</v>
      </c>
      <c r="C2117" s="1" t="s">
        <v>15608</v>
      </c>
      <c r="D2117" s="1">
        <v>39.0</v>
      </c>
      <c r="E2117" s="1" t="s">
        <v>15609</v>
      </c>
      <c r="F2117" s="1" t="s">
        <v>43</v>
      </c>
      <c r="G2117" s="1">
        <v>84.0</v>
      </c>
      <c r="H2117" s="1">
        <v>96.0</v>
      </c>
      <c r="I2117" s="1">
        <f t="shared" si="1"/>
        <v>12</v>
      </c>
      <c r="J2117" s="3" t="s">
        <v>15610</v>
      </c>
      <c r="K2117" s="3" t="s">
        <v>15611</v>
      </c>
      <c r="L2117" s="2">
        <v>8.6995383E10</v>
      </c>
      <c r="M2117" s="5" t="s">
        <v>15612</v>
      </c>
      <c r="N2117" s="2" t="s">
        <v>36</v>
      </c>
      <c r="O2117" s="5" t="s">
        <v>940</v>
      </c>
      <c r="P2117" s="5">
        <v>6.4056485E7</v>
      </c>
      <c r="Q2117" s="5" t="s">
        <v>15613</v>
      </c>
    </row>
    <row r="2118" ht="15.75" customHeight="1">
      <c r="A2118" s="1" t="s">
        <v>15614</v>
      </c>
      <c r="B2118" s="2" t="s">
        <v>15615</v>
      </c>
      <c r="C2118" s="1" t="s">
        <v>15616</v>
      </c>
      <c r="D2118" s="1">
        <v>34.0</v>
      </c>
      <c r="E2118" s="1" t="s">
        <v>15617</v>
      </c>
      <c r="F2118" s="1" t="s">
        <v>43</v>
      </c>
      <c r="G2118" s="1">
        <v>50.0</v>
      </c>
      <c r="H2118" s="1">
        <v>96.0</v>
      </c>
      <c r="I2118" s="1">
        <f t="shared" si="1"/>
        <v>46</v>
      </c>
      <c r="J2118" s="3" t="s">
        <v>15618</v>
      </c>
      <c r="K2118" s="3" t="s">
        <v>15619</v>
      </c>
      <c r="L2118" s="2">
        <v>8.6994148547E10</v>
      </c>
      <c r="M2118" s="5" t="s">
        <v>15620</v>
      </c>
      <c r="N2118" s="2" t="s">
        <v>36</v>
      </c>
      <c r="O2118" s="5" t="s">
        <v>979</v>
      </c>
      <c r="P2118" s="5">
        <v>6.401736E7</v>
      </c>
      <c r="Q2118" s="5" t="s">
        <v>15621</v>
      </c>
    </row>
    <row r="2119" ht="15.75" customHeight="1">
      <c r="A2119" s="1">
        <v>2.4484920182E10</v>
      </c>
      <c r="B2119" s="2" t="s">
        <v>15622</v>
      </c>
      <c r="C2119" s="1" t="s">
        <v>15623</v>
      </c>
      <c r="D2119" s="1">
        <v>65.0</v>
      </c>
      <c r="E2119" s="1" t="s">
        <v>15624</v>
      </c>
      <c r="F2119" s="1" t="s">
        <v>656</v>
      </c>
      <c r="G2119" s="1">
        <v>62.0</v>
      </c>
      <c r="H2119" s="1">
        <v>96.0</v>
      </c>
      <c r="I2119" s="1">
        <f t="shared" si="1"/>
        <v>34</v>
      </c>
      <c r="J2119" s="3" t="s">
        <v>15625</v>
      </c>
      <c r="K2119" s="3" t="s">
        <v>15626</v>
      </c>
      <c r="L2119" s="2">
        <v>8.6999544673E10</v>
      </c>
      <c r="M2119" s="5" t="s">
        <v>15627</v>
      </c>
      <c r="N2119" s="2" t="s">
        <v>75</v>
      </c>
      <c r="O2119" s="5" t="s">
        <v>15628</v>
      </c>
      <c r="P2119" s="5">
        <v>6.426E7</v>
      </c>
      <c r="Q2119" s="5" t="s">
        <v>15629</v>
      </c>
    </row>
    <row r="2120" ht="15.75" customHeight="1">
      <c r="A2120" s="1" t="s">
        <v>15630</v>
      </c>
      <c r="B2120" s="2" t="s">
        <v>15631</v>
      </c>
      <c r="C2120" s="1" t="s">
        <v>15632</v>
      </c>
      <c r="D2120" s="1">
        <v>38.0</v>
      </c>
      <c r="E2120" s="1" t="s">
        <v>15633</v>
      </c>
      <c r="F2120" s="1" t="s">
        <v>43</v>
      </c>
      <c r="G2120" s="1">
        <v>6.0</v>
      </c>
      <c r="H2120" s="1">
        <v>96.0</v>
      </c>
      <c r="I2120" s="1">
        <f t="shared" si="1"/>
        <v>90</v>
      </c>
      <c r="J2120" s="3" t="s">
        <v>15634</v>
      </c>
      <c r="K2120" s="3" t="s">
        <v>15635</v>
      </c>
      <c r="L2120" s="2">
        <v>9.898612033E10</v>
      </c>
      <c r="M2120" s="5"/>
      <c r="N2120" s="2" t="s">
        <v>36</v>
      </c>
      <c r="O2120" s="5" t="s">
        <v>416</v>
      </c>
      <c r="P2120" s="5">
        <v>6.4077788E7</v>
      </c>
      <c r="Q2120" s="5" t="s">
        <v>15636</v>
      </c>
    </row>
    <row r="2121" ht="15.75" customHeight="1">
      <c r="A2121" s="1">
        <v>9.7704407368E10</v>
      </c>
      <c r="B2121" s="2" t="s">
        <v>15637</v>
      </c>
      <c r="C2121" s="1" t="s">
        <v>15638</v>
      </c>
      <c r="D2121" s="1">
        <v>42.0</v>
      </c>
      <c r="E2121" s="1" t="s">
        <v>15639</v>
      </c>
      <c r="F2121" s="1" t="s">
        <v>142</v>
      </c>
      <c r="G2121" s="1">
        <v>17.0</v>
      </c>
      <c r="H2121" s="1">
        <v>96.0</v>
      </c>
      <c r="I2121" s="1">
        <f t="shared" si="1"/>
        <v>79</v>
      </c>
      <c r="J2121" s="3" t="s">
        <v>15640</v>
      </c>
      <c r="K2121" s="3" t="s">
        <v>15641</v>
      </c>
      <c r="L2121" s="2">
        <v>8.9999752461E10</v>
      </c>
      <c r="M2121" s="5" t="s">
        <v>15642</v>
      </c>
      <c r="N2121" s="2" t="s">
        <v>55</v>
      </c>
      <c r="O2121" s="5" t="s">
        <v>2545</v>
      </c>
      <c r="P2121" s="5">
        <v>6.4604E7</v>
      </c>
      <c r="Q2121" s="5" t="s">
        <v>15643</v>
      </c>
    </row>
    <row r="2122" ht="15.75" customHeight="1">
      <c r="A2122" s="1" t="s">
        <v>15644</v>
      </c>
      <c r="B2122" s="2" t="s">
        <v>15645</v>
      </c>
      <c r="C2122" s="1" t="s">
        <v>15646</v>
      </c>
      <c r="D2122" s="1">
        <v>31.0</v>
      </c>
      <c r="E2122" s="1" t="s">
        <v>15647</v>
      </c>
      <c r="F2122" s="1" t="s">
        <v>43</v>
      </c>
      <c r="G2122" s="1">
        <v>8.0</v>
      </c>
      <c r="H2122" s="1">
        <v>96.0</v>
      </c>
      <c r="I2122" s="1">
        <f t="shared" si="1"/>
        <v>88</v>
      </c>
      <c r="J2122" s="3" t="s">
        <v>15648</v>
      </c>
      <c r="K2122" s="3" t="s">
        <v>15649</v>
      </c>
      <c r="L2122" s="2">
        <v>3.1988186947E10</v>
      </c>
      <c r="M2122" s="5"/>
      <c r="N2122" s="2" t="s">
        <v>36</v>
      </c>
      <c r="O2122" s="5" t="s">
        <v>1289</v>
      </c>
      <c r="P2122" s="5">
        <v>6.404648E7</v>
      </c>
      <c r="Q2122" s="5" t="s">
        <v>15650</v>
      </c>
    </row>
    <row r="2123" ht="15.75" customHeight="1">
      <c r="A2123" s="1" t="s">
        <v>15651</v>
      </c>
      <c r="B2123" s="2" t="s">
        <v>15652</v>
      </c>
      <c r="C2123" s="1" t="s">
        <v>15653</v>
      </c>
      <c r="D2123" s="1">
        <v>38.0</v>
      </c>
      <c r="E2123" s="1" t="s">
        <v>15654</v>
      </c>
      <c r="F2123" s="1" t="s">
        <v>43</v>
      </c>
      <c r="G2123" s="1">
        <v>71.0</v>
      </c>
      <c r="H2123" s="1">
        <v>96.0</v>
      </c>
      <c r="I2123" s="1">
        <f t="shared" si="1"/>
        <v>25</v>
      </c>
      <c r="J2123" s="3" t="s">
        <v>15655</v>
      </c>
      <c r="K2123" s="3" t="s">
        <v>15656</v>
      </c>
      <c r="L2123" s="2">
        <v>8.998133886E10</v>
      </c>
      <c r="M2123" s="5" t="s">
        <v>15657</v>
      </c>
      <c r="N2123" s="2" t="s">
        <v>1429</v>
      </c>
      <c r="O2123" s="5" t="s">
        <v>26</v>
      </c>
      <c r="P2123" s="5">
        <v>6.477E7</v>
      </c>
      <c r="Q2123" s="5" t="s">
        <v>15658</v>
      </c>
    </row>
    <row r="2124" ht="15.75" customHeight="1">
      <c r="A2124" s="1" t="s">
        <v>15659</v>
      </c>
      <c r="B2124" s="2" t="s">
        <v>15660</v>
      </c>
      <c r="C2124" s="1" t="s">
        <v>15661</v>
      </c>
      <c r="D2124" s="1">
        <v>35.0</v>
      </c>
      <c r="E2124" s="1" t="s">
        <v>15662</v>
      </c>
      <c r="F2124" s="1" t="s">
        <v>177</v>
      </c>
      <c r="G2124" s="1">
        <v>48.0</v>
      </c>
      <c r="H2124" s="1">
        <v>96.0</v>
      </c>
      <c r="I2124" s="1">
        <f t="shared" si="1"/>
        <v>48</v>
      </c>
      <c r="J2124" s="3" t="s">
        <v>15663</v>
      </c>
      <c r="K2124" s="3" t="s">
        <v>15664</v>
      </c>
      <c r="L2124" s="2">
        <v>8.6981184055E10</v>
      </c>
      <c r="M2124" s="5"/>
      <c r="N2124" s="2" t="s">
        <v>36</v>
      </c>
      <c r="O2124" s="5" t="s">
        <v>511</v>
      </c>
      <c r="P2124" s="5">
        <v>6.408001E7</v>
      </c>
      <c r="Q2124" s="5" t="s">
        <v>15665</v>
      </c>
    </row>
    <row r="2125" ht="15.75" customHeight="1">
      <c r="A2125" s="1">
        <v>1.3088548387E10</v>
      </c>
      <c r="B2125" s="2" t="s">
        <v>15666</v>
      </c>
      <c r="C2125" s="1" t="s">
        <v>15667</v>
      </c>
      <c r="D2125" s="1">
        <v>66.0</v>
      </c>
      <c r="E2125" s="1" t="s">
        <v>15668</v>
      </c>
      <c r="F2125" s="1" t="s">
        <v>43</v>
      </c>
      <c r="G2125" s="1">
        <v>69.0</v>
      </c>
      <c r="H2125" s="1">
        <v>96.0</v>
      </c>
      <c r="I2125" s="1">
        <f t="shared" si="1"/>
        <v>27</v>
      </c>
      <c r="J2125" s="3" t="s">
        <v>15669</v>
      </c>
      <c r="K2125" s="3" t="s">
        <v>15670</v>
      </c>
      <c r="L2125" s="2">
        <v>8.6999715877E10</v>
      </c>
      <c r="M2125" s="5" t="s">
        <v>15671</v>
      </c>
      <c r="N2125" s="2" t="s">
        <v>36</v>
      </c>
      <c r="O2125" s="5" t="s">
        <v>464</v>
      </c>
      <c r="P2125" s="5">
        <v>6.405319E7</v>
      </c>
      <c r="Q2125" s="5" t="s">
        <v>15672</v>
      </c>
    </row>
    <row r="2126" ht="15.75" customHeight="1">
      <c r="A2126" s="1" t="s">
        <v>15673</v>
      </c>
      <c r="B2126" s="2" t="s">
        <v>15674</v>
      </c>
      <c r="C2126" s="1" t="s">
        <v>15675</v>
      </c>
      <c r="D2126" s="1">
        <v>66.0</v>
      </c>
      <c r="E2126" s="1" t="s">
        <v>15676</v>
      </c>
      <c r="F2126" s="1" t="s">
        <v>177</v>
      </c>
      <c r="G2126" s="1">
        <v>22.0</v>
      </c>
      <c r="H2126" s="1">
        <v>96.0</v>
      </c>
      <c r="I2126" s="1">
        <f t="shared" si="1"/>
        <v>74</v>
      </c>
      <c r="J2126" s="3" t="s">
        <v>15677</v>
      </c>
      <c r="K2126" s="3" t="s">
        <v>15678</v>
      </c>
      <c r="L2126" s="2"/>
      <c r="M2126" s="5"/>
      <c r="N2126" s="2" t="s">
        <v>36</v>
      </c>
      <c r="O2126" s="5" t="s">
        <v>1114</v>
      </c>
      <c r="P2126" s="5">
        <v>6.400262E7</v>
      </c>
      <c r="Q2126" s="5" t="s">
        <v>15679</v>
      </c>
    </row>
    <row r="2127" ht="15.75" customHeight="1">
      <c r="A2127" s="1">
        <v>7.6458393172E10</v>
      </c>
      <c r="B2127" s="2" t="s">
        <v>15680</v>
      </c>
      <c r="C2127" s="1" t="s">
        <v>15681</v>
      </c>
      <c r="D2127" s="1">
        <v>61.0</v>
      </c>
      <c r="E2127" s="1" t="s">
        <v>15682</v>
      </c>
      <c r="F2127" s="1" t="s">
        <v>43</v>
      </c>
      <c r="G2127" s="1">
        <v>43.0</v>
      </c>
      <c r="H2127" s="1">
        <v>96.0</v>
      </c>
      <c r="I2127" s="1">
        <f t="shared" si="1"/>
        <v>53</v>
      </c>
      <c r="J2127" s="3" t="s">
        <v>15683</v>
      </c>
      <c r="K2127" s="3" t="s">
        <v>15684</v>
      </c>
      <c r="L2127" s="2">
        <v>6.2993387788E10</v>
      </c>
      <c r="M2127" s="5" t="s">
        <v>15685</v>
      </c>
      <c r="N2127" s="2" t="s">
        <v>36</v>
      </c>
      <c r="O2127" s="5" t="s">
        <v>7267</v>
      </c>
      <c r="P2127" s="5">
        <v>6.400501E7</v>
      </c>
      <c r="Q2127" s="5" t="s">
        <v>15686</v>
      </c>
    </row>
    <row r="2128" ht="15.75" customHeight="1">
      <c r="A2128" s="1" t="s">
        <v>15687</v>
      </c>
      <c r="B2128" s="2" t="s">
        <v>15688</v>
      </c>
      <c r="C2128" s="1" t="s">
        <v>1467</v>
      </c>
      <c r="D2128" s="1">
        <v>54.0</v>
      </c>
      <c r="E2128" s="1" t="s">
        <v>15689</v>
      </c>
      <c r="F2128" s="1" t="s">
        <v>43</v>
      </c>
      <c r="G2128" s="1">
        <v>69.0</v>
      </c>
      <c r="H2128" s="1">
        <v>96.0</v>
      </c>
      <c r="I2128" s="1">
        <f t="shared" si="1"/>
        <v>27</v>
      </c>
      <c r="J2128" s="3" t="s">
        <v>15690</v>
      </c>
      <c r="K2128" s="3" t="s">
        <v>15691</v>
      </c>
      <c r="L2128" s="2">
        <v>1.1998536702E10</v>
      </c>
      <c r="M2128" s="5" t="s">
        <v>15692</v>
      </c>
      <c r="N2128" s="2" t="s">
        <v>36</v>
      </c>
      <c r="O2128" s="5" t="s">
        <v>26</v>
      </c>
      <c r="P2128" s="5">
        <v>6.400119E7</v>
      </c>
      <c r="Q2128" s="5" t="s">
        <v>15693</v>
      </c>
    </row>
    <row r="2129" ht="15.75" customHeight="1">
      <c r="A2129" s="1">
        <v>5.8288899072E10</v>
      </c>
      <c r="B2129" s="2" t="s">
        <v>15694</v>
      </c>
      <c r="C2129" s="1" t="s">
        <v>15695</v>
      </c>
      <c r="D2129" s="1">
        <v>68.0</v>
      </c>
      <c r="E2129" s="1" t="s">
        <v>15696</v>
      </c>
      <c r="F2129" s="1" t="s">
        <v>1529</v>
      </c>
      <c r="G2129" s="1">
        <v>28.0</v>
      </c>
      <c r="H2129" s="1">
        <v>96.0</v>
      </c>
      <c r="I2129" s="1">
        <f t="shared" si="1"/>
        <v>68</v>
      </c>
      <c r="J2129" s="3" t="s">
        <v>15697</v>
      </c>
      <c r="K2129" s="3" t="s">
        <v>15698</v>
      </c>
      <c r="L2129" s="2">
        <v>6.199412724E10</v>
      </c>
      <c r="M2129" s="5" t="s">
        <v>15699</v>
      </c>
      <c r="N2129" s="2" t="s">
        <v>36</v>
      </c>
      <c r="O2129" s="5" t="s">
        <v>26</v>
      </c>
      <c r="P2129" s="5">
        <v>6.400011E7</v>
      </c>
      <c r="Q2129" s="5" t="s">
        <v>15700</v>
      </c>
    </row>
    <row r="2130" ht="15.75" customHeight="1">
      <c r="A2130" s="1">
        <v>7.0642583153E10</v>
      </c>
      <c r="B2130" s="2" t="s">
        <v>15701</v>
      </c>
      <c r="C2130" s="1" t="s">
        <v>15702</v>
      </c>
      <c r="D2130" s="1">
        <v>33.0</v>
      </c>
      <c r="E2130" s="1" t="s">
        <v>15703</v>
      </c>
      <c r="F2130" s="1" t="s">
        <v>43</v>
      </c>
      <c r="G2130" s="1">
        <v>13.0</v>
      </c>
      <c r="H2130" s="1">
        <v>96.0</v>
      </c>
      <c r="I2130" s="1">
        <f t="shared" si="1"/>
        <v>83</v>
      </c>
      <c r="J2130" s="3" t="s">
        <v>15704</v>
      </c>
      <c r="K2130" s="3" t="s">
        <v>15705</v>
      </c>
      <c r="L2130" s="2"/>
      <c r="M2130" s="5" t="s">
        <v>15706</v>
      </c>
      <c r="N2130" s="2" t="s">
        <v>36</v>
      </c>
      <c r="O2130" s="5" t="s">
        <v>416</v>
      </c>
      <c r="P2130" s="5">
        <v>6.4077515E7</v>
      </c>
      <c r="Q2130" s="5" t="s">
        <v>15707</v>
      </c>
    </row>
    <row r="2131" ht="15.75" customHeight="1">
      <c r="A2131" s="1" t="s">
        <v>15708</v>
      </c>
      <c r="B2131" s="2" t="s">
        <v>15709</v>
      </c>
      <c r="C2131" s="1" t="s">
        <v>15710</v>
      </c>
      <c r="D2131" s="1">
        <v>40.0</v>
      </c>
      <c r="E2131" s="1" t="s">
        <v>15711</v>
      </c>
      <c r="F2131" s="1" t="s">
        <v>43</v>
      </c>
      <c r="G2131" s="1">
        <v>39.0</v>
      </c>
      <c r="H2131" s="1">
        <v>96.0</v>
      </c>
      <c r="I2131" s="1">
        <f t="shared" si="1"/>
        <v>57</v>
      </c>
      <c r="J2131" s="3" t="s">
        <v>15712</v>
      </c>
      <c r="K2131" s="3" t="s">
        <v>15713</v>
      </c>
      <c r="L2131" s="2">
        <v>8.6999220077E10</v>
      </c>
      <c r="M2131" s="5" t="s">
        <v>15714</v>
      </c>
      <c r="N2131" s="2" t="s">
        <v>36</v>
      </c>
      <c r="O2131" s="5" t="s">
        <v>136</v>
      </c>
      <c r="P2131" s="5">
        <v>6.4073063E7</v>
      </c>
      <c r="Q2131" s="5" t="s">
        <v>15715</v>
      </c>
    </row>
    <row r="2132" ht="15.75" customHeight="1">
      <c r="A2132" s="1" t="s">
        <v>15716</v>
      </c>
      <c r="B2132" s="2" t="s">
        <v>15717</v>
      </c>
      <c r="C2132" s="1" t="s">
        <v>15718</v>
      </c>
      <c r="D2132" s="1">
        <v>65.0</v>
      </c>
      <c r="E2132" s="1" t="s">
        <v>15719</v>
      </c>
      <c r="F2132" s="1" t="s">
        <v>98</v>
      </c>
      <c r="G2132" s="1">
        <v>81.0</v>
      </c>
      <c r="H2132" s="1">
        <v>96.0</v>
      </c>
      <c r="I2132" s="1">
        <f t="shared" si="1"/>
        <v>15</v>
      </c>
      <c r="J2132" s="3" t="s">
        <v>15720</v>
      </c>
      <c r="K2132" s="3" t="s">
        <v>15721</v>
      </c>
      <c r="L2132" s="2">
        <v>6.1984984241E10</v>
      </c>
      <c r="M2132" s="5" t="s">
        <v>15722</v>
      </c>
      <c r="N2132" s="2" t="s">
        <v>1533</v>
      </c>
      <c r="O2132" s="5" t="s">
        <v>26</v>
      </c>
      <c r="P2132" s="5">
        <v>6.47E7</v>
      </c>
      <c r="Q2132" s="5" t="s">
        <v>15723</v>
      </c>
    </row>
    <row r="2133" ht="15.75" customHeight="1">
      <c r="A2133" s="1" t="s">
        <v>15724</v>
      </c>
      <c r="B2133" s="2" t="s">
        <v>15725</v>
      </c>
      <c r="C2133" s="1" t="s">
        <v>15726</v>
      </c>
      <c r="D2133" s="1">
        <v>68.0</v>
      </c>
      <c r="E2133" s="1" t="s">
        <v>15727</v>
      </c>
      <c r="F2133" s="1" t="s">
        <v>98</v>
      </c>
      <c r="G2133" s="1">
        <v>96.0</v>
      </c>
      <c r="H2133" s="1">
        <v>96.0</v>
      </c>
      <c r="I2133" s="1">
        <f t="shared" si="1"/>
        <v>0</v>
      </c>
      <c r="J2133" s="3" t="s">
        <v>15728</v>
      </c>
      <c r="K2133" s="3" t="s">
        <v>15729</v>
      </c>
      <c r="L2133" s="2">
        <v>8.3988410951E10</v>
      </c>
      <c r="M2133" s="5" t="s">
        <v>15730</v>
      </c>
      <c r="N2133" s="2" t="s">
        <v>1523</v>
      </c>
      <c r="O2133" s="5" t="s">
        <v>26</v>
      </c>
      <c r="P2133" s="5">
        <v>6.424E7</v>
      </c>
      <c r="Q2133" s="5" t="s">
        <v>15731</v>
      </c>
    </row>
    <row r="2134" ht="15.75" customHeight="1">
      <c r="A2134" s="1" t="s">
        <v>15732</v>
      </c>
      <c r="B2134" s="2" t="s">
        <v>15733</v>
      </c>
      <c r="C2134" s="1" t="s">
        <v>15734</v>
      </c>
      <c r="D2134" s="1">
        <v>37.0</v>
      </c>
      <c r="E2134" s="1" t="s">
        <v>15735</v>
      </c>
      <c r="F2134" s="1" t="s">
        <v>43</v>
      </c>
      <c r="G2134" s="1">
        <v>34.0</v>
      </c>
      <c r="H2134" s="1">
        <v>96.0</v>
      </c>
      <c r="I2134" s="1">
        <f t="shared" si="1"/>
        <v>62</v>
      </c>
      <c r="J2134" s="3" t="s">
        <v>15736</v>
      </c>
      <c r="K2134" s="3" t="s">
        <v>15737</v>
      </c>
      <c r="L2134" s="2">
        <v>8.6988918431E10</v>
      </c>
      <c r="M2134" s="5" t="s">
        <v>15738</v>
      </c>
      <c r="N2134" s="2" t="s">
        <v>36</v>
      </c>
      <c r="O2134" s="5" t="s">
        <v>26</v>
      </c>
      <c r="P2134" s="5">
        <v>6.400132E7</v>
      </c>
      <c r="Q2134" s="5" t="s">
        <v>15739</v>
      </c>
    </row>
    <row r="2135" ht="15.75" customHeight="1">
      <c r="A2135" s="1" t="s">
        <v>15740</v>
      </c>
      <c r="B2135" s="2" t="s">
        <v>15741</v>
      </c>
      <c r="C2135" s="1" t="s">
        <v>15742</v>
      </c>
      <c r="D2135" s="1">
        <v>65.0</v>
      </c>
      <c r="E2135" s="1" t="s">
        <v>15743</v>
      </c>
      <c r="F2135" s="1" t="s">
        <v>43</v>
      </c>
      <c r="G2135" s="1">
        <v>30.0</v>
      </c>
      <c r="H2135" s="1">
        <v>96.0</v>
      </c>
      <c r="I2135" s="1">
        <f t="shared" si="1"/>
        <v>66</v>
      </c>
      <c r="J2135" s="3" t="s">
        <v>15744</v>
      </c>
      <c r="K2135" s="3" t="s">
        <v>15745</v>
      </c>
      <c r="L2135" s="2">
        <v>3.3988358258E10</v>
      </c>
      <c r="M2135" s="5" t="s">
        <v>15746</v>
      </c>
      <c r="N2135" s="2" t="s">
        <v>36</v>
      </c>
      <c r="O2135" s="5" t="s">
        <v>979</v>
      </c>
      <c r="P2135" s="5">
        <v>6.40173E7</v>
      </c>
      <c r="Q2135" s="5" t="s">
        <v>15747</v>
      </c>
    </row>
    <row r="2136" ht="15.75" customHeight="1">
      <c r="A2136" s="1">
        <v>2.9199719304E10</v>
      </c>
      <c r="B2136" s="2" t="s">
        <v>15748</v>
      </c>
      <c r="C2136" s="1" t="s">
        <v>15749</v>
      </c>
      <c r="D2136" s="1">
        <v>65.0</v>
      </c>
      <c r="E2136" s="1" t="s">
        <v>15750</v>
      </c>
      <c r="F2136" s="1" t="s">
        <v>372</v>
      </c>
      <c r="G2136" s="1">
        <v>49.0</v>
      </c>
      <c r="H2136" s="1">
        <v>96.0</v>
      </c>
      <c r="I2136" s="1">
        <f t="shared" si="1"/>
        <v>47</v>
      </c>
      <c r="J2136" s="3" t="s">
        <v>15751</v>
      </c>
      <c r="K2136" s="3" t="s">
        <v>15752</v>
      </c>
      <c r="L2136" s="2">
        <v>9.8992116209E10</v>
      </c>
      <c r="M2136" s="5">
        <v>9.832373022E9</v>
      </c>
      <c r="N2136" s="2" t="s">
        <v>55</v>
      </c>
      <c r="O2136" s="5" t="s">
        <v>4676</v>
      </c>
      <c r="P2136" s="5">
        <v>6.46E7</v>
      </c>
      <c r="Q2136" s="5" t="s">
        <v>15753</v>
      </c>
    </row>
    <row r="2137" ht="15.75" customHeight="1">
      <c r="A2137" s="1">
        <v>6.1287560342E10</v>
      </c>
      <c r="B2137" s="2" t="s">
        <v>15754</v>
      </c>
      <c r="C2137" s="1" t="s">
        <v>15755</v>
      </c>
      <c r="D2137" s="1">
        <v>27.0</v>
      </c>
      <c r="E2137" s="1" t="s">
        <v>15756</v>
      </c>
      <c r="F2137" s="1" t="s">
        <v>43</v>
      </c>
      <c r="G2137" s="1">
        <v>5.0</v>
      </c>
      <c r="H2137" s="1">
        <v>96.0</v>
      </c>
      <c r="I2137" s="1">
        <f t="shared" si="1"/>
        <v>91</v>
      </c>
      <c r="J2137" s="3" t="s">
        <v>15757</v>
      </c>
      <c r="K2137" s="3" t="s">
        <v>15758</v>
      </c>
      <c r="L2137" s="2">
        <v>8.9988137621E10</v>
      </c>
      <c r="M2137" s="5"/>
      <c r="N2137" s="2" t="s">
        <v>15759</v>
      </c>
      <c r="O2137" s="5">
        <v>0.0</v>
      </c>
      <c r="P2137" s="5">
        <v>6.4615E7</v>
      </c>
      <c r="Q2137" s="5" t="s">
        <v>15760</v>
      </c>
    </row>
    <row r="2138" ht="15.75" customHeight="1">
      <c r="A2138" s="1" t="s">
        <v>15761</v>
      </c>
      <c r="B2138" s="2" t="s">
        <v>15762</v>
      </c>
      <c r="C2138" s="1" t="s">
        <v>15763</v>
      </c>
      <c r="D2138" s="1">
        <v>38.0</v>
      </c>
      <c r="E2138" s="1" t="s">
        <v>15764</v>
      </c>
      <c r="F2138" s="1" t="s">
        <v>98</v>
      </c>
      <c r="G2138" s="1">
        <v>2.0</v>
      </c>
      <c r="H2138" s="1">
        <v>96.0</v>
      </c>
      <c r="I2138" s="1">
        <f t="shared" si="1"/>
        <v>94</v>
      </c>
      <c r="J2138" s="3" t="s">
        <v>15765</v>
      </c>
      <c r="K2138" s="3" t="s">
        <v>15766</v>
      </c>
      <c r="L2138" s="2">
        <v>8.6994320916E10</v>
      </c>
      <c r="M2138" s="5" t="s">
        <v>15767</v>
      </c>
      <c r="N2138" s="2" t="s">
        <v>25</v>
      </c>
      <c r="O2138" s="5" t="s">
        <v>496</v>
      </c>
      <c r="P2138" s="5">
        <v>6.428E7</v>
      </c>
      <c r="Q2138" s="5" t="s">
        <v>15768</v>
      </c>
    </row>
    <row r="2139" ht="15.75" customHeight="1">
      <c r="A2139" s="1" t="s">
        <v>15769</v>
      </c>
      <c r="B2139" s="2" t="s">
        <v>15770</v>
      </c>
      <c r="C2139" s="1" t="s">
        <v>14312</v>
      </c>
      <c r="D2139" s="1">
        <v>43.0</v>
      </c>
      <c r="E2139" s="1" t="s">
        <v>15771</v>
      </c>
      <c r="F2139" s="1" t="s">
        <v>98</v>
      </c>
      <c r="G2139" s="1">
        <v>5.0</v>
      </c>
      <c r="H2139" s="1">
        <v>96.0</v>
      </c>
      <c r="I2139" s="1">
        <f t="shared" si="1"/>
        <v>91</v>
      </c>
      <c r="J2139" s="3" t="s">
        <v>15772</v>
      </c>
      <c r="K2139" s="3" t="s">
        <v>15773</v>
      </c>
      <c r="L2139" s="2">
        <v>8.4999123119E10</v>
      </c>
      <c r="M2139" s="5" t="s">
        <v>15774</v>
      </c>
      <c r="N2139" s="2" t="s">
        <v>36</v>
      </c>
      <c r="O2139" s="5" t="s">
        <v>819</v>
      </c>
      <c r="P2139" s="5">
        <v>6.403452E7</v>
      </c>
      <c r="Q2139" s="5" t="s">
        <v>14317</v>
      </c>
    </row>
    <row r="2140" ht="15.75" customHeight="1">
      <c r="A2140" s="1">
        <v>9.0550447415E10</v>
      </c>
      <c r="B2140" s="2" t="s">
        <v>15775</v>
      </c>
      <c r="C2140" s="1" t="s">
        <v>15776</v>
      </c>
      <c r="D2140" s="1">
        <v>70.0</v>
      </c>
      <c r="E2140" s="1" t="s">
        <v>15777</v>
      </c>
      <c r="F2140" s="1" t="s">
        <v>43</v>
      </c>
      <c r="G2140" s="1">
        <v>91.0</v>
      </c>
      <c r="H2140" s="1">
        <v>96.0</v>
      </c>
      <c r="I2140" s="1">
        <f t="shared" si="1"/>
        <v>5</v>
      </c>
      <c r="J2140" s="3" t="s">
        <v>15778</v>
      </c>
      <c r="K2140" s="3" t="s">
        <v>15779</v>
      </c>
      <c r="L2140" s="2">
        <v>8.1991731266E10</v>
      </c>
      <c r="M2140" s="5" t="s">
        <v>15780</v>
      </c>
      <c r="N2140" s="2" t="s">
        <v>155</v>
      </c>
      <c r="O2140" s="5" t="s">
        <v>14989</v>
      </c>
      <c r="P2140" s="5">
        <v>6.48E7</v>
      </c>
      <c r="Q2140" s="5" t="s">
        <v>15781</v>
      </c>
    </row>
    <row r="2141" ht="15.75" customHeight="1">
      <c r="A2141" s="1" t="s">
        <v>15782</v>
      </c>
      <c r="B2141" s="2" t="s">
        <v>15783</v>
      </c>
      <c r="C2141" s="1" t="s">
        <v>4648</v>
      </c>
      <c r="D2141" s="1">
        <v>39.0</v>
      </c>
      <c r="E2141" s="1" t="s">
        <v>15784</v>
      </c>
      <c r="F2141" s="1" t="s">
        <v>43</v>
      </c>
      <c r="G2141" s="1">
        <v>42.0</v>
      </c>
      <c r="H2141" s="1">
        <v>96.0</v>
      </c>
      <c r="I2141" s="1">
        <f t="shared" si="1"/>
        <v>54</v>
      </c>
      <c r="J2141" s="3" t="s">
        <v>15785</v>
      </c>
      <c r="K2141" s="3" t="s">
        <v>15786</v>
      </c>
      <c r="L2141" s="2">
        <v>8.6988144212E10</v>
      </c>
      <c r="M2141" s="5" t="s">
        <v>15787</v>
      </c>
      <c r="N2141" s="2" t="s">
        <v>65</v>
      </c>
      <c r="O2141" s="5" t="s">
        <v>1123</v>
      </c>
      <c r="P2141" s="5">
        <v>6.42083E7</v>
      </c>
      <c r="Q2141" s="5" t="s">
        <v>15788</v>
      </c>
    </row>
    <row r="2142" ht="15.75" customHeight="1">
      <c r="A2142" s="1">
        <v>8.7509369304E10</v>
      </c>
      <c r="B2142" s="2" t="s">
        <v>15789</v>
      </c>
      <c r="C2142" s="1" t="s">
        <v>15790</v>
      </c>
      <c r="D2142" s="1">
        <v>45.0</v>
      </c>
      <c r="E2142" s="1" t="s">
        <v>15791</v>
      </c>
      <c r="F2142" s="1" t="s">
        <v>43</v>
      </c>
      <c r="G2142" s="1">
        <v>95.0</v>
      </c>
      <c r="H2142" s="1">
        <v>96.0</v>
      </c>
      <c r="I2142" s="1">
        <f t="shared" si="1"/>
        <v>1</v>
      </c>
      <c r="J2142" s="3" t="s">
        <v>15792</v>
      </c>
      <c r="K2142" s="3" t="s">
        <v>15793</v>
      </c>
      <c r="L2142" s="2"/>
      <c r="M2142" s="5" t="s">
        <v>15794</v>
      </c>
      <c r="N2142" s="2" t="s">
        <v>65</v>
      </c>
      <c r="O2142" s="5" t="s">
        <v>26</v>
      </c>
      <c r="P2142" s="5">
        <v>6.42E7</v>
      </c>
      <c r="Q2142" s="5" t="s">
        <v>15795</v>
      </c>
    </row>
    <row r="2143" ht="15.75" customHeight="1">
      <c r="A2143" s="1" t="s">
        <v>15796</v>
      </c>
      <c r="B2143" s="2" t="s">
        <v>15797</v>
      </c>
      <c r="C2143" s="1" t="s">
        <v>15798</v>
      </c>
      <c r="D2143" s="1">
        <v>33.0</v>
      </c>
      <c r="E2143" s="1" t="s">
        <v>15799</v>
      </c>
      <c r="F2143" s="1" t="s">
        <v>43</v>
      </c>
      <c r="G2143" s="1">
        <v>36.0</v>
      </c>
      <c r="H2143" s="1">
        <v>96.0</v>
      </c>
      <c r="I2143" s="1">
        <f t="shared" si="1"/>
        <v>60</v>
      </c>
      <c r="J2143" s="3" t="s">
        <v>15800</v>
      </c>
      <c r="K2143" s="3" t="s">
        <v>15801</v>
      </c>
      <c r="L2143" s="2">
        <v>9.9992169545E10</v>
      </c>
      <c r="M2143" s="5" t="s">
        <v>15802</v>
      </c>
      <c r="N2143" s="2" t="s">
        <v>1533</v>
      </c>
      <c r="O2143" s="5" t="s">
        <v>26</v>
      </c>
      <c r="P2143" s="5">
        <v>6.47E7</v>
      </c>
      <c r="Q2143" s="5" t="s">
        <v>15803</v>
      </c>
    </row>
    <row r="2144" ht="15.75" customHeight="1">
      <c r="A2144" s="1">
        <v>9.5663630368E10</v>
      </c>
      <c r="B2144" s="2" t="s">
        <v>15804</v>
      </c>
      <c r="C2144" s="1" t="s">
        <v>15805</v>
      </c>
      <c r="D2144" s="1">
        <v>43.0</v>
      </c>
      <c r="E2144" s="1" t="s">
        <v>15806</v>
      </c>
      <c r="F2144" s="1" t="s">
        <v>142</v>
      </c>
      <c r="G2144" s="1">
        <v>69.0</v>
      </c>
      <c r="H2144" s="1">
        <v>96.0</v>
      </c>
      <c r="I2144" s="1">
        <f t="shared" si="1"/>
        <v>27</v>
      </c>
      <c r="J2144" s="3" t="s">
        <v>2723</v>
      </c>
      <c r="K2144" s="3" t="s">
        <v>15807</v>
      </c>
      <c r="L2144" s="2">
        <v>8.6999525969E10</v>
      </c>
      <c r="M2144" s="5" t="s">
        <v>15808</v>
      </c>
      <c r="N2144" s="2" t="s">
        <v>7930</v>
      </c>
      <c r="O2144" s="5" t="s">
        <v>26</v>
      </c>
      <c r="P2144" s="5">
        <v>6.443E7</v>
      </c>
      <c r="Q2144" s="5" t="s">
        <v>15809</v>
      </c>
    </row>
    <row r="2145" ht="15.75" customHeight="1">
      <c r="A2145" s="1">
        <v>9.5580123515E10</v>
      </c>
      <c r="B2145" s="2" t="s">
        <v>15810</v>
      </c>
      <c r="C2145" s="1" t="s">
        <v>15811</v>
      </c>
      <c r="D2145" s="1">
        <v>66.0</v>
      </c>
      <c r="E2145" s="1" t="s">
        <v>15812</v>
      </c>
      <c r="F2145" s="1" t="s">
        <v>177</v>
      </c>
      <c r="G2145" s="1">
        <v>35.0</v>
      </c>
      <c r="H2145" s="1">
        <v>96.0</v>
      </c>
      <c r="I2145" s="1">
        <f t="shared" si="1"/>
        <v>61</v>
      </c>
      <c r="J2145" s="3" t="s">
        <v>15813</v>
      </c>
      <c r="K2145" s="3" t="s">
        <v>15814</v>
      </c>
      <c r="L2145" s="2">
        <v>7.1987779723E10</v>
      </c>
      <c r="M2145" s="5" t="s">
        <v>15815</v>
      </c>
      <c r="N2145" s="2" t="s">
        <v>36</v>
      </c>
      <c r="O2145" s="5" t="s">
        <v>26</v>
      </c>
      <c r="P2145" s="5">
        <v>6.400115E7</v>
      </c>
      <c r="Q2145" s="5" t="s">
        <v>15816</v>
      </c>
    </row>
    <row r="2146" ht="15.75" customHeight="1">
      <c r="A2146" s="1" t="s">
        <v>15817</v>
      </c>
      <c r="B2146" s="2" t="s">
        <v>15818</v>
      </c>
      <c r="C2146" s="1" t="s">
        <v>5131</v>
      </c>
      <c r="D2146" s="1">
        <v>39.0</v>
      </c>
      <c r="E2146" s="1" t="s">
        <v>15819</v>
      </c>
      <c r="F2146" s="1" t="s">
        <v>142</v>
      </c>
      <c r="G2146" s="1">
        <v>92.0</v>
      </c>
      <c r="H2146" s="1">
        <v>96.0</v>
      </c>
      <c r="I2146" s="1">
        <f t="shared" si="1"/>
        <v>4</v>
      </c>
      <c r="J2146" s="3" t="s">
        <v>15820</v>
      </c>
      <c r="K2146" s="3" t="s">
        <v>15821</v>
      </c>
      <c r="L2146" s="2">
        <v>8.6981181313E10</v>
      </c>
      <c r="M2146" s="5" t="s">
        <v>15822</v>
      </c>
      <c r="N2146" s="2" t="s">
        <v>36</v>
      </c>
      <c r="O2146" s="5" t="s">
        <v>26</v>
      </c>
      <c r="P2146" s="5">
        <v>6.400015E7</v>
      </c>
      <c r="Q2146" s="5" t="s">
        <v>7778</v>
      </c>
    </row>
    <row r="2147" ht="15.75" customHeight="1">
      <c r="A2147" s="1">
        <v>9.5789952372E10</v>
      </c>
      <c r="B2147" s="2" t="s">
        <v>15823</v>
      </c>
      <c r="C2147" s="1" t="s">
        <v>15824</v>
      </c>
      <c r="D2147" s="1">
        <v>42.0</v>
      </c>
      <c r="E2147" s="1" t="s">
        <v>15825</v>
      </c>
      <c r="F2147" s="1" t="s">
        <v>98</v>
      </c>
      <c r="G2147" s="1">
        <v>83.0</v>
      </c>
      <c r="H2147" s="1">
        <v>96.0</v>
      </c>
      <c r="I2147" s="1">
        <f t="shared" si="1"/>
        <v>13</v>
      </c>
      <c r="J2147" s="3" t="s">
        <v>15826</v>
      </c>
      <c r="K2147" s="3" t="s">
        <v>15827</v>
      </c>
      <c r="L2147" s="2">
        <v>8.6998132866E10</v>
      </c>
      <c r="M2147" s="5" t="s">
        <v>15828</v>
      </c>
      <c r="N2147" s="2" t="s">
        <v>36</v>
      </c>
      <c r="O2147" s="5" t="s">
        <v>577</v>
      </c>
      <c r="P2147" s="5">
        <v>6.402726E7</v>
      </c>
      <c r="Q2147" s="5" t="s">
        <v>15829</v>
      </c>
    </row>
    <row r="2148" ht="15.75" customHeight="1">
      <c r="A2148" s="1">
        <v>5.5211992334E10</v>
      </c>
      <c r="B2148" s="2" t="s">
        <v>15830</v>
      </c>
      <c r="C2148" s="1" t="s">
        <v>15831</v>
      </c>
      <c r="D2148" s="1">
        <v>54.0</v>
      </c>
      <c r="E2148" s="1" t="s">
        <v>15832</v>
      </c>
      <c r="F2148" s="1" t="s">
        <v>372</v>
      </c>
      <c r="G2148" s="1">
        <v>5.0</v>
      </c>
      <c r="H2148" s="1">
        <v>96.0</v>
      </c>
      <c r="I2148" s="1">
        <f t="shared" si="1"/>
        <v>91</v>
      </c>
      <c r="J2148" s="3" t="s">
        <v>15833</v>
      </c>
      <c r="K2148" s="3" t="s">
        <v>15834</v>
      </c>
      <c r="L2148" s="2">
        <v>6.7991027422E10</v>
      </c>
      <c r="M2148" s="5" t="s">
        <v>15835</v>
      </c>
      <c r="N2148" s="2" t="s">
        <v>75</v>
      </c>
      <c r="O2148" s="5" t="s">
        <v>560</v>
      </c>
      <c r="P2148" s="5">
        <v>6.426E7</v>
      </c>
      <c r="Q2148" s="5" t="s">
        <v>15836</v>
      </c>
    </row>
    <row r="2149" ht="15.75" customHeight="1">
      <c r="A2149" s="1">
        <v>9.9683687334E10</v>
      </c>
      <c r="B2149" s="2" t="s">
        <v>15837</v>
      </c>
      <c r="C2149" s="1" t="s">
        <v>15838</v>
      </c>
      <c r="D2149" s="1">
        <v>39.0</v>
      </c>
      <c r="E2149" s="1" t="s">
        <v>15839</v>
      </c>
      <c r="F2149" s="1" t="s">
        <v>43</v>
      </c>
      <c r="G2149" s="1">
        <v>75.0</v>
      </c>
      <c r="H2149" s="1">
        <v>96.0</v>
      </c>
      <c r="I2149" s="1">
        <f t="shared" si="1"/>
        <v>21</v>
      </c>
      <c r="J2149" s="3" t="s">
        <v>15840</v>
      </c>
      <c r="K2149" s="3" t="s">
        <v>15841</v>
      </c>
      <c r="L2149" s="2">
        <v>8.9999795867E10</v>
      </c>
      <c r="M2149" s="5" t="s">
        <v>15842</v>
      </c>
      <c r="N2149" s="2" t="s">
        <v>36</v>
      </c>
      <c r="O2149" s="5" t="s">
        <v>102</v>
      </c>
      <c r="P2149" s="5">
        <v>6.401728E7</v>
      </c>
      <c r="Q2149" s="5" t="s">
        <v>15843</v>
      </c>
    </row>
    <row r="2150" ht="15.75" customHeight="1">
      <c r="A2150" s="1" t="s">
        <v>15844</v>
      </c>
      <c r="B2150" s="2" t="s">
        <v>15845</v>
      </c>
      <c r="C2150" s="1" t="s">
        <v>15846</v>
      </c>
      <c r="D2150" s="1">
        <v>38.0</v>
      </c>
      <c r="E2150" s="1" t="s">
        <v>15847</v>
      </c>
      <c r="F2150" s="1" t="s">
        <v>43</v>
      </c>
      <c r="G2150" s="1">
        <v>95.0</v>
      </c>
      <c r="H2150" s="1">
        <v>96.0</v>
      </c>
      <c r="I2150" s="1">
        <f t="shared" si="1"/>
        <v>1</v>
      </c>
      <c r="J2150" s="3" t="s">
        <v>15848</v>
      </c>
      <c r="K2150" s="3" t="s">
        <v>15849</v>
      </c>
      <c r="L2150" s="2">
        <v>8.6988596399E10</v>
      </c>
      <c r="M2150" s="5" t="s">
        <v>15850</v>
      </c>
      <c r="N2150" s="2" t="s">
        <v>36</v>
      </c>
      <c r="O2150" s="5" t="s">
        <v>26</v>
      </c>
      <c r="P2150" s="5">
        <v>6.400018E7</v>
      </c>
      <c r="Q2150" s="5" t="s">
        <v>11503</v>
      </c>
    </row>
    <row r="2151" ht="15.75" customHeight="1">
      <c r="A2151" s="1" t="s">
        <v>15851</v>
      </c>
      <c r="B2151" s="2" t="s">
        <v>15852</v>
      </c>
      <c r="C2151" s="1" t="s">
        <v>15853</v>
      </c>
      <c r="D2151" s="1">
        <v>38.0</v>
      </c>
      <c r="E2151" s="1" t="s">
        <v>15854</v>
      </c>
      <c r="F2151" s="1" t="s">
        <v>253</v>
      </c>
      <c r="G2151" s="1">
        <v>86.0</v>
      </c>
      <c r="H2151" s="1">
        <v>96.0</v>
      </c>
      <c r="I2151" s="1">
        <f t="shared" si="1"/>
        <v>10</v>
      </c>
      <c r="J2151" s="3" t="s">
        <v>15855</v>
      </c>
      <c r="K2151" s="3" t="s">
        <v>15856</v>
      </c>
      <c r="L2151" s="2">
        <v>8.6981215025E10</v>
      </c>
      <c r="M2151" s="5" t="s">
        <v>15857</v>
      </c>
      <c r="N2151" s="2" t="s">
        <v>36</v>
      </c>
      <c r="O2151" s="5" t="s">
        <v>1312</v>
      </c>
      <c r="P2151" s="5">
        <v>6.40911E7</v>
      </c>
      <c r="Q2151" s="5" t="s">
        <v>15858</v>
      </c>
    </row>
    <row r="2152" ht="15.75" customHeight="1">
      <c r="A2152" s="1" t="s">
        <v>15859</v>
      </c>
      <c r="B2152" s="2" t="s">
        <v>15860</v>
      </c>
      <c r="C2152" s="1" t="s">
        <v>15861</v>
      </c>
      <c r="D2152" s="1">
        <v>41.0</v>
      </c>
      <c r="E2152" s="1" t="s">
        <v>15862</v>
      </c>
      <c r="F2152" s="1" t="s">
        <v>43</v>
      </c>
      <c r="G2152" s="1">
        <v>38.0</v>
      </c>
      <c r="H2152" s="1">
        <v>96.0</v>
      </c>
      <c r="I2152" s="1">
        <f t="shared" si="1"/>
        <v>58</v>
      </c>
      <c r="J2152" s="3" t="s">
        <v>15863</v>
      </c>
      <c r="K2152" s="3" t="s">
        <v>15864</v>
      </c>
      <c r="L2152" s="2">
        <v>7.7999449355E10</v>
      </c>
      <c r="M2152" s="5" t="s">
        <v>15865</v>
      </c>
      <c r="N2152" s="2" t="s">
        <v>55</v>
      </c>
      <c r="O2152" s="5" t="s">
        <v>26</v>
      </c>
      <c r="P2152" s="5">
        <v>6.4600096E7</v>
      </c>
      <c r="Q2152" s="5" t="s">
        <v>15866</v>
      </c>
    </row>
    <row r="2153" ht="15.75" customHeight="1">
      <c r="A2153" s="1">
        <v>8.5133086334E10</v>
      </c>
      <c r="B2153" s="2" t="s">
        <v>15867</v>
      </c>
      <c r="C2153" s="1" t="s">
        <v>15868</v>
      </c>
      <c r="D2153" s="1">
        <v>46.0</v>
      </c>
      <c r="E2153" s="1" t="s">
        <v>15869</v>
      </c>
      <c r="F2153" s="1" t="s">
        <v>98</v>
      </c>
      <c r="G2153" s="1">
        <v>5.0</v>
      </c>
      <c r="H2153" s="1">
        <v>96.0</v>
      </c>
      <c r="I2153" s="1">
        <f t="shared" si="1"/>
        <v>91</v>
      </c>
      <c r="J2153" s="3" t="s">
        <v>15870</v>
      </c>
      <c r="K2153" s="3" t="s">
        <v>15871</v>
      </c>
      <c r="L2153" s="2">
        <v>8.698175221E10</v>
      </c>
      <c r="M2153" s="5" t="s">
        <v>15872</v>
      </c>
      <c r="N2153" s="2" t="s">
        <v>36</v>
      </c>
      <c r="O2153" s="5" t="s">
        <v>1312</v>
      </c>
      <c r="P2153" s="5">
        <v>6.409109E7</v>
      </c>
      <c r="Q2153" s="5" t="s">
        <v>15873</v>
      </c>
    </row>
    <row r="2154" ht="15.75" customHeight="1">
      <c r="A2154" s="1" t="s">
        <v>15874</v>
      </c>
      <c r="B2154" s="2" t="s">
        <v>15875</v>
      </c>
      <c r="C2154" s="1" t="s">
        <v>15876</v>
      </c>
      <c r="D2154" s="1">
        <v>38.0</v>
      </c>
      <c r="E2154" s="1" t="s">
        <v>15877</v>
      </c>
      <c r="F2154" s="1" t="s">
        <v>43</v>
      </c>
      <c r="G2154" s="1">
        <v>91.0</v>
      </c>
      <c r="H2154" s="1">
        <v>96.0</v>
      </c>
      <c r="I2154" s="1">
        <f t="shared" si="1"/>
        <v>5</v>
      </c>
      <c r="J2154" s="3" t="s">
        <v>15878</v>
      </c>
      <c r="K2154" s="3" t="s">
        <v>15879</v>
      </c>
      <c r="L2154" s="2">
        <v>8.6999252024E10</v>
      </c>
      <c r="M2154" s="5" t="s">
        <v>15880</v>
      </c>
      <c r="N2154" s="2" t="s">
        <v>36</v>
      </c>
      <c r="O2154" s="5" t="s">
        <v>26</v>
      </c>
      <c r="P2154" s="5">
        <v>6.400018E7</v>
      </c>
      <c r="Q2154" s="5" t="s">
        <v>11503</v>
      </c>
    </row>
    <row r="2155" ht="15.75" customHeight="1">
      <c r="A2155" s="1">
        <v>5.0616013515E10</v>
      </c>
      <c r="B2155" s="2" t="s">
        <v>15881</v>
      </c>
      <c r="C2155" s="1" t="s">
        <v>15882</v>
      </c>
      <c r="D2155" s="1">
        <v>66.0</v>
      </c>
      <c r="E2155" s="1" t="s">
        <v>15883</v>
      </c>
      <c r="F2155" s="1" t="s">
        <v>43</v>
      </c>
      <c r="G2155" s="1">
        <v>59.0</v>
      </c>
      <c r="H2155" s="1">
        <v>96.0</v>
      </c>
      <c r="I2155" s="1">
        <f t="shared" si="1"/>
        <v>37</v>
      </c>
      <c r="J2155" s="3" t="s">
        <v>15884</v>
      </c>
      <c r="K2155" s="3" t="s">
        <v>15885</v>
      </c>
      <c r="L2155" s="2">
        <v>7.3998113167E10</v>
      </c>
      <c r="M2155" s="5">
        <v>7.332541015E9</v>
      </c>
      <c r="N2155" s="2" t="s">
        <v>1798</v>
      </c>
      <c r="O2155" s="5" t="s">
        <v>26</v>
      </c>
      <c r="P2155" s="5">
        <v>6.486E7</v>
      </c>
      <c r="Q2155" s="5" t="s">
        <v>15886</v>
      </c>
    </row>
    <row r="2156" ht="15.75" customHeight="1">
      <c r="A2156" s="1" t="s">
        <v>15887</v>
      </c>
      <c r="B2156" s="2" t="s">
        <v>15888</v>
      </c>
      <c r="C2156" s="1" t="s">
        <v>15889</v>
      </c>
      <c r="D2156" s="1">
        <v>37.0</v>
      </c>
      <c r="E2156" s="1" t="s">
        <v>15890</v>
      </c>
      <c r="F2156" s="1" t="s">
        <v>43</v>
      </c>
      <c r="G2156" s="1">
        <v>59.0</v>
      </c>
      <c r="H2156" s="1">
        <v>96.0</v>
      </c>
      <c r="I2156" s="1">
        <f t="shared" si="1"/>
        <v>37</v>
      </c>
      <c r="J2156" s="3" t="s">
        <v>15891</v>
      </c>
      <c r="K2156" s="3" t="s">
        <v>15892</v>
      </c>
      <c r="L2156" s="2">
        <v>8.6999431568E10</v>
      </c>
      <c r="M2156" s="5" t="s">
        <v>15893</v>
      </c>
      <c r="N2156" s="2" t="s">
        <v>65</v>
      </c>
      <c r="O2156" s="5" t="s">
        <v>9232</v>
      </c>
      <c r="P2156" s="5">
        <v>6.421039E7</v>
      </c>
      <c r="Q2156" s="5" t="s">
        <v>15894</v>
      </c>
    </row>
    <row r="2157" ht="15.75" customHeight="1">
      <c r="A2157" s="1">
        <v>5.039065132E10</v>
      </c>
      <c r="B2157" s="2" t="s">
        <v>15895</v>
      </c>
      <c r="C2157" s="1" t="s">
        <v>15896</v>
      </c>
      <c r="D2157" s="1">
        <v>47.0</v>
      </c>
      <c r="E2157" s="1" t="s">
        <v>15897</v>
      </c>
      <c r="F2157" s="1" t="s">
        <v>98</v>
      </c>
      <c r="G2157" s="1">
        <v>52.0</v>
      </c>
      <c r="H2157" s="1">
        <v>96.0</v>
      </c>
      <c r="I2157" s="1">
        <f t="shared" si="1"/>
        <v>44</v>
      </c>
      <c r="J2157" s="3" t="s">
        <v>15898</v>
      </c>
      <c r="K2157" s="3" t="s">
        <v>15899</v>
      </c>
      <c r="L2157" s="2">
        <v>8.6994170406E10</v>
      </c>
      <c r="M2157" s="5" t="s">
        <v>15900</v>
      </c>
      <c r="N2157" s="2" t="s">
        <v>36</v>
      </c>
      <c r="O2157" s="5" t="s">
        <v>1289</v>
      </c>
      <c r="P2157" s="5">
        <v>6.404544E7</v>
      </c>
      <c r="Q2157" s="5" t="s">
        <v>15901</v>
      </c>
    </row>
    <row r="2158" ht="15.75" customHeight="1">
      <c r="A2158" s="1" t="s">
        <v>15902</v>
      </c>
      <c r="B2158" s="2" t="s">
        <v>15903</v>
      </c>
      <c r="C2158" s="1" t="s">
        <v>15904</v>
      </c>
      <c r="D2158" s="1">
        <v>38.0</v>
      </c>
      <c r="E2158" s="1" t="s">
        <v>15905</v>
      </c>
      <c r="F2158" s="1" t="s">
        <v>142</v>
      </c>
      <c r="G2158" s="1">
        <v>5.0</v>
      </c>
      <c r="H2158" s="1">
        <v>96.0</v>
      </c>
      <c r="I2158" s="1">
        <f t="shared" si="1"/>
        <v>91</v>
      </c>
      <c r="J2158" s="3" t="s">
        <v>15906</v>
      </c>
      <c r="K2158" s="3" t="s">
        <v>15907</v>
      </c>
      <c r="L2158" s="2">
        <v>8.6999964828E10</v>
      </c>
      <c r="M2158" s="5" t="s">
        <v>15908</v>
      </c>
      <c r="N2158" s="2" t="s">
        <v>36</v>
      </c>
      <c r="O2158" s="5" t="s">
        <v>2877</v>
      </c>
      <c r="P2158" s="5">
        <v>6.400621E7</v>
      </c>
      <c r="Q2158" s="5" t="s">
        <v>15909</v>
      </c>
    </row>
    <row r="2159" ht="15.75" customHeight="1">
      <c r="A2159" s="1" t="s">
        <v>15910</v>
      </c>
      <c r="B2159" s="2" t="s">
        <v>15911</v>
      </c>
      <c r="C2159" s="1" t="s">
        <v>15912</v>
      </c>
      <c r="D2159" s="1">
        <v>40.0</v>
      </c>
      <c r="E2159" s="1" t="s">
        <v>15913</v>
      </c>
      <c r="F2159" s="1" t="s">
        <v>177</v>
      </c>
      <c r="G2159" s="1">
        <v>34.0</v>
      </c>
      <c r="H2159" s="1">
        <v>96.0</v>
      </c>
      <c r="I2159" s="1">
        <f t="shared" si="1"/>
        <v>62</v>
      </c>
      <c r="J2159" s="3" t="s">
        <v>15914</v>
      </c>
      <c r="K2159" s="3" t="s">
        <v>15915</v>
      </c>
      <c r="L2159" s="2">
        <v>9.9999544355E10</v>
      </c>
      <c r="M2159" s="5" t="s">
        <v>15916</v>
      </c>
      <c r="N2159" s="2" t="s">
        <v>36</v>
      </c>
      <c r="O2159" s="5" t="s">
        <v>172</v>
      </c>
      <c r="P2159" s="5">
        <v>6.402342E7</v>
      </c>
      <c r="Q2159" s="5" t="s">
        <v>15917</v>
      </c>
    </row>
    <row r="2160" ht="15.75" customHeight="1">
      <c r="A2160" s="1">
        <v>8.288104932E10</v>
      </c>
      <c r="B2160" s="2" t="s">
        <v>15918</v>
      </c>
      <c r="C2160" s="1" t="s">
        <v>15919</v>
      </c>
      <c r="D2160" s="1">
        <v>46.0</v>
      </c>
      <c r="E2160" s="1" t="s">
        <v>15920</v>
      </c>
      <c r="F2160" s="1" t="s">
        <v>43</v>
      </c>
      <c r="G2160" s="1">
        <v>41.0</v>
      </c>
      <c r="H2160" s="1">
        <v>96.0</v>
      </c>
      <c r="I2160" s="1">
        <f t="shared" si="1"/>
        <v>55</v>
      </c>
      <c r="J2160" s="3" t="s">
        <v>15921</v>
      </c>
      <c r="K2160" s="3" t="s">
        <v>15922</v>
      </c>
      <c r="L2160" s="2">
        <v>8.6994854139E10</v>
      </c>
      <c r="M2160" s="5" t="s">
        <v>15923</v>
      </c>
      <c r="N2160" s="2" t="s">
        <v>65</v>
      </c>
      <c r="O2160" s="5" t="s">
        <v>26</v>
      </c>
      <c r="P2160" s="5">
        <v>6.4200919E7</v>
      </c>
      <c r="Q2160" s="5" t="s">
        <v>15924</v>
      </c>
    </row>
    <row r="2161" ht="15.75" customHeight="1">
      <c r="A2161" s="1" t="s">
        <v>15925</v>
      </c>
      <c r="B2161" s="2" t="s">
        <v>15926</v>
      </c>
      <c r="C2161" s="1" t="s">
        <v>3830</v>
      </c>
      <c r="D2161" s="1">
        <v>36.0</v>
      </c>
      <c r="E2161" s="1" t="s">
        <v>15927</v>
      </c>
      <c r="F2161" s="1" t="s">
        <v>1978</v>
      </c>
      <c r="G2161" s="1">
        <v>53.0</v>
      </c>
      <c r="H2161" s="1">
        <v>96.0</v>
      </c>
      <c r="I2161" s="1">
        <f t="shared" si="1"/>
        <v>43</v>
      </c>
      <c r="J2161" s="3" t="s">
        <v>15928</v>
      </c>
      <c r="K2161" s="3" t="s">
        <v>15929</v>
      </c>
      <c r="L2161" s="2">
        <v>8.6999565402E10</v>
      </c>
      <c r="M2161" s="5" t="s">
        <v>15930</v>
      </c>
      <c r="N2161" s="2" t="s">
        <v>36</v>
      </c>
      <c r="O2161" s="5" t="s">
        <v>136</v>
      </c>
      <c r="P2161" s="5">
        <v>6.4073175E7</v>
      </c>
      <c r="Q2161" s="5" t="s">
        <v>15931</v>
      </c>
    </row>
    <row r="2162" ht="15.75" customHeight="1">
      <c r="A2162" s="1">
        <v>8.4459301334E10</v>
      </c>
      <c r="B2162" s="2" t="s">
        <v>15932</v>
      </c>
      <c r="C2162" s="1" t="s">
        <v>15933</v>
      </c>
      <c r="D2162" s="1">
        <v>46.0</v>
      </c>
      <c r="E2162" s="1" t="s">
        <v>15934</v>
      </c>
      <c r="F2162" s="1" t="s">
        <v>98</v>
      </c>
      <c r="G2162" s="1">
        <v>15.0</v>
      </c>
      <c r="H2162" s="1">
        <v>96.0</v>
      </c>
      <c r="I2162" s="1">
        <f t="shared" si="1"/>
        <v>81</v>
      </c>
      <c r="J2162" s="3" t="s">
        <v>15935</v>
      </c>
      <c r="K2162" s="3" t="s">
        <v>15936</v>
      </c>
      <c r="L2162" s="2">
        <v>8.9981325416E10</v>
      </c>
      <c r="M2162" s="5" t="s">
        <v>15937</v>
      </c>
      <c r="N2162" s="2" t="s">
        <v>1266</v>
      </c>
      <c r="O2162" s="5" t="s">
        <v>7961</v>
      </c>
      <c r="P2162" s="5">
        <v>6.498E7</v>
      </c>
      <c r="Q2162" s="5" t="s">
        <v>15938</v>
      </c>
    </row>
    <row r="2163" ht="15.75" customHeight="1">
      <c r="A2163" s="1" t="s">
        <v>15939</v>
      </c>
      <c r="B2163" s="2" t="s">
        <v>15940</v>
      </c>
      <c r="C2163" s="1" t="s">
        <v>15941</v>
      </c>
      <c r="D2163" s="1">
        <v>33.0</v>
      </c>
      <c r="E2163" s="1" t="s">
        <v>15942</v>
      </c>
      <c r="F2163" s="1" t="s">
        <v>43</v>
      </c>
      <c r="G2163" s="1">
        <v>10.0</v>
      </c>
      <c r="H2163" s="1">
        <v>96.0</v>
      </c>
      <c r="I2163" s="1">
        <f t="shared" si="1"/>
        <v>86</v>
      </c>
      <c r="J2163" s="3" t="s">
        <v>15943</v>
      </c>
      <c r="K2163" s="3" t="s">
        <v>15944</v>
      </c>
      <c r="L2163" s="2">
        <v>8.6999924166E10</v>
      </c>
      <c r="M2163" s="5" t="s">
        <v>15945</v>
      </c>
      <c r="N2163" s="2" t="s">
        <v>36</v>
      </c>
      <c r="O2163" s="5" t="s">
        <v>37</v>
      </c>
      <c r="P2163" s="5">
        <v>6.401641E7</v>
      </c>
      <c r="Q2163" s="5" t="s">
        <v>15946</v>
      </c>
    </row>
    <row r="2164" ht="15.75" customHeight="1">
      <c r="A2164" s="1">
        <v>8.2194599304E10</v>
      </c>
      <c r="B2164" s="2" t="s">
        <v>15947</v>
      </c>
      <c r="C2164" s="1" t="s">
        <v>2353</v>
      </c>
      <c r="D2164" s="1">
        <v>46.0</v>
      </c>
      <c r="E2164" s="1" t="s">
        <v>2354</v>
      </c>
      <c r="F2164" s="1" t="s">
        <v>372</v>
      </c>
      <c r="G2164" s="1">
        <v>39.0</v>
      </c>
      <c r="H2164" s="1">
        <v>96.0</v>
      </c>
      <c r="I2164" s="1">
        <f t="shared" si="1"/>
        <v>57</v>
      </c>
      <c r="J2164" s="3" t="s">
        <v>15948</v>
      </c>
      <c r="K2164" s="3" t="s">
        <v>15949</v>
      </c>
      <c r="L2164" s="2">
        <v>8.6988190162E10</v>
      </c>
      <c r="M2164" s="5" t="s">
        <v>15950</v>
      </c>
      <c r="N2164" s="2" t="s">
        <v>36</v>
      </c>
      <c r="O2164" s="5" t="s">
        <v>856</v>
      </c>
      <c r="P2164" s="5">
        <v>6.405355E7</v>
      </c>
      <c r="Q2164" s="5" t="s">
        <v>2358</v>
      </c>
    </row>
    <row r="2165" ht="15.75" customHeight="1">
      <c r="A2165" s="1">
        <v>9.4900825387E10</v>
      </c>
      <c r="B2165" s="2" t="s">
        <v>15951</v>
      </c>
      <c r="C2165" s="1" t="s">
        <v>15952</v>
      </c>
      <c r="D2165" s="1">
        <v>45.0</v>
      </c>
      <c r="E2165" s="1" t="s">
        <v>15953</v>
      </c>
      <c r="F2165" s="1" t="s">
        <v>43</v>
      </c>
      <c r="G2165" s="1">
        <v>45.0</v>
      </c>
      <c r="H2165" s="1">
        <v>96.0</v>
      </c>
      <c r="I2165" s="1">
        <f t="shared" si="1"/>
        <v>51</v>
      </c>
      <c r="J2165" s="3" t="s">
        <v>15954</v>
      </c>
      <c r="K2165" s="3" t="s">
        <v>15955</v>
      </c>
      <c r="L2165" s="2">
        <v>9.9988085578E10</v>
      </c>
      <c r="M2165" s="5" t="s">
        <v>15956</v>
      </c>
      <c r="N2165" s="2" t="s">
        <v>36</v>
      </c>
      <c r="O2165" s="5" t="s">
        <v>15957</v>
      </c>
      <c r="P2165" s="5">
        <v>6.403825E7</v>
      </c>
      <c r="Q2165" s="5" t="s">
        <v>15958</v>
      </c>
    </row>
    <row r="2166" ht="15.75" customHeight="1">
      <c r="A2166" s="1">
        <v>6.6409365349E10</v>
      </c>
      <c r="B2166" s="2" t="s">
        <v>15959</v>
      </c>
      <c r="C2166" s="1" t="s">
        <v>15960</v>
      </c>
      <c r="D2166" s="1">
        <v>43.0</v>
      </c>
      <c r="E2166" s="1" t="s">
        <v>15961</v>
      </c>
      <c r="F2166" s="1" t="s">
        <v>43</v>
      </c>
      <c r="G2166" s="1">
        <v>54.0</v>
      </c>
      <c r="H2166" s="1">
        <v>96.0</v>
      </c>
      <c r="I2166" s="1">
        <f t="shared" si="1"/>
        <v>42</v>
      </c>
      <c r="J2166" s="3" t="s">
        <v>15962</v>
      </c>
      <c r="K2166" s="3" t="s">
        <v>15963</v>
      </c>
      <c r="L2166" s="2">
        <v>8.6110839086E10</v>
      </c>
      <c r="M2166" s="5" t="s">
        <v>15964</v>
      </c>
      <c r="N2166" s="2" t="s">
        <v>155</v>
      </c>
      <c r="O2166" s="5" t="s">
        <v>15965</v>
      </c>
      <c r="P2166" s="5">
        <v>6.480055E7</v>
      </c>
      <c r="Q2166" s="5" t="s">
        <v>15966</v>
      </c>
    </row>
    <row r="2167" ht="15.75" customHeight="1">
      <c r="A2167" s="1">
        <v>9.18468973E10</v>
      </c>
      <c r="B2167" s="2" t="s">
        <v>15967</v>
      </c>
      <c r="C2167" s="1" t="s">
        <v>15968</v>
      </c>
      <c r="D2167" s="1">
        <v>43.0</v>
      </c>
      <c r="E2167" s="1" t="s">
        <v>15969</v>
      </c>
      <c r="F2167" s="1" t="s">
        <v>599</v>
      </c>
      <c r="G2167" s="1">
        <v>63.0</v>
      </c>
      <c r="H2167" s="1">
        <v>96.0</v>
      </c>
      <c r="I2167" s="1">
        <f t="shared" si="1"/>
        <v>33</v>
      </c>
      <c r="J2167" s="3" t="s">
        <v>15970</v>
      </c>
      <c r="K2167" s="3" t="s">
        <v>15971</v>
      </c>
      <c r="L2167" s="2">
        <v>8.9994354434E10</v>
      </c>
      <c r="M2167" s="5" t="s">
        <v>15972</v>
      </c>
      <c r="N2167" s="2" t="s">
        <v>1429</v>
      </c>
      <c r="O2167" s="5" t="s">
        <v>7297</v>
      </c>
      <c r="P2167" s="5">
        <v>6.477E7</v>
      </c>
      <c r="Q2167" s="5" t="s">
        <v>15973</v>
      </c>
    </row>
    <row r="2168" ht="15.75" customHeight="1">
      <c r="A2168" s="1">
        <v>9.6502509304E10</v>
      </c>
      <c r="B2168" s="2" t="s">
        <v>15974</v>
      </c>
      <c r="C2168" s="1" t="s">
        <v>15975</v>
      </c>
      <c r="D2168" s="1">
        <v>42.0</v>
      </c>
      <c r="E2168" s="1" t="s">
        <v>15976</v>
      </c>
      <c r="F2168" s="1" t="s">
        <v>656</v>
      </c>
      <c r="G2168" s="1">
        <v>64.0</v>
      </c>
      <c r="H2168" s="1">
        <v>96.0</v>
      </c>
      <c r="I2168" s="1">
        <f t="shared" si="1"/>
        <v>32</v>
      </c>
      <c r="J2168" s="3" t="s">
        <v>15977</v>
      </c>
      <c r="K2168" s="3" t="s">
        <v>15978</v>
      </c>
      <c r="L2168" s="2">
        <v>8.6981570147E10</v>
      </c>
      <c r="M2168" s="5" t="s">
        <v>15979</v>
      </c>
      <c r="N2168" s="2" t="s">
        <v>36</v>
      </c>
      <c r="O2168" s="5" t="s">
        <v>308</v>
      </c>
      <c r="P2168" s="5">
        <v>6.404838E7</v>
      </c>
      <c r="Q2168" s="5" t="s">
        <v>15980</v>
      </c>
    </row>
    <row r="2169" ht="15.75" customHeight="1">
      <c r="A2169" s="1">
        <v>8.6421239315E10</v>
      </c>
      <c r="B2169" s="2" t="s">
        <v>15981</v>
      </c>
      <c r="C2169" s="1" t="s">
        <v>15982</v>
      </c>
      <c r="D2169" s="1">
        <v>46.0</v>
      </c>
      <c r="E2169" s="1" t="s">
        <v>15983</v>
      </c>
      <c r="F2169" s="1" t="s">
        <v>43</v>
      </c>
      <c r="G2169" s="1">
        <v>22.0</v>
      </c>
      <c r="H2169" s="1">
        <v>96.0</v>
      </c>
      <c r="I2169" s="1">
        <f t="shared" si="1"/>
        <v>74</v>
      </c>
      <c r="J2169" s="3" t="s">
        <v>15984</v>
      </c>
      <c r="K2169" s="3" t="s">
        <v>15985</v>
      </c>
      <c r="L2169" s="2">
        <v>8.698163524E10</v>
      </c>
      <c r="M2169" s="5"/>
      <c r="N2169" s="2" t="s">
        <v>2349</v>
      </c>
      <c r="O2169" s="5">
        <v>0.0</v>
      </c>
      <c r="P2169" s="5">
        <v>6.4255E7</v>
      </c>
      <c r="Q2169" s="5" t="s">
        <v>15986</v>
      </c>
    </row>
    <row r="2170" ht="15.75" customHeight="1">
      <c r="A2170" s="1" t="s">
        <v>15987</v>
      </c>
      <c r="B2170" s="2" t="s">
        <v>15988</v>
      </c>
      <c r="C2170" s="1" t="s">
        <v>15989</v>
      </c>
      <c r="D2170" s="1">
        <v>39.0</v>
      </c>
      <c r="E2170" s="1" t="s">
        <v>15990</v>
      </c>
      <c r="F2170" s="1" t="s">
        <v>43</v>
      </c>
      <c r="G2170" s="1">
        <v>28.0</v>
      </c>
      <c r="H2170" s="1">
        <v>96.0</v>
      </c>
      <c r="I2170" s="1">
        <f t="shared" si="1"/>
        <v>68</v>
      </c>
      <c r="J2170" s="3" t="s">
        <v>15991</v>
      </c>
      <c r="K2170" s="3" t="s">
        <v>15992</v>
      </c>
      <c r="L2170" s="2">
        <v>9.9984235426E10</v>
      </c>
      <c r="M2170" s="5" t="s">
        <v>15993</v>
      </c>
      <c r="N2170" s="2" t="s">
        <v>155</v>
      </c>
      <c r="O2170" s="5" t="s">
        <v>2046</v>
      </c>
      <c r="P2170" s="5">
        <v>6.4806005E7</v>
      </c>
      <c r="Q2170" s="5" t="s">
        <v>15994</v>
      </c>
    </row>
    <row r="2171" ht="15.75" customHeight="1">
      <c r="A2171" s="1">
        <v>3.344845284E10</v>
      </c>
      <c r="B2171" s="2" t="s">
        <v>15995</v>
      </c>
      <c r="C2171" s="1" t="s">
        <v>12330</v>
      </c>
      <c r="D2171" s="1">
        <v>40.0</v>
      </c>
      <c r="E2171" s="1" t="s">
        <v>15996</v>
      </c>
      <c r="F2171" s="1" t="s">
        <v>142</v>
      </c>
      <c r="G2171" s="1">
        <v>73.0</v>
      </c>
      <c r="H2171" s="1">
        <v>96.0</v>
      </c>
      <c r="I2171" s="1">
        <f t="shared" si="1"/>
        <v>23</v>
      </c>
      <c r="J2171" s="3" t="s">
        <v>15997</v>
      </c>
      <c r="K2171" s="3" t="s">
        <v>15998</v>
      </c>
      <c r="L2171" s="2">
        <v>9.8984234752E10</v>
      </c>
      <c r="M2171" s="5" t="s">
        <v>15999</v>
      </c>
      <c r="N2171" s="2" t="s">
        <v>36</v>
      </c>
      <c r="O2171" s="5" t="s">
        <v>136</v>
      </c>
      <c r="P2171" s="5">
        <v>6.40735E7</v>
      </c>
      <c r="Q2171" s="5" t="s">
        <v>16000</v>
      </c>
    </row>
    <row r="2172" ht="15.75" customHeight="1">
      <c r="A2172" s="1" t="s">
        <v>16001</v>
      </c>
      <c r="B2172" s="2" t="s">
        <v>16002</v>
      </c>
      <c r="C2172" s="1" t="s">
        <v>16003</v>
      </c>
      <c r="D2172" s="1">
        <v>35.0</v>
      </c>
      <c r="E2172" s="1" t="s">
        <v>16004</v>
      </c>
      <c r="F2172" s="1" t="s">
        <v>43</v>
      </c>
      <c r="G2172" s="1">
        <v>19.0</v>
      </c>
      <c r="H2172" s="1">
        <v>96.0</v>
      </c>
      <c r="I2172" s="1">
        <f t="shared" si="1"/>
        <v>77</v>
      </c>
      <c r="J2172" s="3" t="s">
        <v>16005</v>
      </c>
      <c r="K2172" s="3" t="s">
        <v>16006</v>
      </c>
      <c r="L2172" s="2">
        <v>8.6110473461E10</v>
      </c>
      <c r="M2172" s="5" t="s">
        <v>16007</v>
      </c>
      <c r="N2172" s="2" t="s">
        <v>36</v>
      </c>
      <c r="O2172" s="5" t="s">
        <v>1312</v>
      </c>
      <c r="P2172" s="5">
        <v>6.40911E7</v>
      </c>
      <c r="Q2172" s="5" t="s">
        <v>16008</v>
      </c>
    </row>
    <row r="2173" ht="15.75" customHeight="1">
      <c r="A2173" s="1" t="s">
        <v>16009</v>
      </c>
      <c r="B2173" s="2" t="s">
        <v>16010</v>
      </c>
      <c r="C2173" s="1" t="s">
        <v>16011</v>
      </c>
      <c r="D2173" s="1">
        <v>40.0</v>
      </c>
      <c r="E2173" s="1" t="s">
        <v>16012</v>
      </c>
      <c r="F2173" s="1" t="s">
        <v>43</v>
      </c>
      <c r="G2173" s="1">
        <v>25.0</v>
      </c>
      <c r="H2173" s="1">
        <v>96.0</v>
      </c>
      <c r="I2173" s="1">
        <f t="shared" si="1"/>
        <v>71</v>
      </c>
      <c r="J2173" s="3" t="s">
        <v>16013</v>
      </c>
      <c r="K2173" s="3" t="s">
        <v>16014</v>
      </c>
      <c r="L2173" s="2">
        <v>8.9994131758E10</v>
      </c>
      <c r="M2173" s="5" t="s">
        <v>16015</v>
      </c>
      <c r="N2173" s="2" t="s">
        <v>155</v>
      </c>
      <c r="O2173" s="5" t="s">
        <v>26</v>
      </c>
      <c r="P2173" s="5">
        <v>6.4800132E7</v>
      </c>
      <c r="Q2173" s="5" t="s">
        <v>16016</v>
      </c>
    </row>
    <row r="2174" ht="15.75" customHeight="1">
      <c r="A2174" s="1">
        <v>8.4100966334E10</v>
      </c>
      <c r="B2174" s="2" t="s">
        <v>16017</v>
      </c>
      <c r="C2174" s="1" t="s">
        <v>16018</v>
      </c>
      <c r="D2174" s="1">
        <v>47.0</v>
      </c>
      <c r="E2174" s="1" t="s">
        <v>16019</v>
      </c>
      <c r="F2174" s="1" t="s">
        <v>43</v>
      </c>
      <c r="G2174" s="1">
        <v>26.0</v>
      </c>
      <c r="H2174" s="1">
        <v>96.0</v>
      </c>
      <c r="I2174" s="1">
        <f t="shared" si="1"/>
        <v>70</v>
      </c>
      <c r="J2174" s="3" t="s">
        <v>16020</v>
      </c>
      <c r="K2174" s="3" t="s">
        <v>16021</v>
      </c>
      <c r="L2174" s="2">
        <v>8.6999799875E10</v>
      </c>
      <c r="M2174" s="5" t="s">
        <v>16022</v>
      </c>
      <c r="N2174" s="2" t="s">
        <v>65</v>
      </c>
      <c r="O2174" s="5" t="s">
        <v>9232</v>
      </c>
      <c r="P2174" s="5">
        <v>6.4211125E7</v>
      </c>
      <c r="Q2174" s="5" t="s">
        <v>16023</v>
      </c>
    </row>
    <row r="2175" ht="15.75" customHeight="1">
      <c r="A2175" s="1" t="s">
        <v>16024</v>
      </c>
      <c r="B2175" s="2" t="s">
        <v>16025</v>
      </c>
      <c r="C2175" s="1" t="s">
        <v>16026</v>
      </c>
      <c r="D2175" s="1">
        <v>39.0</v>
      </c>
      <c r="E2175" s="1" t="s">
        <v>16027</v>
      </c>
      <c r="F2175" s="1" t="s">
        <v>177</v>
      </c>
      <c r="G2175" s="1">
        <v>90.0</v>
      </c>
      <c r="H2175" s="1">
        <v>96.0</v>
      </c>
      <c r="I2175" s="1">
        <f t="shared" si="1"/>
        <v>6</v>
      </c>
      <c r="J2175" s="3" t="s">
        <v>16028</v>
      </c>
      <c r="K2175" s="3" t="s">
        <v>16029</v>
      </c>
      <c r="L2175" s="2">
        <v>8.69813137E10</v>
      </c>
      <c r="M2175" s="5" t="s">
        <v>16030</v>
      </c>
      <c r="N2175" s="2" t="s">
        <v>36</v>
      </c>
      <c r="O2175" s="5" t="s">
        <v>948</v>
      </c>
      <c r="P2175" s="5">
        <v>6.40622E7</v>
      </c>
      <c r="Q2175" s="5" t="s">
        <v>16031</v>
      </c>
    </row>
    <row r="2176" ht="15.75" customHeight="1">
      <c r="A2176" s="1">
        <v>8.0196039304E10</v>
      </c>
      <c r="B2176" s="2" t="s">
        <v>16032</v>
      </c>
      <c r="C2176" s="1" t="s">
        <v>16033</v>
      </c>
      <c r="D2176" s="1">
        <v>46.0</v>
      </c>
      <c r="E2176" s="1" t="s">
        <v>16034</v>
      </c>
      <c r="F2176" s="1" t="s">
        <v>177</v>
      </c>
      <c r="G2176" s="1">
        <v>79.0</v>
      </c>
      <c r="H2176" s="1">
        <v>96.0</v>
      </c>
      <c r="I2176" s="1">
        <f t="shared" si="1"/>
        <v>17</v>
      </c>
      <c r="J2176" s="3" t="s">
        <v>16035</v>
      </c>
      <c r="K2176" s="3" t="s">
        <v>16036</v>
      </c>
      <c r="L2176" s="2">
        <v>6.1111094067E10</v>
      </c>
      <c r="M2176" s="5" t="s">
        <v>16037</v>
      </c>
      <c r="N2176" s="2" t="s">
        <v>36</v>
      </c>
      <c r="O2176" s="5" t="s">
        <v>416</v>
      </c>
      <c r="P2176" s="5">
        <v>6.4077036E7</v>
      </c>
      <c r="Q2176" s="5" t="s">
        <v>16038</v>
      </c>
    </row>
    <row r="2177" ht="15.75" customHeight="1">
      <c r="A2177" s="1" t="s">
        <v>16039</v>
      </c>
      <c r="B2177" s="2" t="s">
        <v>16040</v>
      </c>
      <c r="C2177" s="1" t="s">
        <v>16041</v>
      </c>
      <c r="D2177" s="1">
        <v>40.0</v>
      </c>
      <c r="E2177" s="1" t="s">
        <v>16042</v>
      </c>
      <c r="F2177" s="1" t="s">
        <v>98</v>
      </c>
      <c r="G2177" s="1">
        <v>68.0</v>
      </c>
      <c r="H2177" s="1">
        <v>96.0</v>
      </c>
      <c r="I2177" s="1">
        <f t="shared" si="1"/>
        <v>28</v>
      </c>
      <c r="J2177" s="3" t="s">
        <v>16043</v>
      </c>
      <c r="K2177" s="3" t="s">
        <v>16044</v>
      </c>
      <c r="L2177" s="2">
        <v>8.6999206981E10</v>
      </c>
      <c r="M2177" s="5" t="s">
        <v>16045</v>
      </c>
      <c r="N2177" s="2" t="s">
        <v>8617</v>
      </c>
      <c r="O2177" s="5" t="s">
        <v>16046</v>
      </c>
      <c r="P2177" s="5">
        <v>6.418E7</v>
      </c>
      <c r="Q2177" s="5" t="s">
        <v>16047</v>
      </c>
    </row>
    <row r="2178" ht="15.75" customHeight="1">
      <c r="A2178" s="1" t="s">
        <v>16048</v>
      </c>
      <c r="B2178" s="2" t="s">
        <v>16049</v>
      </c>
      <c r="C2178" s="1" t="s">
        <v>16050</v>
      </c>
      <c r="D2178" s="1">
        <v>36.0</v>
      </c>
      <c r="E2178" s="1" t="s">
        <v>16051</v>
      </c>
      <c r="F2178" s="1" t="s">
        <v>43</v>
      </c>
      <c r="G2178" s="1">
        <v>50.0</v>
      </c>
      <c r="H2178" s="1">
        <v>96.0</v>
      </c>
      <c r="I2178" s="1">
        <f t="shared" si="1"/>
        <v>46</v>
      </c>
      <c r="J2178" s="3" t="s">
        <v>16052</v>
      </c>
      <c r="K2178" s="3" t="s">
        <v>16053</v>
      </c>
      <c r="L2178" s="2">
        <v>4.799283825E10</v>
      </c>
      <c r="M2178" s="5"/>
      <c r="N2178" s="2" t="s">
        <v>55</v>
      </c>
      <c r="O2178" s="5" t="s">
        <v>473</v>
      </c>
      <c r="P2178" s="5">
        <v>6.4600178E7</v>
      </c>
      <c r="Q2178" s="5" t="s">
        <v>16054</v>
      </c>
    </row>
    <row r="2179" ht="15.75" customHeight="1">
      <c r="A2179" s="1">
        <v>8.4348348391E10</v>
      </c>
      <c r="B2179" s="2" t="s">
        <v>16055</v>
      </c>
      <c r="C2179" s="1" t="s">
        <v>2032</v>
      </c>
      <c r="D2179" s="1">
        <v>45.0</v>
      </c>
      <c r="E2179" s="1" t="s">
        <v>16056</v>
      </c>
      <c r="F2179" s="1" t="s">
        <v>8513</v>
      </c>
      <c r="G2179" s="1">
        <v>48.0</v>
      </c>
      <c r="H2179" s="1">
        <v>96.0</v>
      </c>
      <c r="I2179" s="1">
        <f t="shared" si="1"/>
        <v>48</v>
      </c>
      <c r="J2179" s="3" t="s">
        <v>16057</v>
      </c>
      <c r="K2179" s="3" t="s">
        <v>16058</v>
      </c>
      <c r="L2179" s="2">
        <v>8.6995427793E10</v>
      </c>
      <c r="M2179" s="5" t="s">
        <v>16059</v>
      </c>
      <c r="N2179" s="2" t="s">
        <v>36</v>
      </c>
      <c r="O2179" s="5" t="s">
        <v>2037</v>
      </c>
      <c r="P2179" s="5">
        <v>6.408536E7</v>
      </c>
      <c r="Q2179" s="5" t="s">
        <v>2038</v>
      </c>
    </row>
    <row r="2180" ht="15.75" customHeight="1">
      <c r="A2180" s="1">
        <v>9.2493521315E10</v>
      </c>
      <c r="B2180" s="2" t="s">
        <v>16060</v>
      </c>
      <c r="C2180" s="1" t="s">
        <v>16061</v>
      </c>
      <c r="D2180" s="1">
        <v>44.0</v>
      </c>
      <c r="E2180" s="1" t="s">
        <v>16062</v>
      </c>
      <c r="F2180" s="1" t="s">
        <v>98</v>
      </c>
      <c r="G2180" s="1">
        <v>3.0</v>
      </c>
      <c r="H2180" s="1">
        <v>96.0</v>
      </c>
      <c r="I2180" s="1">
        <f t="shared" si="1"/>
        <v>93</v>
      </c>
      <c r="J2180" s="3" t="s">
        <v>16063</v>
      </c>
      <c r="K2180" s="3" t="s">
        <v>16064</v>
      </c>
      <c r="L2180" s="2">
        <v>8.6995849992E10</v>
      </c>
      <c r="M2180" s="5" t="s">
        <v>16065</v>
      </c>
      <c r="N2180" s="2" t="s">
        <v>8617</v>
      </c>
      <c r="O2180" s="5" t="s">
        <v>16066</v>
      </c>
      <c r="P2180" s="5">
        <v>6.418E7</v>
      </c>
      <c r="Q2180" s="5" t="s">
        <v>16067</v>
      </c>
    </row>
    <row r="2181" ht="15.75" customHeight="1">
      <c r="A2181" s="1">
        <v>9.2988881391E10</v>
      </c>
      <c r="B2181" s="2" t="s">
        <v>16068</v>
      </c>
      <c r="C2181" s="1" t="s">
        <v>10836</v>
      </c>
      <c r="D2181" s="1">
        <v>42.0</v>
      </c>
      <c r="E2181" s="1" t="s">
        <v>16069</v>
      </c>
      <c r="F2181" s="1" t="s">
        <v>43</v>
      </c>
      <c r="G2181" s="1">
        <v>12.0</v>
      </c>
      <c r="H2181" s="1">
        <v>96.0</v>
      </c>
      <c r="I2181" s="1">
        <f t="shared" si="1"/>
        <v>84</v>
      </c>
      <c r="J2181" s="3" t="s">
        <v>16070</v>
      </c>
      <c r="K2181" s="3" t="s">
        <v>16071</v>
      </c>
      <c r="L2181" s="2">
        <v>8.6999252135E10</v>
      </c>
      <c r="M2181" s="5" t="s">
        <v>16072</v>
      </c>
      <c r="N2181" s="2" t="s">
        <v>36</v>
      </c>
      <c r="O2181" s="5" t="s">
        <v>47</v>
      </c>
      <c r="P2181" s="5">
        <v>6.404965E7</v>
      </c>
      <c r="Q2181" s="5" t="s">
        <v>16073</v>
      </c>
    </row>
    <row r="2182" ht="15.75" customHeight="1">
      <c r="A2182" s="1" t="s">
        <v>16074</v>
      </c>
      <c r="B2182" s="2" t="s">
        <v>16075</v>
      </c>
      <c r="C2182" s="1" t="s">
        <v>16076</v>
      </c>
      <c r="D2182" s="1">
        <v>34.0</v>
      </c>
      <c r="E2182" s="1" t="s">
        <v>16077</v>
      </c>
      <c r="F2182" s="1" t="s">
        <v>43</v>
      </c>
      <c r="G2182" s="1">
        <v>77.0</v>
      </c>
      <c r="H2182" s="1">
        <v>96.0</v>
      </c>
      <c r="I2182" s="1">
        <f t="shared" si="1"/>
        <v>19</v>
      </c>
      <c r="J2182" s="3" t="s">
        <v>16078</v>
      </c>
      <c r="K2182" s="3" t="s">
        <v>16079</v>
      </c>
      <c r="L2182" s="2">
        <v>8.6981206456E10</v>
      </c>
      <c r="M2182" s="5" t="s">
        <v>16080</v>
      </c>
      <c r="N2182" s="2" t="s">
        <v>25</v>
      </c>
      <c r="O2182" s="5" t="s">
        <v>16081</v>
      </c>
      <c r="P2182" s="5">
        <v>6.428E7</v>
      </c>
      <c r="Q2182" s="5" t="s">
        <v>16082</v>
      </c>
    </row>
    <row r="2183" ht="15.75" customHeight="1">
      <c r="A2183" s="1" t="s">
        <v>16083</v>
      </c>
      <c r="B2183" s="2" t="s">
        <v>16084</v>
      </c>
      <c r="C2183" s="1" t="s">
        <v>16085</v>
      </c>
      <c r="D2183" s="1">
        <v>43.0</v>
      </c>
      <c r="E2183" s="1" t="s">
        <v>16086</v>
      </c>
      <c r="F2183" s="1" t="s">
        <v>43</v>
      </c>
      <c r="G2183" s="1">
        <v>52.0</v>
      </c>
      <c r="H2183" s="1">
        <v>96.0</v>
      </c>
      <c r="I2183" s="1">
        <f t="shared" si="1"/>
        <v>44</v>
      </c>
      <c r="J2183" s="3" t="s">
        <v>16087</v>
      </c>
      <c r="K2183" s="3" t="s">
        <v>16088</v>
      </c>
      <c r="L2183" s="2">
        <v>8.6994349857E10</v>
      </c>
      <c r="M2183" s="5" t="s">
        <v>16089</v>
      </c>
      <c r="N2183" s="2" t="s">
        <v>36</v>
      </c>
      <c r="O2183" s="5" t="s">
        <v>93</v>
      </c>
      <c r="P2183" s="5">
        <v>6.400249E7</v>
      </c>
      <c r="Q2183" s="5" t="s">
        <v>16090</v>
      </c>
    </row>
    <row r="2184" ht="15.75" customHeight="1">
      <c r="A2184" s="1" t="s">
        <v>16091</v>
      </c>
      <c r="B2184" s="2" t="s">
        <v>16092</v>
      </c>
      <c r="C2184" s="1" t="s">
        <v>16093</v>
      </c>
      <c r="D2184" s="1">
        <v>40.0</v>
      </c>
      <c r="E2184" s="1" t="s">
        <v>16094</v>
      </c>
      <c r="F2184" s="1" t="s">
        <v>322</v>
      </c>
      <c r="G2184" s="1">
        <v>18.0</v>
      </c>
      <c r="H2184" s="1">
        <v>96.0</v>
      </c>
      <c r="I2184" s="1">
        <f t="shared" si="1"/>
        <v>78</v>
      </c>
      <c r="J2184" s="3" t="s">
        <v>16095</v>
      </c>
      <c r="K2184" s="3" t="s">
        <v>16096</v>
      </c>
      <c r="L2184" s="2">
        <v>8.9988077647E10</v>
      </c>
      <c r="M2184" s="5" t="s">
        <v>16097</v>
      </c>
      <c r="N2184" s="2" t="s">
        <v>55</v>
      </c>
      <c r="O2184" s="5" t="s">
        <v>2545</v>
      </c>
      <c r="P2184" s="5">
        <v>6.460472E7</v>
      </c>
      <c r="Q2184" s="5" t="s">
        <v>16098</v>
      </c>
    </row>
    <row r="2185" ht="15.75" customHeight="1">
      <c r="A2185" s="1">
        <v>9.3261411368E10</v>
      </c>
      <c r="B2185" s="2" t="s">
        <v>16099</v>
      </c>
      <c r="C2185" s="1" t="s">
        <v>16100</v>
      </c>
      <c r="D2185" s="1">
        <v>44.0</v>
      </c>
      <c r="E2185" s="1" t="s">
        <v>16101</v>
      </c>
      <c r="F2185" s="1" t="s">
        <v>43</v>
      </c>
      <c r="G2185" s="1">
        <v>1.0</v>
      </c>
      <c r="H2185" s="1">
        <v>96.0</v>
      </c>
      <c r="I2185" s="1">
        <f t="shared" si="1"/>
        <v>95</v>
      </c>
      <c r="J2185" s="3" t="s">
        <v>16102</v>
      </c>
      <c r="K2185" s="3" t="s">
        <v>16102</v>
      </c>
      <c r="L2185" s="2">
        <v>8.6999557154E10</v>
      </c>
      <c r="M2185" s="5" t="s">
        <v>16103</v>
      </c>
      <c r="N2185" s="2" t="s">
        <v>36</v>
      </c>
      <c r="O2185" s="5" t="s">
        <v>873</v>
      </c>
      <c r="P2185" s="5">
        <v>6.408015E7</v>
      </c>
      <c r="Q2185" s="5" t="s">
        <v>16104</v>
      </c>
    </row>
    <row r="2186" ht="15.75" customHeight="1">
      <c r="A2186" s="1">
        <v>9.208091031E10</v>
      </c>
      <c r="B2186" s="2" t="s">
        <v>16105</v>
      </c>
      <c r="C2186" s="1" t="s">
        <v>16106</v>
      </c>
      <c r="D2186" s="1">
        <v>43.0</v>
      </c>
      <c r="E2186" s="1" t="s">
        <v>16107</v>
      </c>
      <c r="F2186" s="1" t="s">
        <v>43</v>
      </c>
      <c r="G2186" s="1">
        <v>39.0</v>
      </c>
      <c r="H2186" s="1">
        <v>96.0</v>
      </c>
      <c r="I2186" s="1">
        <f t="shared" si="1"/>
        <v>57</v>
      </c>
      <c r="J2186" s="3" t="s">
        <v>16108</v>
      </c>
      <c r="K2186" s="3" t="s">
        <v>16109</v>
      </c>
      <c r="L2186" s="2">
        <v>8.6994495151E10</v>
      </c>
      <c r="M2186" s="5" t="s">
        <v>16110</v>
      </c>
      <c r="N2186" s="2" t="s">
        <v>15567</v>
      </c>
      <c r="O2186" s="5" t="s">
        <v>9071</v>
      </c>
      <c r="P2186" s="5">
        <v>6.4224E7</v>
      </c>
      <c r="Q2186" s="5" t="s">
        <v>16111</v>
      </c>
    </row>
    <row r="2187" ht="15.75" customHeight="1">
      <c r="A2187" s="1">
        <v>9.9317338372E10</v>
      </c>
      <c r="B2187" s="2" t="s">
        <v>16112</v>
      </c>
      <c r="C2187" s="1" t="s">
        <v>16113</v>
      </c>
      <c r="D2187" s="1">
        <v>40.0</v>
      </c>
      <c r="E2187" s="1" t="s">
        <v>16114</v>
      </c>
      <c r="F2187" s="1" t="s">
        <v>43</v>
      </c>
      <c r="G2187" s="1">
        <v>79.0</v>
      </c>
      <c r="H2187" s="1">
        <v>96.0</v>
      </c>
      <c r="I2187" s="1">
        <f t="shared" si="1"/>
        <v>17</v>
      </c>
      <c r="J2187" s="3" t="s">
        <v>16115</v>
      </c>
      <c r="K2187" s="3" t="s">
        <v>16116</v>
      </c>
      <c r="L2187" s="2">
        <v>8.6988628709E10</v>
      </c>
      <c r="M2187" s="5" t="s">
        <v>16117</v>
      </c>
      <c r="N2187" s="2" t="s">
        <v>36</v>
      </c>
      <c r="O2187" s="5" t="s">
        <v>3538</v>
      </c>
      <c r="P2187" s="5">
        <v>6.403675E7</v>
      </c>
      <c r="Q2187" s="5" t="s">
        <v>16118</v>
      </c>
    </row>
    <row r="2188" ht="15.75" customHeight="1">
      <c r="A2188" s="1" t="s">
        <v>16119</v>
      </c>
      <c r="B2188" s="2" t="s">
        <v>16120</v>
      </c>
      <c r="C2188" s="1" t="s">
        <v>16121</v>
      </c>
      <c r="D2188" s="1">
        <v>40.0</v>
      </c>
      <c r="E2188" s="1" t="s">
        <v>16122</v>
      </c>
      <c r="F2188" s="1" t="s">
        <v>98</v>
      </c>
      <c r="G2188" s="1">
        <v>92.0</v>
      </c>
      <c r="H2188" s="1">
        <v>96.0</v>
      </c>
      <c r="I2188" s="1">
        <f t="shared" si="1"/>
        <v>4</v>
      </c>
      <c r="J2188" s="3" t="s">
        <v>16123</v>
      </c>
      <c r="K2188" s="3" t="s">
        <v>16124</v>
      </c>
      <c r="L2188" s="2">
        <v>8.9994754334E10</v>
      </c>
      <c r="M2188" s="5" t="s">
        <v>16125</v>
      </c>
      <c r="N2188" s="2" t="s">
        <v>1445</v>
      </c>
      <c r="O2188" s="5" t="s">
        <v>1506</v>
      </c>
      <c r="P2188" s="5">
        <v>6.476E7</v>
      </c>
      <c r="Q2188" s="5" t="s">
        <v>16126</v>
      </c>
    </row>
    <row r="2189" ht="15.75" customHeight="1">
      <c r="A2189" s="1">
        <v>8.04190623E10</v>
      </c>
      <c r="B2189" s="2" t="s">
        <v>16127</v>
      </c>
      <c r="C2189" s="1" t="s">
        <v>16128</v>
      </c>
      <c r="D2189" s="1">
        <v>51.0</v>
      </c>
      <c r="E2189" s="1" t="s">
        <v>16129</v>
      </c>
      <c r="F2189" s="1" t="s">
        <v>43</v>
      </c>
      <c r="G2189" s="1">
        <v>91.0</v>
      </c>
      <c r="H2189" s="1">
        <v>96.0</v>
      </c>
      <c r="I2189" s="1">
        <f t="shared" si="1"/>
        <v>5</v>
      </c>
      <c r="J2189" s="3" t="s">
        <v>16130</v>
      </c>
      <c r="K2189" s="3" t="s">
        <v>16131</v>
      </c>
      <c r="L2189" s="2">
        <v>8.6988000027E10</v>
      </c>
      <c r="M2189" s="5" t="s">
        <v>16132</v>
      </c>
      <c r="N2189" s="2" t="s">
        <v>36</v>
      </c>
      <c r="O2189" s="5" t="s">
        <v>520</v>
      </c>
      <c r="P2189" s="5">
        <v>6.4003695E7</v>
      </c>
      <c r="Q2189" s="5" t="s">
        <v>16133</v>
      </c>
    </row>
    <row r="2190" ht="15.75" customHeight="1">
      <c r="A2190" s="1">
        <v>9.2273688334E10</v>
      </c>
      <c r="B2190" s="2" t="s">
        <v>16134</v>
      </c>
      <c r="C2190" s="1" t="s">
        <v>10605</v>
      </c>
      <c r="D2190" s="1">
        <v>44.0</v>
      </c>
      <c r="E2190" s="1" t="s">
        <v>16135</v>
      </c>
      <c r="F2190" s="1" t="s">
        <v>43</v>
      </c>
      <c r="G2190" s="1">
        <v>90.0</v>
      </c>
      <c r="H2190" s="1">
        <v>96.0</v>
      </c>
      <c r="I2190" s="1">
        <f t="shared" si="1"/>
        <v>6</v>
      </c>
      <c r="J2190" s="3" t="s">
        <v>16136</v>
      </c>
      <c r="K2190" s="3" t="s">
        <v>16137</v>
      </c>
      <c r="L2190" s="2">
        <v>8.6994138981E10</v>
      </c>
      <c r="M2190" s="5" t="s">
        <v>16138</v>
      </c>
      <c r="N2190" s="2" t="s">
        <v>55</v>
      </c>
      <c r="O2190" s="5" t="s">
        <v>473</v>
      </c>
      <c r="P2190" s="5">
        <v>6.4600144E7</v>
      </c>
      <c r="Q2190" s="5" t="s">
        <v>16139</v>
      </c>
    </row>
    <row r="2191" ht="15.75" customHeight="1">
      <c r="A2191" s="1" t="s">
        <v>16140</v>
      </c>
      <c r="B2191" s="2" t="s">
        <v>16141</v>
      </c>
      <c r="C2191" s="1" t="s">
        <v>8193</v>
      </c>
      <c r="D2191" s="1">
        <v>36.0</v>
      </c>
      <c r="E2191" s="1" t="s">
        <v>16142</v>
      </c>
      <c r="F2191" s="1" t="s">
        <v>142</v>
      </c>
      <c r="G2191" s="1">
        <v>91.0</v>
      </c>
      <c r="H2191" s="1">
        <v>96.0</v>
      </c>
      <c r="I2191" s="1">
        <f t="shared" si="1"/>
        <v>5</v>
      </c>
      <c r="J2191" s="3" t="s">
        <v>16143</v>
      </c>
      <c r="K2191" s="3" t="s">
        <v>16144</v>
      </c>
      <c r="L2191" s="2">
        <v>8.6995876998E10</v>
      </c>
      <c r="M2191" s="5" t="s">
        <v>16145</v>
      </c>
      <c r="N2191" s="2" t="s">
        <v>36</v>
      </c>
      <c r="O2191" s="5" t="s">
        <v>225</v>
      </c>
      <c r="P2191" s="5">
        <v>6.40034E7</v>
      </c>
      <c r="Q2191" s="5" t="s">
        <v>16146</v>
      </c>
    </row>
    <row r="2192" ht="15.75" customHeight="1">
      <c r="A2192" s="1" t="s">
        <v>16147</v>
      </c>
      <c r="B2192" s="2" t="s">
        <v>16148</v>
      </c>
      <c r="C2192" s="1" t="s">
        <v>13393</v>
      </c>
      <c r="D2192" s="1">
        <v>39.0</v>
      </c>
      <c r="E2192" s="1" t="s">
        <v>16149</v>
      </c>
      <c r="F2192" s="1" t="s">
        <v>177</v>
      </c>
      <c r="G2192" s="1">
        <v>36.0</v>
      </c>
      <c r="H2192" s="1">
        <v>96.0</v>
      </c>
      <c r="I2192" s="1">
        <f t="shared" si="1"/>
        <v>60</v>
      </c>
      <c r="J2192" s="3" t="s">
        <v>16150</v>
      </c>
      <c r="K2192" s="3" t="s">
        <v>16151</v>
      </c>
      <c r="L2192" s="2">
        <v>8.6998130163E10</v>
      </c>
      <c r="M2192" s="5" t="s">
        <v>16152</v>
      </c>
      <c r="N2192" s="2" t="s">
        <v>36</v>
      </c>
      <c r="O2192" s="5" t="s">
        <v>47</v>
      </c>
      <c r="P2192" s="5">
        <v>6.4049905E7</v>
      </c>
      <c r="Q2192" s="5" t="s">
        <v>16153</v>
      </c>
    </row>
    <row r="2193" ht="15.75" customHeight="1">
      <c r="A2193" s="1">
        <v>8.4354909391E10</v>
      </c>
      <c r="B2193" s="2" t="s">
        <v>16154</v>
      </c>
      <c r="C2193" s="1" t="s">
        <v>16155</v>
      </c>
      <c r="D2193" s="1">
        <v>46.0</v>
      </c>
      <c r="E2193" s="1" t="s">
        <v>16156</v>
      </c>
      <c r="F2193" s="1" t="s">
        <v>43</v>
      </c>
      <c r="G2193" s="1">
        <v>42.0</v>
      </c>
      <c r="H2193" s="1">
        <v>96.0</v>
      </c>
      <c r="I2193" s="1">
        <f t="shared" si="1"/>
        <v>54</v>
      </c>
      <c r="J2193" s="3" t="s">
        <v>16157</v>
      </c>
      <c r="K2193" s="3" t="s">
        <v>16158</v>
      </c>
      <c r="L2193" s="2">
        <v>8.9981213779E10</v>
      </c>
      <c r="M2193" s="5" t="s">
        <v>16159</v>
      </c>
      <c r="N2193" s="2" t="s">
        <v>16160</v>
      </c>
      <c r="O2193" s="5" t="s">
        <v>26</v>
      </c>
      <c r="P2193" s="5">
        <v>6.4968E7</v>
      </c>
      <c r="Q2193" s="5" t="s">
        <v>16161</v>
      </c>
    </row>
    <row r="2194" ht="15.75" customHeight="1">
      <c r="A2194" s="1" t="s">
        <v>16162</v>
      </c>
      <c r="B2194" s="2" t="s">
        <v>16163</v>
      </c>
      <c r="C2194" s="1" t="s">
        <v>16164</v>
      </c>
      <c r="D2194" s="1">
        <v>37.0</v>
      </c>
      <c r="E2194" s="1" t="s">
        <v>16165</v>
      </c>
      <c r="F2194" s="1" t="s">
        <v>98</v>
      </c>
      <c r="G2194" s="1">
        <v>46.0</v>
      </c>
      <c r="H2194" s="1">
        <v>96.0</v>
      </c>
      <c r="I2194" s="1">
        <f t="shared" si="1"/>
        <v>50</v>
      </c>
      <c r="J2194" s="3" t="s">
        <v>16166</v>
      </c>
      <c r="K2194" s="3" t="s">
        <v>16167</v>
      </c>
      <c r="L2194" s="2">
        <v>8.9981272533E10</v>
      </c>
      <c r="M2194" s="5" t="s">
        <v>16168</v>
      </c>
      <c r="N2194" s="2" t="s">
        <v>9848</v>
      </c>
      <c r="O2194" s="5" t="s">
        <v>16169</v>
      </c>
      <c r="P2194" s="5">
        <v>6.489E7</v>
      </c>
      <c r="Q2194" s="5" t="s">
        <v>16170</v>
      </c>
    </row>
    <row r="2195" ht="15.75" customHeight="1">
      <c r="A2195" s="1">
        <v>8.1786530368E10</v>
      </c>
      <c r="B2195" s="2" t="s">
        <v>16171</v>
      </c>
      <c r="C2195" s="1" t="s">
        <v>16172</v>
      </c>
      <c r="D2195" s="1">
        <v>50.0</v>
      </c>
      <c r="E2195" s="1" t="s">
        <v>16173</v>
      </c>
      <c r="F2195" s="1" t="s">
        <v>3995</v>
      </c>
      <c r="G2195" s="1">
        <v>58.0</v>
      </c>
      <c r="H2195" s="1">
        <v>96.0</v>
      </c>
      <c r="I2195" s="1">
        <f t="shared" si="1"/>
        <v>38</v>
      </c>
      <c r="J2195" s="3" t="s">
        <v>16174</v>
      </c>
      <c r="K2195" s="3" t="s">
        <v>16175</v>
      </c>
      <c r="L2195" s="2">
        <v>8.6988565385E10</v>
      </c>
      <c r="M2195" s="5" t="s">
        <v>16176</v>
      </c>
      <c r="N2195" s="2" t="s">
        <v>36</v>
      </c>
      <c r="O2195" s="5" t="s">
        <v>26</v>
      </c>
      <c r="P2195" s="5">
        <v>6.400018E7</v>
      </c>
      <c r="Q2195" s="5" t="s">
        <v>11503</v>
      </c>
    </row>
    <row r="2196" ht="15.75" customHeight="1">
      <c r="A2196" s="1">
        <v>6.420129532E10</v>
      </c>
      <c r="B2196" s="2" t="s">
        <v>16177</v>
      </c>
      <c r="C2196" s="1" t="s">
        <v>11627</v>
      </c>
      <c r="D2196" s="1">
        <v>45.0</v>
      </c>
      <c r="E2196" s="1" t="s">
        <v>16178</v>
      </c>
      <c r="F2196" s="1" t="s">
        <v>43</v>
      </c>
      <c r="G2196" s="1">
        <v>90.0</v>
      </c>
      <c r="H2196" s="1">
        <v>96.0</v>
      </c>
      <c r="I2196" s="1">
        <f t="shared" si="1"/>
        <v>6</v>
      </c>
      <c r="J2196" s="3" t="s">
        <v>16179</v>
      </c>
      <c r="K2196" s="3" t="s">
        <v>16180</v>
      </c>
      <c r="L2196" s="2">
        <v>8.6999213538E10</v>
      </c>
      <c r="M2196" s="5" t="s">
        <v>16181</v>
      </c>
      <c r="N2196" s="2" t="s">
        <v>75</v>
      </c>
      <c r="O2196" s="5" t="s">
        <v>26</v>
      </c>
      <c r="P2196" s="5">
        <v>6.426E7</v>
      </c>
      <c r="Q2196" s="5" t="s">
        <v>16182</v>
      </c>
    </row>
    <row r="2197" ht="15.75" customHeight="1">
      <c r="A2197" s="1" t="s">
        <v>16183</v>
      </c>
      <c r="B2197" s="2" t="s">
        <v>16184</v>
      </c>
      <c r="C2197" s="1" t="s">
        <v>16185</v>
      </c>
      <c r="D2197" s="1">
        <v>39.0</v>
      </c>
      <c r="E2197" s="1" t="s">
        <v>16186</v>
      </c>
      <c r="F2197" s="1" t="s">
        <v>10242</v>
      </c>
      <c r="G2197" s="1">
        <v>35.0</v>
      </c>
      <c r="H2197" s="1">
        <v>96.0</v>
      </c>
      <c r="I2197" s="1">
        <f t="shared" si="1"/>
        <v>61</v>
      </c>
      <c r="J2197" s="3" t="s">
        <v>16187</v>
      </c>
      <c r="K2197" s="3" t="s">
        <v>16188</v>
      </c>
      <c r="L2197" s="2">
        <v>8.6998224552E10</v>
      </c>
      <c r="M2197" s="5" t="s">
        <v>16189</v>
      </c>
      <c r="N2197" s="2" t="s">
        <v>36</v>
      </c>
      <c r="O2197" s="5" t="s">
        <v>26</v>
      </c>
      <c r="P2197" s="5">
        <v>6.400007E7</v>
      </c>
      <c r="Q2197" s="5" t="s">
        <v>16190</v>
      </c>
    </row>
    <row r="2198" ht="15.75" customHeight="1">
      <c r="A2198" s="1">
        <v>9.9263556334E10</v>
      </c>
      <c r="B2198" s="2" t="s">
        <v>16191</v>
      </c>
      <c r="C2198" s="1" t="s">
        <v>16192</v>
      </c>
      <c r="D2198" s="1">
        <v>41.0</v>
      </c>
      <c r="E2198" s="1" t="s">
        <v>16193</v>
      </c>
      <c r="F2198" s="1" t="s">
        <v>43</v>
      </c>
      <c r="G2198" s="1">
        <v>44.0</v>
      </c>
      <c r="H2198" s="1">
        <v>96.0</v>
      </c>
      <c r="I2198" s="1">
        <f t="shared" si="1"/>
        <v>52</v>
      </c>
      <c r="J2198" s="3" t="s">
        <v>16194</v>
      </c>
      <c r="K2198" s="3" t="s">
        <v>16195</v>
      </c>
      <c r="L2198" s="2">
        <v>8.6988627568E10</v>
      </c>
      <c r="M2198" s="5" t="s">
        <v>16196</v>
      </c>
      <c r="N2198" s="2" t="s">
        <v>36</v>
      </c>
      <c r="O2198" s="5" t="s">
        <v>7046</v>
      </c>
      <c r="P2198" s="5">
        <v>6.406421E7</v>
      </c>
      <c r="Q2198" s="5" t="s">
        <v>16197</v>
      </c>
    </row>
    <row r="2199" ht="15.75" customHeight="1">
      <c r="A2199" s="1" t="s">
        <v>16198</v>
      </c>
      <c r="B2199" s="2" t="s">
        <v>16199</v>
      </c>
      <c r="C2199" s="1" t="s">
        <v>16200</v>
      </c>
      <c r="D2199" s="1">
        <v>40.0</v>
      </c>
      <c r="E2199" s="1" t="s">
        <v>16201</v>
      </c>
      <c r="F2199" s="1" t="s">
        <v>98</v>
      </c>
      <c r="G2199" s="1">
        <v>94.0</v>
      </c>
      <c r="H2199" s="1">
        <v>96.0</v>
      </c>
      <c r="I2199" s="1">
        <f t="shared" si="1"/>
        <v>2</v>
      </c>
      <c r="J2199" s="3" t="s">
        <v>16202</v>
      </c>
      <c r="K2199" s="3" t="s">
        <v>16203</v>
      </c>
      <c r="L2199" s="2">
        <v>8.9999796397E10</v>
      </c>
      <c r="M2199" s="5" t="s">
        <v>16204</v>
      </c>
      <c r="N2199" s="2" t="s">
        <v>1266</v>
      </c>
      <c r="O2199" s="5" t="s">
        <v>26</v>
      </c>
      <c r="P2199" s="5">
        <v>6.498E7</v>
      </c>
      <c r="Q2199" s="5" t="s">
        <v>16205</v>
      </c>
    </row>
    <row r="2200" ht="15.75" customHeight="1">
      <c r="A2200" s="1" t="s">
        <v>16206</v>
      </c>
      <c r="B2200" s="2" t="s">
        <v>16207</v>
      </c>
      <c r="C2200" s="1" t="s">
        <v>9736</v>
      </c>
      <c r="D2200" s="1">
        <v>39.0</v>
      </c>
      <c r="E2200" s="1" t="s">
        <v>16208</v>
      </c>
      <c r="F2200" s="1" t="s">
        <v>177</v>
      </c>
      <c r="G2200" s="1">
        <v>47.0</v>
      </c>
      <c r="H2200" s="1">
        <v>96.0</v>
      </c>
      <c r="I2200" s="1">
        <f t="shared" si="1"/>
        <v>49</v>
      </c>
      <c r="J2200" s="3" t="s">
        <v>16209</v>
      </c>
      <c r="K2200" s="3" t="s">
        <v>16210</v>
      </c>
      <c r="L2200" s="2">
        <v>8.699492836E10</v>
      </c>
      <c r="M2200" s="5" t="s">
        <v>16211</v>
      </c>
      <c r="N2200" s="2" t="s">
        <v>1523</v>
      </c>
      <c r="O2200" s="5" t="s">
        <v>496</v>
      </c>
      <c r="P2200" s="5">
        <v>6.424E7</v>
      </c>
      <c r="Q2200" s="5" t="s">
        <v>16212</v>
      </c>
    </row>
    <row r="2201" ht="15.75" customHeight="1">
      <c r="A2201" s="1" t="s">
        <v>16213</v>
      </c>
      <c r="B2201" s="2" t="s">
        <v>16214</v>
      </c>
      <c r="C2201" s="1" t="s">
        <v>16215</v>
      </c>
      <c r="D2201" s="1">
        <v>42.0</v>
      </c>
      <c r="E2201" s="1" t="s">
        <v>16216</v>
      </c>
      <c r="F2201" s="1" t="s">
        <v>98</v>
      </c>
      <c r="G2201" s="1">
        <v>85.0</v>
      </c>
      <c r="H2201" s="1">
        <v>96.0</v>
      </c>
      <c r="I2201" s="1">
        <f t="shared" si="1"/>
        <v>11</v>
      </c>
      <c r="J2201" s="3" t="s">
        <v>16217</v>
      </c>
      <c r="K2201" s="3" t="s">
        <v>16218</v>
      </c>
      <c r="L2201" s="2">
        <v>8.9994047888E10</v>
      </c>
      <c r="M2201" s="5" t="s">
        <v>16219</v>
      </c>
      <c r="N2201" s="2" t="s">
        <v>1429</v>
      </c>
      <c r="O2201" s="5" t="s">
        <v>1938</v>
      </c>
      <c r="P2201" s="5">
        <v>6.477E7</v>
      </c>
      <c r="Q2201" s="5" t="s">
        <v>16220</v>
      </c>
    </row>
    <row r="2202" ht="15.75" customHeight="1">
      <c r="A2202" s="1">
        <v>5.1705931391E10</v>
      </c>
      <c r="B2202" s="2" t="s">
        <v>16221</v>
      </c>
      <c r="C2202" s="1" t="s">
        <v>16222</v>
      </c>
      <c r="D2202" s="1">
        <v>54.0</v>
      </c>
      <c r="E2202" s="1" t="s">
        <v>16223</v>
      </c>
      <c r="F2202" s="1" t="s">
        <v>98</v>
      </c>
      <c r="G2202" s="1">
        <v>90.0</v>
      </c>
      <c r="H2202" s="1">
        <v>96.0</v>
      </c>
      <c r="I2202" s="1">
        <f t="shared" si="1"/>
        <v>6</v>
      </c>
      <c r="J2202" s="3" t="s">
        <v>16224</v>
      </c>
      <c r="K2202" s="3" t="s">
        <v>16225</v>
      </c>
      <c r="L2202" s="2">
        <v>8.9999280232E10</v>
      </c>
      <c r="M2202" s="5" t="s">
        <v>16226</v>
      </c>
      <c r="N2202" s="2" t="s">
        <v>1266</v>
      </c>
      <c r="O2202" s="5" t="s">
        <v>7961</v>
      </c>
      <c r="P2202" s="5">
        <v>6.498E7</v>
      </c>
      <c r="Q2202" s="5" t="s">
        <v>16227</v>
      </c>
    </row>
    <row r="2203" ht="15.75" customHeight="1">
      <c r="A2203" s="1" t="s">
        <v>16228</v>
      </c>
      <c r="B2203" s="2" t="s">
        <v>16229</v>
      </c>
      <c r="C2203" s="1" t="s">
        <v>16230</v>
      </c>
      <c r="D2203" s="1">
        <v>36.0</v>
      </c>
      <c r="E2203" s="1" t="s">
        <v>16231</v>
      </c>
      <c r="F2203" s="1" t="s">
        <v>43</v>
      </c>
      <c r="G2203" s="1">
        <v>72.0</v>
      </c>
      <c r="H2203" s="1">
        <v>96.0</v>
      </c>
      <c r="I2203" s="1">
        <f t="shared" si="1"/>
        <v>24</v>
      </c>
      <c r="J2203" s="3" t="s">
        <v>16232</v>
      </c>
      <c r="K2203" s="3" t="s">
        <v>16233</v>
      </c>
      <c r="L2203" s="2">
        <v>8.6981016048E10</v>
      </c>
      <c r="M2203" s="5" t="s">
        <v>16234</v>
      </c>
      <c r="N2203" s="2" t="s">
        <v>36</v>
      </c>
      <c r="O2203" s="5" t="s">
        <v>2281</v>
      </c>
      <c r="P2203" s="5">
        <v>6.408317E7</v>
      </c>
      <c r="Q2203" s="5" t="s">
        <v>16235</v>
      </c>
    </row>
    <row r="2204" ht="15.75" customHeight="1">
      <c r="A2204" s="1" t="s">
        <v>16236</v>
      </c>
      <c r="B2204" s="2" t="s">
        <v>16237</v>
      </c>
      <c r="C2204" s="1" t="s">
        <v>16238</v>
      </c>
      <c r="D2204" s="1">
        <v>40.0</v>
      </c>
      <c r="E2204" s="1" t="s">
        <v>16239</v>
      </c>
      <c r="F2204" s="1" t="s">
        <v>98</v>
      </c>
      <c r="G2204" s="1">
        <v>19.0</v>
      </c>
      <c r="H2204" s="1">
        <v>96.0</v>
      </c>
      <c r="I2204" s="1">
        <f t="shared" si="1"/>
        <v>77</v>
      </c>
      <c r="J2204" s="3" t="s">
        <v>16240</v>
      </c>
      <c r="K2204" s="3" t="s">
        <v>16241</v>
      </c>
      <c r="L2204" s="2">
        <v>8.6988241454E10</v>
      </c>
      <c r="M2204" s="5" t="s">
        <v>16242</v>
      </c>
      <c r="N2204" s="2" t="s">
        <v>36</v>
      </c>
      <c r="O2204" s="5" t="s">
        <v>2334</v>
      </c>
      <c r="P2204" s="5">
        <v>6.4051005E7</v>
      </c>
      <c r="Q2204" s="5" t="s">
        <v>16243</v>
      </c>
    </row>
    <row r="2205" ht="15.75" customHeight="1">
      <c r="A2205" s="1" t="s">
        <v>16244</v>
      </c>
      <c r="B2205" s="2" t="s">
        <v>16245</v>
      </c>
      <c r="C2205" s="1" t="s">
        <v>16246</v>
      </c>
      <c r="D2205" s="1">
        <v>64.0</v>
      </c>
      <c r="E2205" s="1" t="s">
        <v>16247</v>
      </c>
      <c r="F2205" s="1" t="s">
        <v>43</v>
      </c>
      <c r="G2205" s="1">
        <v>56.0</v>
      </c>
      <c r="H2205" s="1">
        <v>96.0</v>
      </c>
      <c r="I2205" s="1">
        <f t="shared" si="1"/>
        <v>40</v>
      </c>
      <c r="J2205" s="3" t="s">
        <v>16248</v>
      </c>
      <c r="K2205" s="3" t="s">
        <v>16249</v>
      </c>
      <c r="L2205" s="2">
        <v>7.7981044062E10</v>
      </c>
      <c r="M2205" s="5" t="s">
        <v>16250</v>
      </c>
      <c r="N2205" s="2" t="s">
        <v>155</v>
      </c>
      <c r="O2205" s="5" t="s">
        <v>1020</v>
      </c>
      <c r="P2205" s="5">
        <v>6.480075E7</v>
      </c>
      <c r="Q2205" s="5" t="s">
        <v>16251</v>
      </c>
    </row>
    <row r="2206" ht="15.75" customHeight="1">
      <c r="A2206" s="1" t="s">
        <v>16252</v>
      </c>
      <c r="B2206" s="2" t="s">
        <v>16253</v>
      </c>
      <c r="C2206" s="1" t="s">
        <v>16254</v>
      </c>
      <c r="D2206" s="1">
        <v>42.0</v>
      </c>
      <c r="E2206" s="1" t="s">
        <v>16255</v>
      </c>
      <c r="F2206" s="1" t="s">
        <v>98</v>
      </c>
      <c r="G2206" s="1">
        <v>49.0</v>
      </c>
      <c r="H2206" s="1">
        <v>96.0</v>
      </c>
      <c r="I2206" s="1">
        <f t="shared" si="1"/>
        <v>47</v>
      </c>
      <c r="J2206" s="3" t="s">
        <v>16256</v>
      </c>
      <c r="K2206" s="3" t="s">
        <v>16257</v>
      </c>
      <c r="L2206" s="2">
        <v>8.6999586225E10</v>
      </c>
      <c r="M2206" s="5" t="s">
        <v>16258</v>
      </c>
      <c r="N2206" s="2" t="s">
        <v>65</v>
      </c>
      <c r="O2206" s="5" t="s">
        <v>3924</v>
      </c>
      <c r="P2206" s="5">
        <v>6.421528E7</v>
      </c>
      <c r="Q2206" s="5" t="s">
        <v>16259</v>
      </c>
    </row>
    <row r="2207" ht="15.75" customHeight="1">
      <c r="A2207" s="1">
        <v>8.0340776315E10</v>
      </c>
      <c r="B2207" s="2" t="s">
        <v>16260</v>
      </c>
      <c r="C2207" s="1" t="s">
        <v>16261</v>
      </c>
      <c r="D2207" s="1">
        <v>46.0</v>
      </c>
      <c r="E2207" s="1" t="s">
        <v>16262</v>
      </c>
      <c r="F2207" s="1" t="s">
        <v>43</v>
      </c>
      <c r="G2207" s="1">
        <v>39.0</v>
      </c>
      <c r="H2207" s="1">
        <v>96.0</v>
      </c>
      <c r="I2207" s="1">
        <f t="shared" si="1"/>
        <v>57</v>
      </c>
      <c r="J2207" s="3" t="s">
        <v>16263</v>
      </c>
      <c r="K2207" s="3" t="s">
        <v>16264</v>
      </c>
      <c r="L2207" s="2">
        <v>9.9984406968E10</v>
      </c>
      <c r="M2207" s="5" t="s">
        <v>16265</v>
      </c>
      <c r="N2207" s="2" t="s">
        <v>36</v>
      </c>
      <c r="O2207" s="5" t="s">
        <v>4072</v>
      </c>
      <c r="P2207" s="5">
        <v>6.40128E7</v>
      </c>
      <c r="Q2207" s="5" t="s">
        <v>16266</v>
      </c>
    </row>
    <row r="2208" ht="15.75" customHeight="1">
      <c r="A2208" s="1">
        <v>7.0971544549E10</v>
      </c>
      <c r="B2208" s="2" t="s">
        <v>16267</v>
      </c>
      <c r="C2208" s="1" t="s">
        <v>16268</v>
      </c>
      <c r="D2208" s="1">
        <v>67.0</v>
      </c>
      <c r="E2208" s="1" t="s">
        <v>16269</v>
      </c>
      <c r="F2208" s="1" t="s">
        <v>177</v>
      </c>
      <c r="G2208" s="1">
        <v>86.0</v>
      </c>
      <c r="H2208" s="1">
        <v>96.0</v>
      </c>
      <c r="I2208" s="1">
        <f t="shared" si="1"/>
        <v>10</v>
      </c>
      <c r="J2208" s="3" t="s">
        <v>16270</v>
      </c>
      <c r="K2208" s="3" t="s">
        <v>16271</v>
      </c>
      <c r="L2208" s="2">
        <v>7.798807039E10</v>
      </c>
      <c r="M2208" s="5" t="s">
        <v>16272</v>
      </c>
      <c r="N2208" s="2" t="s">
        <v>36</v>
      </c>
      <c r="O2208" s="5" t="s">
        <v>2305</v>
      </c>
      <c r="P2208" s="5">
        <v>6.40084E7</v>
      </c>
      <c r="Q2208" s="5" t="s">
        <v>16273</v>
      </c>
    </row>
    <row r="2209" ht="15.75" customHeight="1">
      <c r="A2209" s="1" t="s">
        <v>16274</v>
      </c>
      <c r="B2209" s="2" t="s">
        <v>16275</v>
      </c>
      <c r="C2209" s="1" t="s">
        <v>16276</v>
      </c>
      <c r="D2209" s="1">
        <v>42.0</v>
      </c>
      <c r="E2209" s="1" t="s">
        <v>16277</v>
      </c>
      <c r="F2209" s="1" t="s">
        <v>43</v>
      </c>
      <c r="G2209" s="1">
        <v>65.0</v>
      </c>
      <c r="H2209" s="1">
        <v>96.0</v>
      </c>
      <c r="I2209" s="1">
        <f t="shared" si="1"/>
        <v>31</v>
      </c>
      <c r="J2209" s="3" t="s">
        <v>16278</v>
      </c>
      <c r="K2209" s="3" t="s">
        <v>16279</v>
      </c>
      <c r="L2209" s="2">
        <v>8.6981123745E10</v>
      </c>
      <c r="M2209" s="5" t="s">
        <v>16280</v>
      </c>
      <c r="N2209" s="2" t="s">
        <v>36</v>
      </c>
      <c r="O2209" s="5" t="s">
        <v>2289</v>
      </c>
      <c r="P2209" s="5">
        <v>6.40572E7</v>
      </c>
      <c r="Q2209" s="5" t="s">
        <v>16281</v>
      </c>
    </row>
    <row r="2210" ht="15.75" customHeight="1">
      <c r="A2210" s="1" t="s">
        <v>16282</v>
      </c>
      <c r="B2210" s="2" t="s">
        <v>16283</v>
      </c>
      <c r="C2210" s="1" t="s">
        <v>16284</v>
      </c>
      <c r="D2210" s="1">
        <v>40.0</v>
      </c>
      <c r="E2210" s="1" t="s">
        <v>16285</v>
      </c>
      <c r="F2210" s="1" t="s">
        <v>43</v>
      </c>
      <c r="G2210" s="1">
        <v>32.0</v>
      </c>
      <c r="H2210" s="1">
        <v>96.0</v>
      </c>
      <c r="I2210" s="1">
        <f t="shared" si="1"/>
        <v>64</v>
      </c>
      <c r="J2210" s="3" t="s">
        <v>16286</v>
      </c>
      <c r="K2210" s="3" t="s">
        <v>16287</v>
      </c>
      <c r="L2210" s="2">
        <v>8.9999879474E10</v>
      </c>
      <c r="M2210" s="5" t="s">
        <v>16288</v>
      </c>
      <c r="N2210" s="2" t="s">
        <v>12121</v>
      </c>
      <c r="O2210" s="5" t="s">
        <v>26</v>
      </c>
      <c r="P2210" s="5">
        <v>6.4585E7</v>
      </c>
      <c r="Q2210" s="5" t="s">
        <v>16289</v>
      </c>
    </row>
    <row r="2211" ht="15.75" customHeight="1">
      <c r="A2211" s="1">
        <v>9.9433044304E10</v>
      </c>
      <c r="B2211" s="2" t="s">
        <v>16290</v>
      </c>
      <c r="C2211" s="1" t="s">
        <v>16291</v>
      </c>
      <c r="D2211" s="1">
        <v>39.0</v>
      </c>
      <c r="E2211" s="1" t="s">
        <v>16292</v>
      </c>
      <c r="F2211" s="1" t="s">
        <v>43</v>
      </c>
      <c r="G2211" s="1">
        <v>73.0</v>
      </c>
      <c r="H2211" s="1">
        <v>96.0</v>
      </c>
      <c r="I2211" s="1">
        <f t="shared" si="1"/>
        <v>23</v>
      </c>
      <c r="J2211" s="3" t="s">
        <v>16293</v>
      </c>
      <c r="K2211" s="3" t="s">
        <v>16294</v>
      </c>
      <c r="L2211" s="2">
        <v>8.6999022984E10</v>
      </c>
      <c r="M2211" s="5" t="s">
        <v>16295</v>
      </c>
      <c r="N2211" s="2" t="s">
        <v>36</v>
      </c>
      <c r="O2211" s="5" t="s">
        <v>520</v>
      </c>
      <c r="P2211" s="5">
        <v>6.400715E7</v>
      </c>
      <c r="Q2211" s="5" t="s">
        <v>16296</v>
      </c>
    </row>
    <row r="2212" ht="15.75" customHeight="1">
      <c r="A2212" s="1">
        <v>7.5382288372E10</v>
      </c>
      <c r="B2212" s="2" t="s">
        <v>16297</v>
      </c>
      <c r="C2212" s="1" t="s">
        <v>16298</v>
      </c>
      <c r="D2212" s="1">
        <v>49.0</v>
      </c>
      <c r="E2212" s="1" t="s">
        <v>16299</v>
      </c>
      <c r="F2212" s="1" t="s">
        <v>11756</v>
      </c>
      <c r="G2212" s="1">
        <v>44.0</v>
      </c>
      <c r="H2212" s="1">
        <v>96.0</v>
      </c>
      <c r="I2212" s="1">
        <f t="shared" si="1"/>
        <v>52</v>
      </c>
      <c r="J2212" s="3" t="s">
        <v>16300</v>
      </c>
      <c r="K2212" s="3" t="s">
        <v>16301</v>
      </c>
      <c r="L2212" s="2">
        <v>8.6988115991E10</v>
      </c>
      <c r="M2212" s="5">
        <v>8.632202809E9</v>
      </c>
      <c r="N2212" s="2" t="s">
        <v>36</v>
      </c>
      <c r="O2212" s="5" t="s">
        <v>111</v>
      </c>
      <c r="P2212" s="5">
        <v>6.403005E7</v>
      </c>
      <c r="Q2212" s="5" t="s">
        <v>16302</v>
      </c>
    </row>
    <row r="2213" ht="15.75" customHeight="1">
      <c r="A2213" s="1">
        <v>2.0087926334E10</v>
      </c>
      <c r="B2213" s="2" t="s">
        <v>16303</v>
      </c>
      <c r="C2213" s="1" t="s">
        <v>16304</v>
      </c>
      <c r="D2213" s="1">
        <v>62.0</v>
      </c>
      <c r="E2213" s="1" t="s">
        <v>16305</v>
      </c>
      <c r="F2213" s="1" t="s">
        <v>43</v>
      </c>
      <c r="G2213" s="1">
        <v>95.0</v>
      </c>
      <c r="H2213" s="1">
        <v>96.0</v>
      </c>
      <c r="I2213" s="1">
        <f t="shared" si="1"/>
        <v>1</v>
      </c>
      <c r="J2213" s="3" t="s">
        <v>16306</v>
      </c>
      <c r="K2213" s="3" t="s">
        <v>16307</v>
      </c>
      <c r="L2213" s="2">
        <v>9.8984801455E10</v>
      </c>
      <c r="M2213" s="5" t="s">
        <v>16308</v>
      </c>
      <c r="N2213" s="2" t="s">
        <v>36</v>
      </c>
      <c r="O2213" s="5" t="s">
        <v>26</v>
      </c>
      <c r="P2213" s="5">
        <v>6.4000235E7</v>
      </c>
      <c r="Q2213" s="5" t="s">
        <v>16309</v>
      </c>
    </row>
    <row r="2214" ht="15.75" customHeight="1">
      <c r="A2214" s="1" t="s">
        <v>16310</v>
      </c>
      <c r="B2214" s="2" t="s">
        <v>16311</v>
      </c>
      <c r="C2214" s="1" t="s">
        <v>2419</v>
      </c>
      <c r="D2214" s="1">
        <v>42.0</v>
      </c>
      <c r="E2214" s="1" t="s">
        <v>16312</v>
      </c>
      <c r="F2214" s="1" t="s">
        <v>177</v>
      </c>
      <c r="G2214" s="1">
        <v>89.0</v>
      </c>
      <c r="H2214" s="1">
        <v>96.0</v>
      </c>
      <c r="I2214" s="1">
        <f t="shared" si="1"/>
        <v>7</v>
      </c>
      <c r="J2214" s="3" t="s">
        <v>16313</v>
      </c>
      <c r="K2214" s="3" t="s">
        <v>16314</v>
      </c>
      <c r="L2214" s="2">
        <v>4.1992801113E10</v>
      </c>
      <c r="M2214" s="5" t="s">
        <v>16315</v>
      </c>
      <c r="N2214" s="2" t="s">
        <v>1429</v>
      </c>
      <c r="O2214" s="5">
        <v>0.0</v>
      </c>
      <c r="P2214" s="5">
        <v>6.477E7</v>
      </c>
      <c r="Q2214" s="5" t="s">
        <v>16316</v>
      </c>
    </row>
    <row r="2215" ht="15.75" customHeight="1">
      <c r="A2215" s="1">
        <v>7.1675310149E10</v>
      </c>
      <c r="B2215" s="2" t="s">
        <v>16317</v>
      </c>
      <c r="C2215" s="1" t="s">
        <v>16318</v>
      </c>
      <c r="D2215" s="1">
        <v>41.0</v>
      </c>
      <c r="E2215" s="1" t="s">
        <v>16319</v>
      </c>
      <c r="F2215" s="1" t="s">
        <v>43</v>
      </c>
      <c r="G2215" s="1">
        <v>88.0</v>
      </c>
      <c r="H2215" s="1">
        <v>96.0</v>
      </c>
      <c r="I2215" s="1">
        <f t="shared" si="1"/>
        <v>8</v>
      </c>
      <c r="J2215" s="3" t="s">
        <v>16320</v>
      </c>
      <c r="K2215" s="3" t="s">
        <v>16321</v>
      </c>
      <c r="L2215" s="2">
        <v>6.6999980092E10</v>
      </c>
      <c r="M2215" s="5" t="s">
        <v>16322</v>
      </c>
      <c r="N2215" s="2" t="s">
        <v>36</v>
      </c>
      <c r="O2215" s="5" t="s">
        <v>3522</v>
      </c>
      <c r="P2215" s="5">
        <v>6.400456E7</v>
      </c>
      <c r="Q2215" s="5" t="s">
        <v>16323</v>
      </c>
    </row>
    <row r="2216" ht="15.75" customHeight="1">
      <c r="A2216" s="1" t="s">
        <v>16324</v>
      </c>
      <c r="B2216" s="2" t="s">
        <v>16325</v>
      </c>
      <c r="C2216" s="1" t="s">
        <v>16326</v>
      </c>
      <c r="D2216" s="1">
        <v>63.0</v>
      </c>
      <c r="E2216" s="1" t="s">
        <v>16327</v>
      </c>
      <c r="F2216" s="1" t="s">
        <v>43</v>
      </c>
      <c r="G2216" s="1">
        <v>3.0</v>
      </c>
      <c r="H2216" s="1">
        <v>96.0</v>
      </c>
      <c r="I2216" s="1">
        <f t="shared" si="1"/>
        <v>93</v>
      </c>
      <c r="J2216" s="3" t="s">
        <v>16328</v>
      </c>
      <c r="K2216" s="3" t="s">
        <v>16329</v>
      </c>
      <c r="L2216" s="2">
        <v>4.3991425558E10</v>
      </c>
      <c r="M2216" s="5" t="s">
        <v>16330</v>
      </c>
      <c r="N2216" s="2" t="s">
        <v>988</v>
      </c>
      <c r="O2216" s="5" t="s">
        <v>16331</v>
      </c>
      <c r="P2216" s="5">
        <v>6.429E7</v>
      </c>
      <c r="Q2216" s="5" t="s">
        <v>16332</v>
      </c>
    </row>
    <row r="2217" ht="15.75" customHeight="1">
      <c r="A2217" s="1" t="s">
        <v>16333</v>
      </c>
      <c r="B2217" s="2" t="s">
        <v>16334</v>
      </c>
      <c r="C2217" s="1" t="s">
        <v>16335</v>
      </c>
      <c r="D2217" s="1">
        <v>69.0</v>
      </c>
      <c r="E2217" s="1" t="s">
        <v>16336</v>
      </c>
      <c r="F2217" s="1" t="s">
        <v>98</v>
      </c>
      <c r="G2217" s="1">
        <v>48.0</v>
      </c>
      <c r="H2217" s="1">
        <v>96.0</v>
      </c>
      <c r="I2217" s="1">
        <f t="shared" si="1"/>
        <v>48</v>
      </c>
      <c r="J2217" s="3" t="s">
        <v>16337</v>
      </c>
      <c r="K2217" s="3" t="s">
        <v>16338</v>
      </c>
      <c r="L2217" s="2">
        <v>4.3991539769E10</v>
      </c>
      <c r="M2217" s="5" t="s">
        <v>16339</v>
      </c>
      <c r="N2217" s="2" t="s">
        <v>36</v>
      </c>
      <c r="O2217" s="5" t="s">
        <v>84</v>
      </c>
      <c r="P2217" s="5">
        <v>6.401503E7</v>
      </c>
      <c r="Q2217" s="5" t="s">
        <v>16340</v>
      </c>
    </row>
    <row r="2218" ht="15.75" customHeight="1">
      <c r="A2218" s="1">
        <v>1.864090286E10</v>
      </c>
      <c r="B2218" s="2" t="s">
        <v>16341</v>
      </c>
      <c r="C2218" s="1" t="s">
        <v>16342</v>
      </c>
      <c r="D2218" s="1">
        <v>61.0</v>
      </c>
      <c r="E2218" s="1" t="s">
        <v>16343</v>
      </c>
      <c r="F2218" s="1" t="s">
        <v>177</v>
      </c>
      <c r="G2218" s="1">
        <v>78.0</v>
      </c>
      <c r="H2218" s="1">
        <v>96.0</v>
      </c>
      <c r="I2218" s="1">
        <f t="shared" si="1"/>
        <v>18</v>
      </c>
      <c r="J2218" s="3" t="s">
        <v>16344</v>
      </c>
      <c r="K2218" s="3" t="s">
        <v>16345</v>
      </c>
      <c r="L2218" s="2">
        <v>4.3999282153E10</v>
      </c>
      <c r="M2218" s="5" t="s">
        <v>16346</v>
      </c>
      <c r="N2218" s="2" t="s">
        <v>55</v>
      </c>
      <c r="O2218" s="5" t="s">
        <v>1481</v>
      </c>
      <c r="P2218" s="5">
        <v>6.46E7</v>
      </c>
      <c r="Q2218" s="5" t="s">
        <v>16347</v>
      </c>
    </row>
    <row r="2219" ht="15.75" customHeight="1">
      <c r="A2219" s="1">
        <v>4.4063016234E10</v>
      </c>
      <c r="B2219" s="2" t="s">
        <v>16348</v>
      </c>
      <c r="C2219" s="1" t="s">
        <v>16349</v>
      </c>
      <c r="D2219" s="1">
        <v>69.0</v>
      </c>
      <c r="E2219" s="1" t="s">
        <v>16350</v>
      </c>
      <c r="F2219" s="1" t="s">
        <v>177</v>
      </c>
      <c r="G2219" s="1">
        <v>83.0</v>
      </c>
      <c r="H2219" s="1">
        <v>96.0</v>
      </c>
      <c r="I2219" s="1">
        <f t="shared" si="1"/>
        <v>13</v>
      </c>
      <c r="J2219" s="3" t="s">
        <v>16351</v>
      </c>
      <c r="K2219" s="3" t="s">
        <v>16352</v>
      </c>
      <c r="L2219" s="2">
        <v>9.1988678167E10</v>
      </c>
      <c r="M2219" s="5" t="s">
        <v>16353</v>
      </c>
      <c r="N2219" s="2" t="s">
        <v>36</v>
      </c>
      <c r="O2219" s="5" t="s">
        <v>26</v>
      </c>
      <c r="P2219" s="5">
        <v>6.400128E7</v>
      </c>
      <c r="Q2219" s="5" t="s">
        <v>16354</v>
      </c>
    </row>
    <row r="2220" ht="15.75" customHeight="1">
      <c r="A2220" s="1">
        <v>6.0299204308E10</v>
      </c>
      <c r="B2220" s="2" t="s">
        <v>16355</v>
      </c>
      <c r="C2220" s="1" t="s">
        <v>15098</v>
      </c>
      <c r="D2220" s="1">
        <v>43.0</v>
      </c>
      <c r="E2220" s="1" t="s">
        <v>16356</v>
      </c>
      <c r="F2220" s="1" t="s">
        <v>142</v>
      </c>
      <c r="G2220" s="1">
        <v>48.0</v>
      </c>
      <c r="H2220" s="1">
        <v>96.0</v>
      </c>
      <c r="I2220" s="1">
        <f t="shared" si="1"/>
        <v>48</v>
      </c>
      <c r="J2220" s="3" t="s">
        <v>16357</v>
      </c>
      <c r="K2220" s="3" t="s">
        <v>16358</v>
      </c>
      <c r="L2220" s="2">
        <v>9.8991089836E10</v>
      </c>
      <c r="M2220" s="5"/>
      <c r="N2220" s="2" t="s">
        <v>36</v>
      </c>
      <c r="O2220" s="5" t="s">
        <v>2289</v>
      </c>
      <c r="P2220" s="5">
        <v>6.4057413E7</v>
      </c>
      <c r="Q2220" s="5" t="s">
        <v>16359</v>
      </c>
    </row>
    <row r="2221" ht="15.75" customHeight="1">
      <c r="A2221" s="1">
        <v>2.2041270861E10</v>
      </c>
      <c r="B2221" s="2" t="s">
        <v>16360</v>
      </c>
      <c r="C2221" s="1" t="s">
        <v>16361</v>
      </c>
      <c r="D2221" s="1">
        <v>67.0</v>
      </c>
      <c r="E2221" s="1" t="s">
        <v>16362</v>
      </c>
      <c r="F2221" s="1" t="s">
        <v>98</v>
      </c>
      <c r="G2221" s="1">
        <v>91.0</v>
      </c>
      <c r="H2221" s="1">
        <v>96.0</v>
      </c>
      <c r="I2221" s="1">
        <f t="shared" si="1"/>
        <v>5</v>
      </c>
      <c r="J2221" s="3" t="s">
        <v>16363</v>
      </c>
      <c r="K2221" s="3" t="s">
        <v>16364</v>
      </c>
      <c r="L2221" s="2">
        <v>1.7997339168E10</v>
      </c>
      <c r="M2221" s="5" t="s">
        <v>16365</v>
      </c>
      <c r="N2221" s="2" t="s">
        <v>16366</v>
      </c>
      <c r="O2221" s="5" t="s">
        <v>26</v>
      </c>
      <c r="P2221" s="5">
        <v>6.434E7</v>
      </c>
      <c r="Q2221" s="5" t="s">
        <v>16367</v>
      </c>
    </row>
    <row r="2222" ht="15.75" customHeight="1">
      <c r="A2222" s="1">
        <v>5.2113426234E10</v>
      </c>
      <c r="B2222" s="2" t="s">
        <v>16368</v>
      </c>
      <c r="C2222" s="1" t="s">
        <v>16369</v>
      </c>
      <c r="D2222" s="1">
        <v>66.0</v>
      </c>
      <c r="E2222" s="1" t="s">
        <v>16370</v>
      </c>
      <c r="F2222" s="1" t="s">
        <v>43</v>
      </c>
      <c r="G2222" s="1">
        <v>35.0</v>
      </c>
      <c r="H2222" s="1">
        <v>96.0</v>
      </c>
      <c r="I2222" s="1">
        <f t="shared" si="1"/>
        <v>61</v>
      </c>
      <c r="J2222" s="3" t="s">
        <v>16371</v>
      </c>
      <c r="K2222" s="3" t="s">
        <v>16372</v>
      </c>
      <c r="L2222" s="2">
        <v>1.1956688233E10</v>
      </c>
      <c r="M2222" s="5" t="s">
        <v>16373</v>
      </c>
      <c r="N2222" s="2" t="s">
        <v>36</v>
      </c>
      <c r="O2222" s="5" t="s">
        <v>5347</v>
      </c>
      <c r="P2222" s="5">
        <v>6.4082151E7</v>
      </c>
      <c r="Q2222" s="5" t="s">
        <v>16374</v>
      </c>
    </row>
    <row r="2223" ht="15.75" customHeight="1">
      <c r="A2223" s="1">
        <v>6.99510473E10</v>
      </c>
      <c r="B2223" s="2" t="s">
        <v>16375</v>
      </c>
      <c r="C2223" s="1" t="s">
        <v>16376</v>
      </c>
      <c r="D2223" s="1">
        <v>50.0</v>
      </c>
      <c r="E2223" s="1" t="s">
        <v>16377</v>
      </c>
      <c r="F2223" s="1" t="s">
        <v>43</v>
      </c>
      <c r="G2223" s="1">
        <v>18.0</v>
      </c>
      <c r="H2223" s="1">
        <v>96.0</v>
      </c>
      <c r="I2223" s="1">
        <f t="shared" si="1"/>
        <v>78</v>
      </c>
      <c r="J2223" s="3" t="s">
        <v>16378</v>
      </c>
      <c r="K2223" s="3" t="s">
        <v>16379</v>
      </c>
      <c r="L2223" s="2">
        <v>8.6988033291E10</v>
      </c>
      <c r="M2223" s="5" t="s">
        <v>16380</v>
      </c>
      <c r="N2223" s="2" t="s">
        <v>36</v>
      </c>
      <c r="O2223" s="5" t="s">
        <v>308</v>
      </c>
      <c r="P2223" s="5">
        <v>6.404911E7</v>
      </c>
      <c r="Q2223" s="5" t="s">
        <v>16381</v>
      </c>
    </row>
    <row r="2224" ht="15.75" customHeight="1">
      <c r="A2224" s="1">
        <v>2.1843868806E10</v>
      </c>
      <c r="B2224" s="2" t="s">
        <v>16382</v>
      </c>
      <c r="C2224" s="1" t="s">
        <v>16383</v>
      </c>
      <c r="D2224" s="1">
        <v>68.0</v>
      </c>
      <c r="E2224" s="1" t="s">
        <v>16384</v>
      </c>
      <c r="F2224" s="1" t="s">
        <v>98</v>
      </c>
      <c r="G2224" s="1">
        <v>93.0</v>
      </c>
      <c r="H2224" s="1">
        <v>96.0</v>
      </c>
      <c r="I2224" s="1">
        <f t="shared" si="1"/>
        <v>3</v>
      </c>
      <c r="J2224" s="3" t="s">
        <v>16385</v>
      </c>
      <c r="K2224" s="3" t="s">
        <v>16386</v>
      </c>
      <c r="L2224" s="2"/>
      <c r="M2224" s="5" t="s">
        <v>16387</v>
      </c>
      <c r="N2224" s="2" t="s">
        <v>36</v>
      </c>
      <c r="O2224" s="5" t="s">
        <v>1615</v>
      </c>
      <c r="P2224" s="5">
        <v>6.40234E7</v>
      </c>
      <c r="Q2224" s="5" t="s">
        <v>16388</v>
      </c>
    </row>
    <row r="2225" ht="15.75" customHeight="1">
      <c r="A2225" s="1" t="s">
        <v>16389</v>
      </c>
      <c r="B2225" s="2" t="s">
        <v>16390</v>
      </c>
      <c r="C2225" s="1" t="s">
        <v>9103</v>
      </c>
      <c r="D2225" s="1">
        <v>35.0</v>
      </c>
      <c r="E2225" s="1" t="s">
        <v>16391</v>
      </c>
      <c r="F2225" s="1" t="s">
        <v>1529</v>
      </c>
      <c r="G2225" s="1">
        <v>83.0</v>
      </c>
      <c r="H2225" s="1">
        <v>96.0</v>
      </c>
      <c r="I2225" s="1">
        <f t="shared" si="1"/>
        <v>13</v>
      </c>
      <c r="J2225" s="3" t="s">
        <v>16392</v>
      </c>
      <c r="K2225" s="3" t="s">
        <v>16393</v>
      </c>
      <c r="L2225" s="2">
        <v>2.1981003223E10</v>
      </c>
      <c r="M2225" s="5" t="s">
        <v>16394</v>
      </c>
      <c r="N2225" s="2" t="s">
        <v>36</v>
      </c>
      <c r="O2225" s="5" t="s">
        <v>1681</v>
      </c>
      <c r="P2225" s="5">
        <v>6.401607E7</v>
      </c>
      <c r="Q2225" s="5" t="s">
        <v>9107</v>
      </c>
    </row>
    <row r="2226" ht="15.75" customHeight="1">
      <c r="A2226" s="1">
        <v>6.090355402E10</v>
      </c>
      <c r="B2226" s="2" t="s">
        <v>16395</v>
      </c>
      <c r="C2226" s="1" t="s">
        <v>16396</v>
      </c>
      <c r="D2226" s="1">
        <v>63.0</v>
      </c>
      <c r="E2226" s="1" t="s">
        <v>16397</v>
      </c>
      <c r="F2226" s="1" t="s">
        <v>177</v>
      </c>
      <c r="G2226" s="1">
        <v>96.0</v>
      </c>
      <c r="H2226" s="1">
        <v>96.0</v>
      </c>
      <c r="I2226" s="1">
        <f t="shared" si="1"/>
        <v>0</v>
      </c>
      <c r="J2226" s="3" t="s">
        <v>1348</v>
      </c>
      <c r="K2226" s="3" t="s">
        <v>16398</v>
      </c>
      <c r="L2226" s="2">
        <v>5.1992310049E10</v>
      </c>
      <c r="M2226" s="5" t="s">
        <v>16399</v>
      </c>
      <c r="N2226" s="2" t="s">
        <v>36</v>
      </c>
      <c r="O2226" s="5" t="s">
        <v>1745</v>
      </c>
      <c r="P2226" s="5">
        <v>6.400765E7</v>
      </c>
      <c r="Q2226" s="5" t="s">
        <v>16400</v>
      </c>
    </row>
    <row r="2227" ht="15.75" customHeight="1">
      <c r="A2227" s="1">
        <v>9.0335074049E10</v>
      </c>
      <c r="B2227" s="2" t="s">
        <v>16401</v>
      </c>
      <c r="C2227" s="1" t="s">
        <v>16402</v>
      </c>
      <c r="D2227" s="1">
        <v>66.0</v>
      </c>
      <c r="E2227" s="1" t="s">
        <v>16403</v>
      </c>
      <c r="F2227" s="1" t="s">
        <v>1597</v>
      </c>
      <c r="G2227" s="1">
        <v>49.0</v>
      </c>
      <c r="H2227" s="1">
        <v>96.0</v>
      </c>
      <c r="I2227" s="1">
        <f t="shared" si="1"/>
        <v>47</v>
      </c>
      <c r="J2227" s="3" t="s">
        <v>16404</v>
      </c>
      <c r="K2227" s="3" t="s">
        <v>16405</v>
      </c>
      <c r="L2227" s="2">
        <v>5.1999894672E10</v>
      </c>
      <c r="M2227" s="5" t="s">
        <v>16406</v>
      </c>
      <c r="N2227" s="2" t="s">
        <v>36</v>
      </c>
      <c r="O2227" s="5" t="s">
        <v>308</v>
      </c>
      <c r="P2227" s="5">
        <v>6.404919E7</v>
      </c>
      <c r="Q2227" s="5" t="s">
        <v>16407</v>
      </c>
    </row>
    <row r="2228" ht="15.75" customHeight="1">
      <c r="A2228" s="1">
        <v>4.9091328053E10</v>
      </c>
      <c r="B2228" s="2" t="s">
        <v>16408</v>
      </c>
      <c r="C2228" s="1" t="s">
        <v>16409</v>
      </c>
      <c r="D2228" s="1">
        <v>66.0</v>
      </c>
      <c r="E2228" s="1" t="s">
        <v>16410</v>
      </c>
      <c r="F2228" s="1" t="s">
        <v>177</v>
      </c>
      <c r="G2228" s="1">
        <v>27.0</v>
      </c>
      <c r="H2228" s="1">
        <v>96.0</v>
      </c>
      <c r="I2228" s="1">
        <f t="shared" si="1"/>
        <v>69</v>
      </c>
      <c r="J2228" s="3" t="s">
        <v>16411</v>
      </c>
      <c r="K2228" s="3" t="s">
        <v>16412</v>
      </c>
      <c r="L2228" s="2">
        <v>5.1991707292E10</v>
      </c>
      <c r="M2228" s="5" t="s">
        <v>16413</v>
      </c>
      <c r="N2228" s="2" t="s">
        <v>36</v>
      </c>
      <c r="O2228" s="5" t="s">
        <v>275</v>
      </c>
      <c r="P2228" s="5">
        <v>6.4019655E7</v>
      </c>
      <c r="Q2228" s="5" t="s">
        <v>16414</v>
      </c>
    </row>
    <row r="2229" ht="15.75" customHeight="1">
      <c r="A2229" s="1">
        <v>3.1585914053E10</v>
      </c>
      <c r="B2229" s="2" t="s">
        <v>16415</v>
      </c>
      <c r="C2229" s="1" t="s">
        <v>16416</v>
      </c>
      <c r="D2229" s="1">
        <v>64.0</v>
      </c>
      <c r="E2229" s="1" t="s">
        <v>16417</v>
      </c>
      <c r="F2229" s="1" t="s">
        <v>43</v>
      </c>
      <c r="G2229" s="1">
        <v>59.0</v>
      </c>
      <c r="H2229" s="1">
        <v>96.0</v>
      </c>
      <c r="I2229" s="1">
        <f t="shared" si="1"/>
        <v>37</v>
      </c>
      <c r="J2229" s="3" t="s">
        <v>16418</v>
      </c>
      <c r="K2229" s="3" t="s">
        <v>16419</v>
      </c>
      <c r="L2229" s="2">
        <v>5.1989552243E10</v>
      </c>
      <c r="M2229" s="5"/>
      <c r="N2229" s="2" t="s">
        <v>36</v>
      </c>
      <c r="O2229" s="5" t="s">
        <v>1028</v>
      </c>
      <c r="P2229" s="5">
        <v>6.4050165E7</v>
      </c>
      <c r="Q2229" s="5" t="s">
        <v>16420</v>
      </c>
    </row>
    <row r="2230" ht="15.75" customHeight="1">
      <c r="A2230" s="1" t="s">
        <v>16421</v>
      </c>
      <c r="B2230" s="2" t="s">
        <v>16422</v>
      </c>
      <c r="C2230" s="1" t="s">
        <v>10683</v>
      </c>
      <c r="D2230" s="1">
        <v>52.0</v>
      </c>
      <c r="E2230" s="1" t="s">
        <v>16423</v>
      </c>
      <c r="F2230" s="1" t="s">
        <v>142</v>
      </c>
      <c r="G2230" s="1">
        <v>92.0</v>
      </c>
      <c r="H2230" s="1">
        <v>96.0</v>
      </c>
      <c r="I2230" s="1">
        <f t="shared" si="1"/>
        <v>4</v>
      </c>
      <c r="J2230" s="3" t="s">
        <v>16424</v>
      </c>
      <c r="K2230" s="3" t="s">
        <v>16425</v>
      </c>
      <c r="L2230" s="2">
        <v>5.1985799131E10</v>
      </c>
      <c r="M2230" s="5" t="s">
        <v>16426</v>
      </c>
      <c r="N2230" s="2" t="s">
        <v>155</v>
      </c>
      <c r="O2230" s="5" t="s">
        <v>10688</v>
      </c>
      <c r="P2230" s="5">
        <v>6.4804765E7</v>
      </c>
      <c r="Q2230" s="5" t="s">
        <v>10689</v>
      </c>
    </row>
    <row r="2231" ht="15.75" customHeight="1">
      <c r="A2231" s="1">
        <v>6.2866362004E10</v>
      </c>
      <c r="B2231" s="2" t="s">
        <v>16427</v>
      </c>
      <c r="C2231" s="1" t="s">
        <v>16428</v>
      </c>
      <c r="D2231" s="1">
        <v>69.0</v>
      </c>
      <c r="E2231" s="1" t="s">
        <v>16429</v>
      </c>
      <c r="F2231" s="1" t="s">
        <v>43</v>
      </c>
      <c r="G2231" s="1">
        <v>95.0</v>
      </c>
      <c r="H2231" s="1">
        <v>96.0</v>
      </c>
      <c r="I2231" s="1">
        <f t="shared" si="1"/>
        <v>1</v>
      </c>
      <c r="J2231" s="3" t="s">
        <v>16430</v>
      </c>
      <c r="K2231" s="3" t="s">
        <v>16431</v>
      </c>
      <c r="L2231" s="2">
        <v>5.1991607288E10</v>
      </c>
      <c r="M2231" s="5" t="s">
        <v>16432</v>
      </c>
      <c r="N2231" s="2" t="s">
        <v>36</v>
      </c>
      <c r="O2231" s="5" t="s">
        <v>416</v>
      </c>
      <c r="P2231" s="5">
        <v>6.407817E7</v>
      </c>
      <c r="Q2231" s="5" t="s">
        <v>16433</v>
      </c>
    </row>
    <row r="2232" ht="15.75" customHeight="1">
      <c r="A2232" s="1">
        <v>1.9977484015E10</v>
      </c>
      <c r="B2232" s="2" t="s">
        <v>16434</v>
      </c>
      <c r="C2232" s="1" t="s">
        <v>16435</v>
      </c>
      <c r="D2232" s="1">
        <v>61.0</v>
      </c>
      <c r="E2232" s="1" t="s">
        <v>16436</v>
      </c>
      <c r="F2232" s="1" t="s">
        <v>43</v>
      </c>
      <c r="G2232" s="1">
        <v>41.0</v>
      </c>
      <c r="H2232" s="1">
        <v>96.0</v>
      </c>
      <c r="I2232" s="1">
        <f t="shared" si="1"/>
        <v>55</v>
      </c>
      <c r="J2232" s="3" t="s">
        <v>16437</v>
      </c>
      <c r="K2232" s="3" t="s">
        <v>16438</v>
      </c>
      <c r="L2232" s="2">
        <v>5.1998084051E10</v>
      </c>
      <c r="M2232" s="5" t="s">
        <v>16439</v>
      </c>
      <c r="N2232" s="2" t="s">
        <v>36</v>
      </c>
      <c r="O2232" s="5" t="s">
        <v>326</v>
      </c>
      <c r="P2232" s="5">
        <v>6.4052422E7</v>
      </c>
      <c r="Q2232" s="5" t="s">
        <v>16440</v>
      </c>
    </row>
    <row r="2233" ht="15.75" customHeight="1">
      <c r="A2233" s="1">
        <v>5.7110441091E10</v>
      </c>
      <c r="B2233" s="2" t="s">
        <v>16441</v>
      </c>
      <c r="C2233" s="1" t="s">
        <v>16442</v>
      </c>
      <c r="D2233" s="1">
        <v>60.0</v>
      </c>
      <c r="E2233" s="1" t="s">
        <v>16443</v>
      </c>
      <c r="F2233" s="1" t="s">
        <v>43</v>
      </c>
      <c r="G2233" s="1">
        <v>76.0</v>
      </c>
      <c r="H2233" s="1">
        <v>96.0</v>
      </c>
      <c r="I2233" s="1">
        <f t="shared" si="1"/>
        <v>20</v>
      </c>
      <c r="J2233" s="3" t="s">
        <v>16444</v>
      </c>
      <c r="K2233" s="3" t="s">
        <v>16445</v>
      </c>
      <c r="L2233" s="2">
        <v>5.1986035929E10</v>
      </c>
      <c r="M2233" s="5" t="s">
        <v>16446</v>
      </c>
      <c r="N2233" s="2" t="s">
        <v>36</v>
      </c>
      <c r="O2233" s="5" t="s">
        <v>1463</v>
      </c>
      <c r="P2233" s="5">
        <v>6.40592E7</v>
      </c>
      <c r="Q2233" s="5" t="s">
        <v>16447</v>
      </c>
    </row>
    <row r="2234" ht="15.75" customHeight="1">
      <c r="A2234" s="1">
        <v>3.8011055801E10</v>
      </c>
      <c r="B2234" s="2" t="s">
        <v>16448</v>
      </c>
      <c r="C2234" s="1" t="s">
        <v>16449</v>
      </c>
      <c r="D2234" s="1">
        <v>58.0</v>
      </c>
      <c r="E2234" s="1" t="s">
        <v>16450</v>
      </c>
      <c r="F2234" s="1" t="s">
        <v>52</v>
      </c>
      <c r="G2234" s="1">
        <v>95.0</v>
      </c>
      <c r="H2234" s="1">
        <v>96.0</v>
      </c>
      <c r="I2234" s="1">
        <f t="shared" si="1"/>
        <v>1</v>
      </c>
      <c r="J2234" s="3" t="s">
        <v>16451</v>
      </c>
      <c r="K2234" s="3" t="s">
        <v>16452</v>
      </c>
      <c r="L2234" s="2">
        <v>1.6992452784E10</v>
      </c>
      <c r="M2234" s="5" t="s">
        <v>16453</v>
      </c>
      <c r="N2234" s="2" t="s">
        <v>36</v>
      </c>
      <c r="O2234" s="5" t="s">
        <v>1003</v>
      </c>
      <c r="P2234" s="5">
        <v>6.40202E7</v>
      </c>
      <c r="Q2234" s="5" t="s">
        <v>16454</v>
      </c>
    </row>
    <row r="2235" ht="15.75" customHeight="1">
      <c r="A2235" s="1" t="s">
        <v>16455</v>
      </c>
      <c r="B2235" s="2" t="s">
        <v>16456</v>
      </c>
      <c r="C2235" s="1" t="s">
        <v>9950</v>
      </c>
      <c r="D2235" s="1">
        <v>45.0</v>
      </c>
      <c r="E2235" s="1" t="s">
        <v>16457</v>
      </c>
      <c r="F2235" s="1" t="s">
        <v>1978</v>
      </c>
      <c r="G2235" s="1">
        <v>93.0</v>
      </c>
      <c r="H2235" s="1">
        <v>96.0</v>
      </c>
      <c r="I2235" s="1">
        <f t="shared" si="1"/>
        <v>3</v>
      </c>
      <c r="J2235" s="3" t="s">
        <v>16458</v>
      </c>
      <c r="K2235" s="3" t="s">
        <v>16459</v>
      </c>
      <c r="L2235" s="2">
        <v>6.1983123542E10</v>
      </c>
      <c r="M2235" s="5" t="s">
        <v>16460</v>
      </c>
      <c r="N2235" s="2" t="s">
        <v>2186</v>
      </c>
      <c r="O2235" s="5">
        <v>0.0</v>
      </c>
      <c r="P2235" s="5">
        <v>6.45E7</v>
      </c>
      <c r="Q2235" s="5" t="s">
        <v>9955</v>
      </c>
    </row>
    <row r="2236" ht="15.75" customHeight="1">
      <c r="A2236" s="1" t="s">
        <v>16461</v>
      </c>
      <c r="B2236" s="2" t="s">
        <v>16462</v>
      </c>
      <c r="C2236" s="1" t="s">
        <v>10445</v>
      </c>
      <c r="D2236" s="1">
        <v>59.0</v>
      </c>
      <c r="E2236" s="1" t="s">
        <v>16463</v>
      </c>
      <c r="F2236" s="1" t="s">
        <v>918</v>
      </c>
      <c r="G2236" s="1">
        <v>62.0</v>
      </c>
      <c r="H2236" s="1">
        <v>96.0</v>
      </c>
      <c r="I2236" s="1">
        <f t="shared" si="1"/>
        <v>34</v>
      </c>
      <c r="J2236" s="3" t="s">
        <v>16464</v>
      </c>
      <c r="K2236" s="3" t="s">
        <v>16465</v>
      </c>
      <c r="L2236" s="2">
        <v>6.1998152265E10</v>
      </c>
      <c r="M2236" s="5" t="s">
        <v>16466</v>
      </c>
      <c r="N2236" s="2" t="s">
        <v>1798</v>
      </c>
      <c r="O2236" s="5" t="s">
        <v>1506</v>
      </c>
      <c r="P2236" s="5">
        <v>6.486E7</v>
      </c>
      <c r="Q2236" s="5" t="s">
        <v>10449</v>
      </c>
    </row>
    <row r="2237" ht="15.75" customHeight="1">
      <c r="A2237" s="1" t="s">
        <v>16467</v>
      </c>
      <c r="B2237" s="2" t="s">
        <v>16468</v>
      </c>
      <c r="C2237" s="1" t="s">
        <v>16469</v>
      </c>
      <c r="D2237" s="1">
        <v>33.0</v>
      </c>
      <c r="E2237" s="1" t="s">
        <v>16470</v>
      </c>
      <c r="F2237" s="1" t="s">
        <v>288</v>
      </c>
      <c r="G2237" s="1">
        <v>24.0</v>
      </c>
      <c r="H2237" s="1">
        <v>96.0</v>
      </c>
      <c r="I2237" s="1">
        <f t="shared" si="1"/>
        <v>72</v>
      </c>
      <c r="J2237" s="3" t="s">
        <v>16471</v>
      </c>
      <c r="K2237" s="3" t="s">
        <v>16472</v>
      </c>
      <c r="L2237" s="2">
        <v>8.6994588868E10</v>
      </c>
      <c r="M2237" s="5" t="s">
        <v>16473</v>
      </c>
      <c r="N2237" s="2" t="s">
        <v>36</v>
      </c>
      <c r="O2237" s="5" t="s">
        <v>15124</v>
      </c>
      <c r="P2237" s="5">
        <v>6.400456E7</v>
      </c>
      <c r="Q2237" s="5" t="s">
        <v>16474</v>
      </c>
    </row>
    <row r="2238" ht="15.75" customHeight="1">
      <c r="A2238" s="1">
        <v>6.7111467353E10</v>
      </c>
      <c r="B2238" s="2" t="s">
        <v>16475</v>
      </c>
      <c r="C2238" s="1" t="s">
        <v>16476</v>
      </c>
      <c r="D2238" s="1">
        <v>38.0</v>
      </c>
      <c r="E2238" s="1" t="s">
        <v>16477</v>
      </c>
      <c r="F2238" s="1" t="s">
        <v>288</v>
      </c>
      <c r="G2238" s="1">
        <v>32.0</v>
      </c>
      <c r="H2238" s="1">
        <v>96.0</v>
      </c>
      <c r="I2238" s="1">
        <f t="shared" si="1"/>
        <v>64</v>
      </c>
      <c r="J2238" s="3" t="s">
        <v>16478</v>
      </c>
      <c r="K2238" s="3" t="s">
        <v>16479</v>
      </c>
      <c r="L2238" s="2">
        <v>1.194402846E10</v>
      </c>
      <c r="M2238" s="5" t="s">
        <v>16480</v>
      </c>
      <c r="N2238" s="2" t="s">
        <v>36</v>
      </c>
      <c r="O2238" s="5" t="s">
        <v>308</v>
      </c>
      <c r="P2238" s="5">
        <v>6.404813E7</v>
      </c>
      <c r="Q2238" s="5" t="s">
        <v>16481</v>
      </c>
    </row>
    <row r="2239" ht="15.75" customHeight="1">
      <c r="A2239" s="1">
        <v>7.1900390159E10</v>
      </c>
      <c r="B2239" s="2" t="s">
        <v>16482</v>
      </c>
      <c r="C2239" s="1" t="s">
        <v>16483</v>
      </c>
      <c r="D2239" s="1">
        <v>44.0</v>
      </c>
      <c r="E2239" s="1" t="s">
        <v>16484</v>
      </c>
      <c r="F2239" s="1" t="s">
        <v>288</v>
      </c>
      <c r="G2239" s="1">
        <v>4.0</v>
      </c>
      <c r="H2239" s="1">
        <v>96.0</v>
      </c>
      <c r="I2239" s="1">
        <f t="shared" si="1"/>
        <v>92</v>
      </c>
      <c r="J2239" s="3" t="s">
        <v>16485</v>
      </c>
      <c r="K2239" s="3" t="s">
        <v>16486</v>
      </c>
      <c r="L2239" s="2">
        <v>6.1984726289E10</v>
      </c>
      <c r="M2239" s="5" t="s">
        <v>16487</v>
      </c>
      <c r="N2239" s="2" t="s">
        <v>36</v>
      </c>
      <c r="O2239" s="5" t="s">
        <v>172</v>
      </c>
      <c r="P2239" s="5">
        <v>6.4023283E7</v>
      </c>
      <c r="Q2239" s="5" t="s">
        <v>16488</v>
      </c>
    </row>
    <row r="2240" ht="15.75" customHeight="1">
      <c r="A2240" s="1" t="s">
        <v>16489</v>
      </c>
      <c r="B2240" s="2" t="s">
        <v>16490</v>
      </c>
      <c r="C2240" s="1" t="s">
        <v>13700</v>
      </c>
      <c r="D2240" s="1">
        <v>48.0</v>
      </c>
      <c r="E2240" s="1" t="s">
        <v>16491</v>
      </c>
      <c r="F2240" s="1" t="s">
        <v>288</v>
      </c>
      <c r="G2240" s="1">
        <v>13.0</v>
      </c>
      <c r="H2240" s="1">
        <v>96.0</v>
      </c>
      <c r="I2240" s="1">
        <f t="shared" si="1"/>
        <v>83</v>
      </c>
      <c r="J2240" s="3" t="s">
        <v>16492</v>
      </c>
      <c r="K2240" s="3" t="s">
        <v>16493</v>
      </c>
      <c r="L2240" s="2">
        <v>6.198276404E10</v>
      </c>
      <c r="M2240" s="5" t="s">
        <v>16494</v>
      </c>
      <c r="N2240" s="2" t="s">
        <v>36</v>
      </c>
      <c r="O2240" s="5" t="s">
        <v>1114</v>
      </c>
      <c r="P2240" s="5">
        <v>6.400353E7</v>
      </c>
      <c r="Q2240" s="5" t="s">
        <v>13705</v>
      </c>
    </row>
    <row r="2241" ht="15.75" customHeight="1">
      <c r="A2241" s="1" t="s">
        <v>16495</v>
      </c>
      <c r="B2241" s="2" t="s">
        <v>16496</v>
      </c>
      <c r="C2241" s="1" t="s">
        <v>11541</v>
      </c>
      <c r="D2241" s="1">
        <v>55.0</v>
      </c>
      <c r="E2241" s="1" t="s">
        <v>16497</v>
      </c>
      <c r="F2241" s="1" t="s">
        <v>1978</v>
      </c>
      <c r="G2241" s="1">
        <v>61.0</v>
      </c>
      <c r="H2241" s="1">
        <v>96.0</v>
      </c>
      <c r="I2241" s="1">
        <f t="shared" si="1"/>
        <v>35</v>
      </c>
      <c r="J2241" s="3" t="s">
        <v>16498</v>
      </c>
      <c r="K2241" s="3" t="s">
        <v>16499</v>
      </c>
      <c r="L2241" s="2">
        <v>6.1993666769E10</v>
      </c>
      <c r="M2241" s="5" t="s">
        <v>16500</v>
      </c>
      <c r="N2241" s="2" t="s">
        <v>36</v>
      </c>
      <c r="O2241" s="5" t="s">
        <v>120</v>
      </c>
      <c r="P2241" s="5">
        <v>6.40121E7</v>
      </c>
      <c r="Q2241" s="5" t="s">
        <v>11545</v>
      </c>
    </row>
    <row r="2242" ht="15.75" customHeight="1">
      <c r="A2242" s="1" t="s">
        <v>16501</v>
      </c>
      <c r="B2242" s="2" t="s">
        <v>16502</v>
      </c>
      <c r="C2242" s="1" t="s">
        <v>16503</v>
      </c>
      <c r="D2242" s="1">
        <v>53.0</v>
      </c>
      <c r="E2242" s="1" t="s">
        <v>16504</v>
      </c>
      <c r="F2242" s="1" t="s">
        <v>288</v>
      </c>
      <c r="G2242" s="1">
        <v>35.0</v>
      </c>
      <c r="H2242" s="1">
        <v>96.0</v>
      </c>
      <c r="I2242" s="1">
        <f t="shared" si="1"/>
        <v>61</v>
      </c>
      <c r="J2242" s="3" t="s">
        <v>16505</v>
      </c>
      <c r="K2242" s="3" t="s">
        <v>16506</v>
      </c>
      <c r="L2242" s="2">
        <v>6.1981342172E10</v>
      </c>
      <c r="M2242" s="5" t="s">
        <v>16507</v>
      </c>
      <c r="N2242" s="2" t="s">
        <v>16508</v>
      </c>
      <c r="O2242" s="5" t="s">
        <v>13724</v>
      </c>
      <c r="P2242" s="5">
        <v>6.4655E7</v>
      </c>
      <c r="Q2242" s="5" t="s">
        <v>16509</v>
      </c>
    </row>
    <row r="2243" ht="15.75" customHeight="1">
      <c r="A2243" s="1" t="s">
        <v>16510</v>
      </c>
      <c r="B2243" s="2" t="s">
        <v>16511</v>
      </c>
      <c r="C2243" s="1" t="s">
        <v>16512</v>
      </c>
      <c r="D2243" s="1">
        <v>63.0</v>
      </c>
      <c r="E2243" s="1" t="s">
        <v>16513</v>
      </c>
      <c r="F2243" s="1" t="s">
        <v>177</v>
      </c>
      <c r="G2243" s="1">
        <v>95.0</v>
      </c>
      <c r="H2243" s="1">
        <v>96.0</v>
      </c>
      <c r="I2243" s="1">
        <f t="shared" si="1"/>
        <v>1</v>
      </c>
      <c r="J2243" s="3" t="s">
        <v>16514</v>
      </c>
      <c r="K2243" s="3" t="s">
        <v>16515</v>
      </c>
      <c r="L2243" s="2">
        <v>6.1995561869E10</v>
      </c>
      <c r="M2243" s="5" t="s">
        <v>16516</v>
      </c>
      <c r="N2243" s="2" t="s">
        <v>36</v>
      </c>
      <c r="O2243" s="5" t="s">
        <v>715</v>
      </c>
      <c r="P2243" s="5">
        <v>6.405316E7</v>
      </c>
      <c r="Q2243" s="5" t="s">
        <v>16517</v>
      </c>
    </row>
    <row r="2244" ht="15.75" customHeight="1">
      <c r="A2244" s="1" t="s">
        <v>16518</v>
      </c>
      <c r="B2244" s="2" t="s">
        <v>16519</v>
      </c>
      <c r="C2244" s="1" t="s">
        <v>16520</v>
      </c>
      <c r="D2244" s="1">
        <v>58.0</v>
      </c>
      <c r="E2244" s="1" t="s">
        <v>16521</v>
      </c>
      <c r="F2244" s="1" t="s">
        <v>98</v>
      </c>
      <c r="G2244" s="1">
        <v>79.0</v>
      </c>
      <c r="H2244" s="1">
        <v>96.0</v>
      </c>
      <c r="I2244" s="1">
        <f t="shared" si="1"/>
        <v>17</v>
      </c>
      <c r="J2244" s="3" t="s">
        <v>16522</v>
      </c>
      <c r="K2244" s="3" t="s">
        <v>16523</v>
      </c>
      <c r="L2244" s="2">
        <v>6.1981066126E10</v>
      </c>
      <c r="M2244" s="5" t="s">
        <v>16524</v>
      </c>
      <c r="N2244" s="2" t="s">
        <v>36</v>
      </c>
      <c r="O2244" s="5" t="s">
        <v>308</v>
      </c>
      <c r="P2244" s="5">
        <v>6.4048907E7</v>
      </c>
      <c r="Q2244" s="5" t="s">
        <v>16525</v>
      </c>
    </row>
    <row r="2245" ht="15.75" customHeight="1">
      <c r="A2245" s="1" t="s">
        <v>16526</v>
      </c>
      <c r="B2245" s="2" t="s">
        <v>16527</v>
      </c>
      <c r="C2245" s="1" t="s">
        <v>16528</v>
      </c>
      <c r="D2245" s="1">
        <v>32.0</v>
      </c>
      <c r="E2245" s="1" t="s">
        <v>16529</v>
      </c>
      <c r="F2245" s="1" t="s">
        <v>98</v>
      </c>
      <c r="G2245" s="1">
        <v>81.0</v>
      </c>
      <c r="H2245" s="1">
        <v>96.0</v>
      </c>
      <c r="I2245" s="1">
        <f t="shared" si="1"/>
        <v>15</v>
      </c>
      <c r="J2245" s="3" t="s">
        <v>16530</v>
      </c>
      <c r="K2245" s="3" t="s">
        <v>16531</v>
      </c>
      <c r="L2245" s="2">
        <v>6.1984276907E10</v>
      </c>
      <c r="M2245" s="5" t="s">
        <v>16532</v>
      </c>
      <c r="N2245" s="2" t="s">
        <v>16533</v>
      </c>
      <c r="O2245" s="5" t="s">
        <v>26</v>
      </c>
      <c r="P2245" s="5">
        <v>6.463E7</v>
      </c>
      <c r="Q2245" s="5" t="s">
        <v>16534</v>
      </c>
    </row>
    <row r="2246" ht="15.75" customHeight="1">
      <c r="A2246" s="1" t="s">
        <v>16535</v>
      </c>
      <c r="B2246" s="2" t="s">
        <v>16536</v>
      </c>
      <c r="C2246" s="1" t="s">
        <v>16537</v>
      </c>
      <c r="D2246" s="1">
        <v>41.0</v>
      </c>
      <c r="E2246" s="1" t="s">
        <v>16538</v>
      </c>
      <c r="F2246" s="1" t="s">
        <v>288</v>
      </c>
      <c r="G2246" s="1">
        <v>29.0</v>
      </c>
      <c r="H2246" s="1">
        <v>96.0</v>
      </c>
      <c r="I2246" s="1">
        <f t="shared" si="1"/>
        <v>67</v>
      </c>
      <c r="J2246" s="3" t="s">
        <v>16539</v>
      </c>
      <c r="K2246" s="3" t="s">
        <v>16540</v>
      </c>
      <c r="L2246" s="2">
        <v>6.1995668415E10</v>
      </c>
      <c r="M2246" s="5" t="s">
        <v>16541</v>
      </c>
      <c r="N2246" s="2" t="s">
        <v>1327</v>
      </c>
      <c r="O2246" s="5">
        <v>0.0</v>
      </c>
      <c r="P2246" s="5">
        <v>6.49E7</v>
      </c>
      <c r="Q2246" s="5" t="s">
        <v>16542</v>
      </c>
    </row>
    <row r="2247" ht="15.75" customHeight="1">
      <c r="A2247" s="1">
        <v>7.2458704115E10</v>
      </c>
      <c r="B2247" s="2" t="s">
        <v>16543</v>
      </c>
      <c r="C2247" s="1" t="s">
        <v>16544</v>
      </c>
      <c r="D2247" s="1">
        <v>69.0</v>
      </c>
      <c r="E2247" s="1" t="s">
        <v>16545</v>
      </c>
      <c r="F2247" s="1" t="s">
        <v>1529</v>
      </c>
      <c r="G2247" s="1">
        <v>89.0</v>
      </c>
      <c r="H2247" s="1">
        <v>96.0</v>
      </c>
      <c r="I2247" s="1">
        <f t="shared" si="1"/>
        <v>7</v>
      </c>
      <c r="J2247" s="3" t="s">
        <v>16546</v>
      </c>
      <c r="K2247" s="3" t="s">
        <v>16547</v>
      </c>
      <c r="L2247" s="2">
        <v>6.198174605E10</v>
      </c>
      <c r="M2247" s="5" t="s">
        <v>16548</v>
      </c>
      <c r="N2247" s="2" t="s">
        <v>36</v>
      </c>
      <c r="O2247" s="5" t="s">
        <v>1607</v>
      </c>
      <c r="P2247" s="5">
        <v>6.400217E7</v>
      </c>
      <c r="Q2247" s="5" t="s">
        <v>16549</v>
      </c>
    </row>
    <row r="2248" ht="15.75" customHeight="1">
      <c r="A2248" s="1">
        <v>5.3672232149E10</v>
      </c>
      <c r="B2248" s="2" t="s">
        <v>16550</v>
      </c>
      <c r="C2248" s="1" t="s">
        <v>16551</v>
      </c>
      <c r="D2248" s="1">
        <v>70.0</v>
      </c>
      <c r="E2248" s="1" t="s">
        <v>16552</v>
      </c>
      <c r="F2248" s="1" t="s">
        <v>288</v>
      </c>
      <c r="G2248" s="1">
        <v>7.0</v>
      </c>
      <c r="H2248" s="1">
        <v>96.0</v>
      </c>
      <c r="I2248" s="1">
        <f t="shared" si="1"/>
        <v>89</v>
      </c>
      <c r="J2248" s="3" t="s">
        <v>16553</v>
      </c>
      <c r="K2248" s="3" t="s">
        <v>16554</v>
      </c>
      <c r="L2248" s="2">
        <v>6.1981220165E10</v>
      </c>
      <c r="M2248" s="5" t="s">
        <v>16555</v>
      </c>
      <c r="N2248" s="2" t="s">
        <v>36</v>
      </c>
      <c r="O2248" s="5" t="s">
        <v>16556</v>
      </c>
      <c r="P2248" s="5">
        <v>6.400837E7</v>
      </c>
      <c r="Q2248" s="5" t="s">
        <v>16557</v>
      </c>
    </row>
    <row r="2249" ht="15.75" customHeight="1">
      <c r="A2249" s="1" t="s">
        <v>16558</v>
      </c>
      <c r="B2249" s="2" t="s">
        <v>16559</v>
      </c>
      <c r="C2249" s="1" t="s">
        <v>16560</v>
      </c>
      <c r="D2249" s="1">
        <v>70.0</v>
      </c>
      <c r="E2249" s="1" t="s">
        <v>16561</v>
      </c>
      <c r="F2249" s="1" t="s">
        <v>43</v>
      </c>
      <c r="G2249" s="1">
        <v>77.0</v>
      </c>
      <c r="H2249" s="1">
        <v>96.0</v>
      </c>
      <c r="I2249" s="1">
        <f t="shared" si="1"/>
        <v>19</v>
      </c>
      <c r="J2249" s="3" t="s">
        <v>16562</v>
      </c>
      <c r="K2249" s="3" t="s">
        <v>16563</v>
      </c>
      <c r="L2249" s="2">
        <v>6.1981398395E10</v>
      </c>
      <c r="M2249" s="5" t="s">
        <v>16564</v>
      </c>
      <c r="N2249" s="2" t="s">
        <v>36</v>
      </c>
      <c r="O2249" s="5" t="s">
        <v>416</v>
      </c>
      <c r="P2249" s="5">
        <v>6.40784E7</v>
      </c>
      <c r="Q2249" s="5" t="s">
        <v>16565</v>
      </c>
    </row>
    <row r="2250" ht="15.75" customHeight="1">
      <c r="A2250" s="1">
        <v>6.1161233172E10</v>
      </c>
      <c r="B2250" s="2" t="s">
        <v>16566</v>
      </c>
      <c r="C2250" s="1" t="s">
        <v>2182</v>
      </c>
      <c r="D2250" s="1">
        <v>41.0</v>
      </c>
      <c r="E2250" s="1" t="s">
        <v>16567</v>
      </c>
      <c r="F2250" s="1" t="s">
        <v>288</v>
      </c>
      <c r="G2250" s="1">
        <v>7.0</v>
      </c>
      <c r="H2250" s="1">
        <v>96.0</v>
      </c>
      <c r="I2250" s="1">
        <f t="shared" si="1"/>
        <v>89</v>
      </c>
      <c r="J2250" s="3" t="s">
        <v>16568</v>
      </c>
      <c r="K2250" s="3" t="s">
        <v>16569</v>
      </c>
      <c r="L2250" s="2">
        <v>6.1999071366E10</v>
      </c>
      <c r="M2250" s="5" t="s">
        <v>16570</v>
      </c>
      <c r="N2250" s="2" t="s">
        <v>2186</v>
      </c>
      <c r="O2250" s="5" t="s">
        <v>26</v>
      </c>
      <c r="P2250" s="5">
        <v>6.45E7</v>
      </c>
      <c r="Q2250" s="5" t="s">
        <v>2187</v>
      </c>
    </row>
    <row r="2251" ht="15.75" customHeight="1">
      <c r="A2251" s="1" t="s">
        <v>16571</v>
      </c>
      <c r="B2251" s="2" t="s">
        <v>16572</v>
      </c>
      <c r="C2251" s="1" t="s">
        <v>16573</v>
      </c>
      <c r="D2251" s="1">
        <v>60.0</v>
      </c>
      <c r="E2251" s="1" t="s">
        <v>16574</v>
      </c>
      <c r="F2251" s="1" t="s">
        <v>98</v>
      </c>
      <c r="G2251" s="1">
        <v>71.0</v>
      </c>
      <c r="H2251" s="1">
        <v>96.0</v>
      </c>
      <c r="I2251" s="1">
        <f t="shared" si="1"/>
        <v>25</v>
      </c>
      <c r="J2251" s="3" t="s">
        <v>16575</v>
      </c>
      <c r="K2251" s="3" t="s">
        <v>16576</v>
      </c>
      <c r="L2251" s="2">
        <v>6.1984517737E10</v>
      </c>
      <c r="M2251" s="5" t="s">
        <v>16577</v>
      </c>
      <c r="N2251" s="2" t="s">
        <v>36</v>
      </c>
      <c r="O2251" s="5" t="s">
        <v>1312</v>
      </c>
      <c r="P2251" s="5">
        <v>6.409055E7</v>
      </c>
      <c r="Q2251" s="5" t="s">
        <v>16578</v>
      </c>
    </row>
    <row r="2252" ht="15.75" customHeight="1">
      <c r="A2252" s="1" t="s">
        <v>16579</v>
      </c>
      <c r="B2252" s="2" t="s">
        <v>16580</v>
      </c>
      <c r="C2252" s="1" t="s">
        <v>16581</v>
      </c>
      <c r="D2252" s="1">
        <v>41.0</v>
      </c>
      <c r="E2252" s="1" t="s">
        <v>16582</v>
      </c>
      <c r="F2252" s="1" t="s">
        <v>288</v>
      </c>
      <c r="G2252" s="1">
        <v>4.0</v>
      </c>
      <c r="H2252" s="1">
        <v>96.0</v>
      </c>
      <c r="I2252" s="1">
        <f t="shared" si="1"/>
        <v>92</v>
      </c>
      <c r="J2252" s="3" t="s">
        <v>16583</v>
      </c>
      <c r="K2252" s="3" t="s">
        <v>16584</v>
      </c>
      <c r="L2252" s="2">
        <v>6.1983283012E10</v>
      </c>
      <c r="M2252" s="5" t="s">
        <v>16585</v>
      </c>
      <c r="N2252" s="2" t="s">
        <v>36</v>
      </c>
      <c r="O2252" s="5" t="s">
        <v>913</v>
      </c>
      <c r="P2252" s="5">
        <v>6.4033532E7</v>
      </c>
      <c r="Q2252" s="5" t="s">
        <v>16586</v>
      </c>
    </row>
    <row r="2253" ht="15.75" customHeight="1">
      <c r="A2253" s="1">
        <v>7.904179512E10</v>
      </c>
      <c r="B2253" s="2" t="s">
        <v>16587</v>
      </c>
      <c r="C2253" s="1" t="s">
        <v>16588</v>
      </c>
      <c r="D2253" s="1">
        <v>35.0</v>
      </c>
      <c r="E2253" s="1" t="s">
        <v>16589</v>
      </c>
      <c r="F2253" s="1" t="s">
        <v>288</v>
      </c>
      <c r="G2253" s="1">
        <v>10.0</v>
      </c>
      <c r="H2253" s="1">
        <v>96.0</v>
      </c>
      <c r="I2253" s="1">
        <f t="shared" si="1"/>
        <v>86</v>
      </c>
      <c r="J2253" s="3" t="s">
        <v>16590</v>
      </c>
      <c r="K2253" s="3" t="s">
        <v>16591</v>
      </c>
      <c r="L2253" s="2">
        <v>6.1981199673E10</v>
      </c>
      <c r="M2253" s="5" t="s">
        <v>16592</v>
      </c>
      <c r="N2253" s="2" t="s">
        <v>181</v>
      </c>
      <c r="O2253" s="5" t="s">
        <v>26</v>
      </c>
      <c r="P2253" s="5">
        <v>6.439E7</v>
      </c>
      <c r="Q2253" s="5" t="s">
        <v>16593</v>
      </c>
    </row>
    <row r="2254" ht="15.75" customHeight="1">
      <c r="A2254" s="1" t="s">
        <v>16594</v>
      </c>
      <c r="B2254" s="2" t="s">
        <v>16595</v>
      </c>
      <c r="C2254" s="1" t="s">
        <v>16596</v>
      </c>
      <c r="D2254" s="1">
        <v>62.0</v>
      </c>
      <c r="E2254" s="1" t="s">
        <v>16597</v>
      </c>
      <c r="F2254" s="1" t="s">
        <v>43</v>
      </c>
      <c r="G2254" s="1">
        <v>46.0</v>
      </c>
      <c r="H2254" s="1">
        <v>96.0</v>
      </c>
      <c r="I2254" s="1">
        <f t="shared" si="1"/>
        <v>50</v>
      </c>
      <c r="J2254" s="3" t="s">
        <v>16598</v>
      </c>
      <c r="K2254" s="3" t="s">
        <v>16599</v>
      </c>
      <c r="L2254" s="2">
        <v>8.4994139717E10</v>
      </c>
      <c r="M2254" s="5" t="s">
        <v>16600</v>
      </c>
      <c r="N2254" s="2" t="s">
        <v>36</v>
      </c>
      <c r="O2254" s="5" t="s">
        <v>1745</v>
      </c>
      <c r="P2254" s="5">
        <v>6.400625E7</v>
      </c>
      <c r="Q2254" s="5" t="s">
        <v>16601</v>
      </c>
    </row>
    <row r="2255" ht="15.75" customHeight="1">
      <c r="A2255" s="1">
        <v>4.2272610749E10</v>
      </c>
      <c r="B2255" s="2" t="s">
        <v>16602</v>
      </c>
      <c r="C2255" s="1" t="s">
        <v>16603</v>
      </c>
      <c r="D2255" s="1">
        <v>59.0</v>
      </c>
      <c r="E2255" s="1" t="s">
        <v>16604</v>
      </c>
      <c r="F2255" s="1" t="s">
        <v>43</v>
      </c>
      <c r="G2255" s="1">
        <v>52.0</v>
      </c>
      <c r="H2255" s="1">
        <v>96.0</v>
      </c>
      <c r="I2255" s="1">
        <f t="shared" si="1"/>
        <v>44</v>
      </c>
      <c r="J2255" s="3" t="s">
        <v>16605</v>
      </c>
      <c r="K2255" s="3" t="s">
        <v>16606</v>
      </c>
      <c r="L2255" s="2">
        <v>2.1974911284E10</v>
      </c>
      <c r="M2255" s="5" t="s">
        <v>16607</v>
      </c>
      <c r="N2255" s="2" t="s">
        <v>36</v>
      </c>
      <c r="O2255" s="5" t="s">
        <v>1289</v>
      </c>
      <c r="P2255" s="5">
        <v>6.40454E7</v>
      </c>
      <c r="Q2255" s="5" t="s">
        <v>16608</v>
      </c>
    </row>
    <row r="2256" ht="15.75" customHeight="1">
      <c r="A2256" s="1" t="s">
        <v>16609</v>
      </c>
      <c r="B2256" s="2" t="s">
        <v>16610</v>
      </c>
      <c r="C2256" s="1" t="s">
        <v>16611</v>
      </c>
      <c r="D2256" s="1">
        <v>52.0</v>
      </c>
      <c r="E2256" s="1" t="s">
        <v>16612</v>
      </c>
      <c r="F2256" s="1" t="s">
        <v>1529</v>
      </c>
      <c r="G2256" s="1">
        <v>11.0</v>
      </c>
      <c r="H2256" s="1">
        <v>96.0</v>
      </c>
      <c r="I2256" s="1">
        <f t="shared" si="1"/>
        <v>85</v>
      </c>
      <c r="J2256" s="3" t="s">
        <v>16613</v>
      </c>
      <c r="K2256" s="3" t="s">
        <v>16614</v>
      </c>
      <c r="L2256" s="2">
        <v>8.2999834813E10</v>
      </c>
      <c r="M2256" s="5" t="s">
        <v>16615</v>
      </c>
      <c r="N2256" s="2" t="s">
        <v>36</v>
      </c>
      <c r="O2256" s="5" t="s">
        <v>383</v>
      </c>
      <c r="P2256" s="5">
        <v>6.4003075E7</v>
      </c>
      <c r="Q2256" s="5" t="s">
        <v>16616</v>
      </c>
    </row>
    <row r="2257" ht="15.75" customHeight="1">
      <c r="A2257" s="1">
        <v>2.5160966315E10</v>
      </c>
      <c r="B2257" s="2" t="s">
        <v>16617</v>
      </c>
      <c r="C2257" s="1" t="s">
        <v>16618</v>
      </c>
      <c r="D2257" s="1">
        <v>60.0</v>
      </c>
      <c r="E2257" s="1" t="s">
        <v>16619</v>
      </c>
      <c r="F2257" s="1" t="s">
        <v>43</v>
      </c>
      <c r="G2257" s="1">
        <v>47.0</v>
      </c>
      <c r="H2257" s="1">
        <v>96.0</v>
      </c>
      <c r="I2257" s="1">
        <f t="shared" si="1"/>
        <v>49</v>
      </c>
      <c r="J2257" s="3" t="s">
        <v>16620</v>
      </c>
      <c r="K2257" s="3" t="s">
        <v>16621</v>
      </c>
      <c r="L2257" s="2">
        <v>9.8983448769E10</v>
      </c>
      <c r="M2257" s="5" t="s">
        <v>16622</v>
      </c>
      <c r="N2257" s="2" t="s">
        <v>36</v>
      </c>
      <c r="O2257" s="5" t="s">
        <v>803</v>
      </c>
      <c r="P2257" s="5">
        <v>6.4E7</v>
      </c>
      <c r="Q2257" s="5" t="s">
        <v>16623</v>
      </c>
    </row>
    <row r="2258" ht="15.75" customHeight="1">
      <c r="A2258" s="1">
        <v>7.402314472E10</v>
      </c>
      <c r="B2258" s="2" t="s">
        <v>16624</v>
      </c>
      <c r="C2258" s="1" t="s">
        <v>16625</v>
      </c>
      <c r="D2258" s="1">
        <v>55.0</v>
      </c>
      <c r="E2258" s="1" t="s">
        <v>16626</v>
      </c>
      <c r="F2258" s="1" t="s">
        <v>98</v>
      </c>
      <c r="G2258" s="1">
        <v>17.0</v>
      </c>
      <c r="H2258" s="1">
        <v>96.0</v>
      </c>
      <c r="I2258" s="1">
        <f t="shared" si="1"/>
        <v>79</v>
      </c>
      <c r="J2258" s="3" t="s">
        <v>16627</v>
      </c>
      <c r="K2258" s="3" t="s">
        <v>16628</v>
      </c>
      <c r="L2258" s="2">
        <v>2.1998851773E10</v>
      </c>
      <c r="M2258" s="5" t="s">
        <v>16629</v>
      </c>
      <c r="N2258" s="2" t="s">
        <v>36</v>
      </c>
      <c r="O2258" s="5" t="s">
        <v>1760</v>
      </c>
      <c r="P2258" s="5">
        <v>6.40664E7</v>
      </c>
      <c r="Q2258" s="5" t="s">
        <v>16630</v>
      </c>
    </row>
    <row r="2259" ht="15.75" customHeight="1">
      <c r="A2259" s="1" t="s">
        <v>16631</v>
      </c>
      <c r="B2259" s="2" t="s">
        <v>16632</v>
      </c>
      <c r="C2259" s="1" t="s">
        <v>16633</v>
      </c>
      <c r="D2259" s="1">
        <v>63.0</v>
      </c>
      <c r="E2259" s="1" t="s">
        <v>16634</v>
      </c>
      <c r="F2259" s="1" t="s">
        <v>43</v>
      </c>
      <c r="G2259" s="1">
        <v>75.0</v>
      </c>
      <c r="H2259" s="1">
        <v>96.0</v>
      </c>
      <c r="I2259" s="1">
        <f t="shared" si="1"/>
        <v>21</v>
      </c>
      <c r="J2259" s="3" t="s">
        <v>16635</v>
      </c>
      <c r="K2259" s="3" t="s">
        <v>16636</v>
      </c>
      <c r="L2259" s="2">
        <v>2.1988220369E10</v>
      </c>
      <c r="M2259" s="5" t="s">
        <v>16637</v>
      </c>
      <c r="N2259" s="2" t="s">
        <v>25</v>
      </c>
      <c r="O2259" s="5" t="s">
        <v>26</v>
      </c>
      <c r="P2259" s="5">
        <v>6.428E7</v>
      </c>
      <c r="Q2259" s="5" t="s">
        <v>16638</v>
      </c>
    </row>
    <row r="2260" ht="15.75" customHeight="1">
      <c r="A2260" s="1">
        <v>6.3504057734E10</v>
      </c>
      <c r="B2260" s="2" t="s">
        <v>16639</v>
      </c>
      <c r="C2260" s="1" t="s">
        <v>16640</v>
      </c>
      <c r="D2260" s="1">
        <v>66.0</v>
      </c>
      <c r="E2260" s="1" t="s">
        <v>16641</v>
      </c>
      <c r="F2260" s="1" t="s">
        <v>43</v>
      </c>
      <c r="G2260" s="1">
        <v>79.0</v>
      </c>
      <c r="H2260" s="1">
        <v>96.0</v>
      </c>
      <c r="I2260" s="1">
        <f t="shared" si="1"/>
        <v>17</v>
      </c>
      <c r="J2260" s="3" t="s">
        <v>16642</v>
      </c>
      <c r="K2260" s="3" t="s">
        <v>16643</v>
      </c>
      <c r="L2260" s="2">
        <v>2.1998760464E10</v>
      </c>
      <c r="M2260" s="5" t="s">
        <v>16644</v>
      </c>
      <c r="N2260" s="2" t="s">
        <v>36</v>
      </c>
      <c r="O2260" s="5" t="s">
        <v>7267</v>
      </c>
      <c r="P2260" s="5">
        <v>6.400216E7</v>
      </c>
      <c r="Q2260" s="5" t="s">
        <v>16645</v>
      </c>
    </row>
    <row r="2261" ht="15.75" customHeight="1">
      <c r="A2261" s="1" t="s">
        <v>16646</v>
      </c>
      <c r="B2261" s="2" t="s">
        <v>16647</v>
      </c>
      <c r="C2261" s="1" t="s">
        <v>16648</v>
      </c>
      <c r="D2261" s="1">
        <v>65.0</v>
      </c>
      <c r="E2261" s="1" t="s">
        <v>16649</v>
      </c>
      <c r="F2261" s="1" t="s">
        <v>43</v>
      </c>
      <c r="G2261" s="1">
        <v>3.0</v>
      </c>
      <c r="H2261" s="1">
        <v>96.0</v>
      </c>
      <c r="I2261" s="1">
        <f t="shared" si="1"/>
        <v>93</v>
      </c>
      <c r="J2261" s="3" t="s">
        <v>16650</v>
      </c>
      <c r="K2261" s="3" t="s">
        <v>16651</v>
      </c>
      <c r="L2261" s="2">
        <v>2.1999559798E10</v>
      </c>
      <c r="M2261" s="5" t="s">
        <v>16652</v>
      </c>
      <c r="N2261" s="2" t="s">
        <v>65</v>
      </c>
      <c r="O2261" s="5" t="s">
        <v>2983</v>
      </c>
      <c r="P2261" s="5">
        <v>6.421665E7</v>
      </c>
      <c r="Q2261" s="5" t="s">
        <v>16653</v>
      </c>
    </row>
    <row r="2262" ht="15.75" customHeight="1">
      <c r="A2262" s="1">
        <v>1.3393367315E10</v>
      </c>
      <c r="B2262" s="2" t="s">
        <v>16654</v>
      </c>
      <c r="C2262" s="1" t="s">
        <v>16655</v>
      </c>
      <c r="D2262" s="1">
        <v>68.0</v>
      </c>
      <c r="E2262" s="1" t="s">
        <v>16656</v>
      </c>
      <c r="F2262" s="1" t="s">
        <v>43</v>
      </c>
      <c r="G2262" s="1">
        <v>64.0</v>
      </c>
      <c r="H2262" s="1">
        <v>96.0</v>
      </c>
      <c r="I2262" s="1">
        <f t="shared" si="1"/>
        <v>32</v>
      </c>
      <c r="J2262" s="3" t="s">
        <v>16657</v>
      </c>
      <c r="K2262" s="3" t="s">
        <v>16658</v>
      </c>
      <c r="L2262" s="2">
        <v>8.6981326394E10</v>
      </c>
      <c r="M2262" s="5" t="s">
        <v>16659</v>
      </c>
      <c r="N2262" s="2" t="s">
        <v>36</v>
      </c>
      <c r="O2262" s="5" t="s">
        <v>2014</v>
      </c>
      <c r="P2262" s="5">
        <v>6.404647E7</v>
      </c>
      <c r="Q2262" s="5" t="s">
        <v>16660</v>
      </c>
    </row>
    <row r="2263" ht="15.75" customHeight="1">
      <c r="A2263" s="1">
        <v>8.18375507E10</v>
      </c>
      <c r="B2263" s="2" t="s">
        <v>16661</v>
      </c>
      <c r="C2263" s="1" t="s">
        <v>16662</v>
      </c>
      <c r="D2263" s="1">
        <v>49.0</v>
      </c>
      <c r="E2263" s="1" t="s">
        <v>16663</v>
      </c>
      <c r="F2263" s="1" t="s">
        <v>43</v>
      </c>
      <c r="G2263" s="1">
        <v>49.0</v>
      </c>
      <c r="H2263" s="1">
        <v>96.0</v>
      </c>
      <c r="I2263" s="1">
        <f t="shared" si="1"/>
        <v>47</v>
      </c>
      <c r="J2263" s="3" t="s">
        <v>16664</v>
      </c>
      <c r="K2263" s="3" t="s">
        <v>16665</v>
      </c>
      <c r="L2263" s="2">
        <v>2.7992542688E10</v>
      </c>
      <c r="M2263" s="5" t="s">
        <v>16666</v>
      </c>
      <c r="N2263" s="2" t="s">
        <v>36</v>
      </c>
      <c r="O2263" s="5" t="s">
        <v>577</v>
      </c>
      <c r="P2263" s="5">
        <v>6.4E7</v>
      </c>
      <c r="Q2263" s="5" t="s">
        <v>16667</v>
      </c>
    </row>
    <row r="2264" ht="15.75" customHeight="1">
      <c r="A2264" s="1">
        <v>1.2779806168E10</v>
      </c>
      <c r="B2264" s="2" t="s">
        <v>16668</v>
      </c>
      <c r="C2264" s="1" t="s">
        <v>16669</v>
      </c>
      <c r="D2264" s="1">
        <v>52.0</v>
      </c>
      <c r="E2264" s="1" t="s">
        <v>16670</v>
      </c>
      <c r="F2264" s="1" t="s">
        <v>1529</v>
      </c>
      <c r="G2264" s="1">
        <v>34.0</v>
      </c>
      <c r="H2264" s="1">
        <v>96.0</v>
      </c>
      <c r="I2264" s="1">
        <f t="shared" si="1"/>
        <v>62</v>
      </c>
      <c r="J2264" s="3" t="s">
        <v>16671</v>
      </c>
      <c r="K2264" s="3" t="s">
        <v>16672</v>
      </c>
      <c r="L2264" s="2">
        <v>6.2982134861E10</v>
      </c>
      <c r="M2264" s="5" t="s">
        <v>16673</v>
      </c>
      <c r="N2264" s="2" t="s">
        <v>1429</v>
      </c>
      <c r="O2264" s="5" t="s">
        <v>1952</v>
      </c>
      <c r="P2264" s="5">
        <v>6.477E7</v>
      </c>
      <c r="Q2264" s="5" t="s">
        <v>16674</v>
      </c>
    </row>
    <row r="2265" ht="15.75" customHeight="1">
      <c r="A2265" s="1">
        <v>9.4651086853E10</v>
      </c>
      <c r="B2265" s="2" t="s">
        <v>16675</v>
      </c>
      <c r="C2265" s="1" t="s">
        <v>16676</v>
      </c>
      <c r="D2265" s="1">
        <v>47.0</v>
      </c>
      <c r="E2265" s="1" t="s">
        <v>16677</v>
      </c>
      <c r="F2265" s="1" t="s">
        <v>43</v>
      </c>
      <c r="G2265" s="1">
        <v>17.0</v>
      </c>
      <c r="H2265" s="1">
        <v>96.0</v>
      </c>
      <c r="I2265" s="1">
        <f t="shared" si="1"/>
        <v>79</v>
      </c>
      <c r="J2265" s="3" t="s">
        <v>16678</v>
      </c>
      <c r="K2265" s="3" t="s">
        <v>16679</v>
      </c>
      <c r="L2265" s="2">
        <v>3.1986857458E10</v>
      </c>
      <c r="M2265" s="5" t="s">
        <v>16680</v>
      </c>
      <c r="N2265" s="2" t="s">
        <v>36</v>
      </c>
      <c r="O2265" s="5" t="s">
        <v>528</v>
      </c>
      <c r="P2265" s="5">
        <v>6.405205E7</v>
      </c>
      <c r="Q2265" s="5" t="s">
        <v>16681</v>
      </c>
    </row>
    <row r="2266" ht="15.75" customHeight="1">
      <c r="A2266" s="1" t="s">
        <v>16682</v>
      </c>
      <c r="B2266" s="2" t="s">
        <v>16683</v>
      </c>
      <c r="C2266" s="1" t="s">
        <v>6290</v>
      </c>
      <c r="D2266" s="1">
        <v>67.0</v>
      </c>
      <c r="E2266" s="1" t="s">
        <v>16684</v>
      </c>
      <c r="F2266" s="1" t="s">
        <v>98</v>
      </c>
      <c r="G2266" s="1">
        <v>94.0</v>
      </c>
      <c r="H2266" s="1">
        <v>96.0</v>
      </c>
      <c r="I2266" s="1">
        <f t="shared" si="1"/>
        <v>2</v>
      </c>
      <c r="J2266" s="3" t="s">
        <v>6569</v>
      </c>
      <c r="K2266" s="3" t="s">
        <v>16685</v>
      </c>
      <c r="L2266" s="2">
        <v>9.1984820375E10</v>
      </c>
      <c r="M2266" s="5" t="s">
        <v>16686</v>
      </c>
      <c r="N2266" s="2" t="s">
        <v>36</v>
      </c>
      <c r="O2266" s="5" t="s">
        <v>26</v>
      </c>
      <c r="P2266" s="5">
        <v>6.400119E7</v>
      </c>
      <c r="Q2266" s="5" t="s">
        <v>6295</v>
      </c>
    </row>
    <row r="2267" ht="15.75" customHeight="1">
      <c r="A2267" s="1" t="s">
        <v>16687</v>
      </c>
      <c r="B2267" s="2" t="s">
        <v>16688</v>
      </c>
      <c r="C2267" s="1" t="s">
        <v>16689</v>
      </c>
      <c r="D2267" s="1">
        <v>42.0</v>
      </c>
      <c r="E2267" s="1" t="s">
        <v>16690</v>
      </c>
      <c r="F2267" s="1" t="s">
        <v>43</v>
      </c>
      <c r="G2267" s="1">
        <v>29.0</v>
      </c>
      <c r="H2267" s="1">
        <v>96.0</v>
      </c>
      <c r="I2267" s="1">
        <f t="shared" si="1"/>
        <v>67</v>
      </c>
      <c r="J2267" s="3" t="s">
        <v>16691</v>
      </c>
      <c r="K2267" s="3" t="s">
        <v>16692</v>
      </c>
      <c r="L2267" s="2">
        <v>8.3996480458E10</v>
      </c>
      <c r="M2267" s="5" t="s">
        <v>16693</v>
      </c>
      <c r="N2267" s="2" t="s">
        <v>36</v>
      </c>
      <c r="O2267" s="5" t="s">
        <v>511</v>
      </c>
      <c r="P2267" s="5">
        <v>6.4079095E7</v>
      </c>
      <c r="Q2267" s="5" t="s">
        <v>16694</v>
      </c>
    </row>
    <row r="2268" ht="15.75" customHeight="1">
      <c r="A2268" s="1" t="s">
        <v>16695</v>
      </c>
      <c r="B2268" s="2" t="s">
        <v>16696</v>
      </c>
      <c r="C2268" s="1" t="s">
        <v>16697</v>
      </c>
      <c r="D2268" s="1">
        <v>49.0</v>
      </c>
      <c r="E2268" s="1" t="s">
        <v>16698</v>
      </c>
      <c r="F2268" s="1" t="s">
        <v>1347</v>
      </c>
      <c r="G2268" s="1">
        <v>79.0</v>
      </c>
      <c r="H2268" s="1">
        <v>96.0</v>
      </c>
      <c r="I2268" s="1">
        <f t="shared" si="1"/>
        <v>17</v>
      </c>
      <c r="J2268" s="3" t="s">
        <v>3084</v>
      </c>
      <c r="K2268" s="3" t="s">
        <v>6399</v>
      </c>
      <c r="L2268" s="2">
        <v>8.1998244782E10</v>
      </c>
      <c r="M2268" s="5" t="s">
        <v>16699</v>
      </c>
      <c r="N2268" s="2" t="s">
        <v>36</v>
      </c>
      <c r="O2268" s="5" t="s">
        <v>16700</v>
      </c>
      <c r="P2268" s="5">
        <v>6.4E7</v>
      </c>
      <c r="Q2268" s="5" t="s">
        <v>16701</v>
      </c>
    </row>
    <row r="2269" ht="15.75" customHeight="1">
      <c r="A2269" s="1" t="s">
        <v>16702</v>
      </c>
      <c r="B2269" s="2" t="s">
        <v>16703</v>
      </c>
      <c r="C2269" s="1" t="s">
        <v>16704</v>
      </c>
      <c r="D2269" s="1">
        <v>68.0</v>
      </c>
      <c r="E2269" s="1" t="s">
        <v>16705</v>
      </c>
      <c r="F2269" s="1" t="s">
        <v>1347</v>
      </c>
      <c r="G2269" s="1">
        <v>85.0</v>
      </c>
      <c r="H2269" s="1">
        <v>96.0</v>
      </c>
      <c r="I2269" s="1">
        <f t="shared" si="1"/>
        <v>11</v>
      </c>
      <c r="J2269" s="3" t="s">
        <v>16706</v>
      </c>
      <c r="K2269" s="3" t="s">
        <v>16707</v>
      </c>
      <c r="L2269" s="2">
        <v>8.6988294251E10</v>
      </c>
      <c r="M2269" s="5" t="s">
        <v>16708</v>
      </c>
      <c r="N2269" s="2" t="s">
        <v>36</v>
      </c>
      <c r="O2269" s="5" t="s">
        <v>16709</v>
      </c>
      <c r="P2269" s="5">
        <v>6.4E7</v>
      </c>
      <c r="Q2269" s="5" t="s">
        <v>16710</v>
      </c>
    </row>
    <row r="2270" ht="15.75" customHeight="1">
      <c r="A2270" s="1">
        <v>1.9924100387E10</v>
      </c>
      <c r="B2270" s="2" t="s">
        <v>16711</v>
      </c>
      <c r="C2270" s="1" t="s">
        <v>16712</v>
      </c>
      <c r="D2270" s="1">
        <v>66.0</v>
      </c>
      <c r="E2270" s="1" t="s">
        <v>16713</v>
      </c>
      <c r="F2270" s="1" t="s">
        <v>43</v>
      </c>
      <c r="G2270" s="1">
        <v>18.0</v>
      </c>
      <c r="H2270" s="1">
        <v>96.0</v>
      </c>
      <c r="I2270" s="1">
        <f t="shared" si="1"/>
        <v>78</v>
      </c>
      <c r="J2270" s="3" t="s">
        <v>16714</v>
      </c>
      <c r="K2270" s="3" t="s">
        <v>16715</v>
      </c>
      <c r="L2270" s="2">
        <v>3.1983620717E10</v>
      </c>
      <c r="M2270" s="5" t="s">
        <v>16716</v>
      </c>
      <c r="N2270" s="2" t="s">
        <v>36</v>
      </c>
      <c r="O2270" s="5" t="s">
        <v>496</v>
      </c>
      <c r="P2270" s="5">
        <v>6.404941E7</v>
      </c>
      <c r="Q2270" s="5" t="s">
        <v>16717</v>
      </c>
    </row>
    <row r="2271" ht="15.75" customHeight="1">
      <c r="A2271" s="1" t="s">
        <v>16718</v>
      </c>
      <c r="B2271" s="2" t="s">
        <v>16719</v>
      </c>
      <c r="C2271" s="1" t="s">
        <v>16720</v>
      </c>
      <c r="D2271" s="1">
        <v>70.0</v>
      </c>
      <c r="E2271" s="1" t="s">
        <v>16721</v>
      </c>
      <c r="F2271" s="1" t="s">
        <v>253</v>
      </c>
      <c r="G2271" s="1">
        <v>13.0</v>
      </c>
      <c r="H2271" s="1">
        <v>96.0</v>
      </c>
      <c r="I2271" s="1">
        <f t="shared" si="1"/>
        <v>83</v>
      </c>
      <c r="J2271" s="3" t="s">
        <v>16722</v>
      </c>
      <c r="K2271" s="3" t="s">
        <v>16723</v>
      </c>
      <c r="L2271" s="2">
        <v>8.99992172E10</v>
      </c>
      <c r="M2271" s="5" t="s">
        <v>16724</v>
      </c>
      <c r="N2271" s="2" t="s">
        <v>155</v>
      </c>
      <c r="O2271" s="5" t="s">
        <v>15965</v>
      </c>
      <c r="P2271" s="5">
        <v>6.480065E7</v>
      </c>
      <c r="Q2271" s="5" t="s">
        <v>16725</v>
      </c>
    </row>
    <row r="2272" ht="15.75" customHeight="1">
      <c r="A2272" s="1" t="s">
        <v>16726</v>
      </c>
      <c r="B2272" s="2" t="s">
        <v>16727</v>
      </c>
      <c r="C2272" s="1" t="s">
        <v>16728</v>
      </c>
      <c r="D2272" s="1">
        <v>68.0</v>
      </c>
      <c r="E2272" s="1" t="s">
        <v>16729</v>
      </c>
      <c r="F2272" s="1" t="s">
        <v>43</v>
      </c>
      <c r="G2272" s="1">
        <v>13.0</v>
      </c>
      <c r="H2272" s="1">
        <v>96.0</v>
      </c>
      <c r="I2272" s="1">
        <f t="shared" si="1"/>
        <v>83</v>
      </c>
      <c r="J2272" s="3" t="s">
        <v>16730</v>
      </c>
      <c r="K2272" s="3" t="s">
        <v>16731</v>
      </c>
      <c r="L2272" s="2">
        <v>8.9999082256E10</v>
      </c>
      <c r="M2272" s="5" t="s">
        <v>16732</v>
      </c>
      <c r="N2272" s="2" t="s">
        <v>155</v>
      </c>
      <c r="O2272" s="5" t="s">
        <v>26</v>
      </c>
      <c r="P2272" s="5">
        <v>6.48E7</v>
      </c>
      <c r="Q2272" s="5" t="s">
        <v>16733</v>
      </c>
    </row>
    <row r="2273" ht="15.75" customHeight="1">
      <c r="A2273" s="1">
        <v>2.40041623E10</v>
      </c>
      <c r="B2273" s="2" t="s">
        <v>16734</v>
      </c>
      <c r="C2273" s="1" t="s">
        <v>16735</v>
      </c>
      <c r="D2273" s="1">
        <v>65.0</v>
      </c>
      <c r="E2273" s="1" t="s">
        <v>16736</v>
      </c>
      <c r="F2273" s="1" t="s">
        <v>43</v>
      </c>
      <c r="G2273" s="1">
        <v>3.0</v>
      </c>
      <c r="H2273" s="1">
        <v>96.0</v>
      </c>
      <c r="I2273" s="1">
        <f t="shared" si="1"/>
        <v>93</v>
      </c>
      <c r="J2273" s="3" t="s">
        <v>16737</v>
      </c>
      <c r="K2273" s="3" t="s">
        <v>16738</v>
      </c>
      <c r="L2273" s="2">
        <v>8.6999813509E10</v>
      </c>
      <c r="M2273" s="5" t="s">
        <v>16739</v>
      </c>
      <c r="N2273" s="2" t="s">
        <v>36</v>
      </c>
      <c r="O2273" s="5" t="s">
        <v>496</v>
      </c>
      <c r="P2273" s="5">
        <v>6.4049908E7</v>
      </c>
      <c r="Q2273" s="5" t="s">
        <v>16740</v>
      </c>
    </row>
    <row r="2274" ht="15.75" customHeight="1">
      <c r="A2274" s="1">
        <v>3.37796603E10</v>
      </c>
      <c r="B2274" s="2" t="s">
        <v>16741</v>
      </c>
      <c r="C2274" s="1" t="s">
        <v>16742</v>
      </c>
      <c r="D2274" s="1">
        <v>65.0</v>
      </c>
      <c r="E2274" s="1" t="s">
        <v>16743</v>
      </c>
      <c r="F2274" s="1" t="s">
        <v>43</v>
      </c>
      <c r="G2274" s="1">
        <v>2.0</v>
      </c>
      <c r="H2274" s="1">
        <v>96.0</v>
      </c>
      <c r="I2274" s="1">
        <f t="shared" si="1"/>
        <v>94</v>
      </c>
      <c r="J2274" s="3" t="s">
        <v>16744</v>
      </c>
      <c r="K2274" s="3" t="s">
        <v>16745</v>
      </c>
      <c r="L2274" s="2">
        <v>8.6981739296E10</v>
      </c>
      <c r="M2274" s="5" t="s">
        <v>16746</v>
      </c>
      <c r="N2274" s="2" t="s">
        <v>36</v>
      </c>
      <c r="O2274" s="5" t="s">
        <v>1028</v>
      </c>
      <c r="P2274" s="5">
        <v>6.405017E7</v>
      </c>
      <c r="Q2274" s="5" t="s">
        <v>16747</v>
      </c>
    </row>
    <row r="2275" ht="15.75" customHeight="1">
      <c r="A2275" s="1">
        <v>2.276902132E10</v>
      </c>
      <c r="B2275" s="2" t="s">
        <v>16748</v>
      </c>
      <c r="C2275" s="1" t="s">
        <v>16749</v>
      </c>
      <c r="D2275" s="1">
        <v>63.0</v>
      </c>
      <c r="E2275" s="1" t="s">
        <v>16750</v>
      </c>
      <c r="F2275" s="1" t="s">
        <v>43</v>
      </c>
      <c r="G2275" s="1">
        <v>77.0</v>
      </c>
      <c r="H2275" s="1">
        <v>96.0</v>
      </c>
      <c r="I2275" s="1">
        <f t="shared" si="1"/>
        <v>19</v>
      </c>
      <c r="J2275" s="3" t="s">
        <v>16751</v>
      </c>
      <c r="K2275" s="3" t="s">
        <v>16752</v>
      </c>
      <c r="L2275" s="2">
        <v>8.6999821641E10</v>
      </c>
      <c r="M2275" s="5">
        <v>9.932336139E9</v>
      </c>
      <c r="N2275" s="2" t="s">
        <v>16753</v>
      </c>
      <c r="O2275" s="5" t="s">
        <v>560</v>
      </c>
      <c r="P2275" s="5">
        <v>6.433E7</v>
      </c>
      <c r="Q2275" s="5" t="s">
        <v>16754</v>
      </c>
    </row>
    <row r="2276" ht="15.75" customHeight="1">
      <c r="A2276" s="1">
        <v>2.4111457304E10</v>
      </c>
      <c r="B2276" s="2" t="s">
        <v>16755</v>
      </c>
      <c r="C2276" s="1" t="s">
        <v>16756</v>
      </c>
      <c r="D2276" s="1">
        <v>63.0</v>
      </c>
      <c r="E2276" s="1" t="s">
        <v>16757</v>
      </c>
      <c r="F2276" s="1" t="s">
        <v>43</v>
      </c>
      <c r="G2276" s="1">
        <v>89.0</v>
      </c>
      <c r="H2276" s="1">
        <v>96.0</v>
      </c>
      <c r="I2276" s="1">
        <f t="shared" si="1"/>
        <v>7</v>
      </c>
      <c r="J2276" s="3" t="s">
        <v>16758</v>
      </c>
      <c r="K2276" s="3" t="s">
        <v>16759</v>
      </c>
      <c r="L2276" s="2">
        <v>1.1962436775E10</v>
      </c>
      <c r="M2276" s="5" t="s">
        <v>16760</v>
      </c>
      <c r="N2276" s="2" t="s">
        <v>36</v>
      </c>
      <c r="O2276" s="5" t="s">
        <v>416</v>
      </c>
      <c r="P2276" s="5">
        <v>6.407854E7</v>
      </c>
      <c r="Q2276" s="5" t="s">
        <v>16761</v>
      </c>
    </row>
    <row r="2277" ht="15.75" customHeight="1">
      <c r="A2277" s="1" t="s">
        <v>16762</v>
      </c>
      <c r="B2277" s="2" t="s">
        <v>16763</v>
      </c>
      <c r="C2277" s="1" t="s">
        <v>2108</v>
      </c>
      <c r="D2277" s="1">
        <v>70.0</v>
      </c>
      <c r="E2277" s="1" t="s">
        <v>16764</v>
      </c>
      <c r="F2277" s="1" t="s">
        <v>43</v>
      </c>
      <c r="G2277" s="1">
        <v>42.0</v>
      </c>
      <c r="H2277" s="1">
        <v>96.0</v>
      </c>
      <c r="I2277" s="1">
        <f t="shared" si="1"/>
        <v>54</v>
      </c>
      <c r="J2277" s="3" t="s">
        <v>16765</v>
      </c>
      <c r="K2277" s="3" t="s">
        <v>16766</v>
      </c>
      <c r="L2277" s="2">
        <v>8.699953365E10</v>
      </c>
      <c r="M2277" s="5" t="s">
        <v>16767</v>
      </c>
      <c r="N2277" s="2" t="s">
        <v>36</v>
      </c>
      <c r="O2277" s="5" t="s">
        <v>8989</v>
      </c>
      <c r="P2277" s="5">
        <v>6.403548E7</v>
      </c>
      <c r="Q2277" s="5" t="s">
        <v>16768</v>
      </c>
    </row>
    <row r="2278" ht="15.75" customHeight="1">
      <c r="A2278" s="1">
        <v>1.3179799315E10</v>
      </c>
      <c r="B2278" s="2" t="s">
        <v>16769</v>
      </c>
      <c r="C2278" s="1" t="s">
        <v>16770</v>
      </c>
      <c r="D2278" s="1">
        <v>70.0</v>
      </c>
      <c r="E2278" s="1" t="s">
        <v>16771</v>
      </c>
      <c r="F2278" s="1" t="s">
        <v>1582</v>
      </c>
      <c r="G2278" s="1">
        <v>88.0</v>
      </c>
      <c r="H2278" s="1">
        <v>96.0</v>
      </c>
      <c r="I2278" s="1">
        <f t="shared" si="1"/>
        <v>8</v>
      </c>
      <c r="J2278" s="3" t="s">
        <v>16772</v>
      </c>
      <c r="K2278" s="3" t="s">
        <v>16773</v>
      </c>
      <c r="L2278" s="2">
        <v>2.197736067E10</v>
      </c>
      <c r="M2278" s="5" t="s">
        <v>16774</v>
      </c>
      <c r="N2278" s="2" t="s">
        <v>36</v>
      </c>
      <c r="O2278" s="5" t="s">
        <v>26</v>
      </c>
      <c r="P2278" s="5">
        <v>6.400135E7</v>
      </c>
      <c r="Q2278" s="5" t="s">
        <v>16775</v>
      </c>
    </row>
    <row r="2279" ht="15.75" customHeight="1">
      <c r="A2279" s="1">
        <v>1.5088219334E10</v>
      </c>
      <c r="B2279" s="2" t="s">
        <v>16776</v>
      </c>
      <c r="C2279" s="1" t="s">
        <v>16777</v>
      </c>
      <c r="D2279" s="1">
        <v>68.0</v>
      </c>
      <c r="E2279" s="1" t="s">
        <v>16778</v>
      </c>
      <c r="F2279" s="1" t="s">
        <v>43</v>
      </c>
      <c r="G2279" s="1">
        <v>48.0</v>
      </c>
      <c r="H2279" s="1">
        <v>96.0</v>
      </c>
      <c r="I2279" s="1">
        <f t="shared" si="1"/>
        <v>48</v>
      </c>
      <c r="J2279" s="3" t="s">
        <v>16779</v>
      </c>
      <c r="K2279" s="3" t="s">
        <v>16780</v>
      </c>
      <c r="L2279" s="2">
        <v>8.6981918671E10</v>
      </c>
      <c r="M2279" s="5" t="s">
        <v>16781</v>
      </c>
      <c r="N2279" s="2" t="s">
        <v>36</v>
      </c>
      <c r="O2279" s="5" t="s">
        <v>963</v>
      </c>
      <c r="P2279" s="5">
        <v>6.402524E7</v>
      </c>
      <c r="Q2279" s="5" t="s">
        <v>16782</v>
      </c>
    </row>
    <row r="2280" ht="15.75" customHeight="1">
      <c r="A2280" s="1">
        <v>2.4444154187E10</v>
      </c>
      <c r="B2280" s="2" t="s">
        <v>16783</v>
      </c>
      <c r="C2280" s="1" t="s">
        <v>14977</v>
      </c>
      <c r="D2280" s="1">
        <v>63.0</v>
      </c>
      <c r="E2280" s="1" t="s">
        <v>16784</v>
      </c>
      <c r="F2280" s="1" t="s">
        <v>43</v>
      </c>
      <c r="G2280" s="1">
        <v>65.0</v>
      </c>
      <c r="H2280" s="1">
        <v>96.0</v>
      </c>
      <c r="I2280" s="1">
        <f t="shared" si="1"/>
        <v>31</v>
      </c>
      <c r="J2280" s="3" t="s">
        <v>16785</v>
      </c>
      <c r="K2280" s="3" t="s">
        <v>16786</v>
      </c>
      <c r="L2280" s="2">
        <v>8.6988286017E10</v>
      </c>
      <c r="M2280" s="5" t="s">
        <v>16787</v>
      </c>
      <c r="N2280" s="2" t="s">
        <v>65</v>
      </c>
      <c r="O2280" s="5" t="s">
        <v>266</v>
      </c>
      <c r="P2280" s="5">
        <v>6.4212075E7</v>
      </c>
      <c r="Q2280" s="5" t="s">
        <v>14982</v>
      </c>
    </row>
    <row r="2281" ht="15.75" customHeight="1">
      <c r="A2281" s="1">
        <v>2.4114065334E10</v>
      </c>
      <c r="B2281" s="2" t="s">
        <v>16788</v>
      </c>
      <c r="C2281" s="1" t="s">
        <v>16789</v>
      </c>
      <c r="D2281" s="1">
        <v>61.0</v>
      </c>
      <c r="E2281" s="1" t="s">
        <v>16790</v>
      </c>
      <c r="F2281" s="1" t="s">
        <v>1529</v>
      </c>
      <c r="G2281" s="1">
        <v>91.0</v>
      </c>
      <c r="H2281" s="1">
        <v>96.0</v>
      </c>
      <c r="I2281" s="1">
        <f t="shared" si="1"/>
        <v>5</v>
      </c>
      <c r="J2281" s="3" t="s">
        <v>16791</v>
      </c>
      <c r="K2281" s="3" t="s">
        <v>16792</v>
      </c>
      <c r="L2281" s="2">
        <v>8.6988678832E10</v>
      </c>
      <c r="M2281" s="5" t="s">
        <v>16793</v>
      </c>
      <c r="N2281" s="2" t="s">
        <v>36</v>
      </c>
      <c r="O2281" s="5" t="s">
        <v>2305</v>
      </c>
      <c r="P2281" s="5">
        <v>6.400918E7</v>
      </c>
      <c r="Q2281" s="5" t="s">
        <v>16794</v>
      </c>
    </row>
    <row r="2282" ht="15.75" customHeight="1">
      <c r="A2282" s="1" t="s">
        <v>16795</v>
      </c>
      <c r="B2282" s="2" t="s">
        <v>16796</v>
      </c>
      <c r="C2282" s="1" t="s">
        <v>16797</v>
      </c>
      <c r="D2282" s="1">
        <v>69.0</v>
      </c>
      <c r="E2282" s="1" t="s">
        <v>16798</v>
      </c>
      <c r="F2282" s="1" t="s">
        <v>43</v>
      </c>
      <c r="G2282" s="1">
        <v>64.0</v>
      </c>
      <c r="H2282" s="1">
        <v>96.0</v>
      </c>
      <c r="I2282" s="1">
        <f t="shared" si="1"/>
        <v>32</v>
      </c>
      <c r="J2282" s="3" t="s">
        <v>16799</v>
      </c>
      <c r="K2282" s="3" t="s">
        <v>16800</v>
      </c>
      <c r="L2282" s="2">
        <v>8.6999816406E10</v>
      </c>
      <c r="M2282" s="5" t="s">
        <v>16801</v>
      </c>
      <c r="N2282" s="2" t="s">
        <v>36</v>
      </c>
      <c r="O2282" s="5" t="s">
        <v>3171</v>
      </c>
      <c r="P2282" s="5">
        <v>6.401726E7</v>
      </c>
      <c r="Q2282" s="5" t="s">
        <v>16802</v>
      </c>
    </row>
    <row r="2283" ht="15.75" customHeight="1">
      <c r="A2283" s="1">
        <v>1.3022377304E10</v>
      </c>
      <c r="B2283" s="2" t="s">
        <v>16803</v>
      </c>
      <c r="C2283" s="1" t="s">
        <v>11087</v>
      </c>
      <c r="D2283" s="1">
        <v>69.0</v>
      </c>
      <c r="E2283" s="1" t="s">
        <v>16804</v>
      </c>
      <c r="F2283" s="1" t="s">
        <v>98</v>
      </c>
      <c r="G2283" s="1">
        <v>46.0</v>
      </c>
      <c r="H2283" s="1">
        <v>96.0</v>
      </c>
      <c r="I2283" s="1">
        <f t="shared" si="1"/>
        <v>50</v>
      </c>
      <c r="J2283" s="3" t="s">
        <v>16805</v>
      </c>
      <c r="K2283" s="3" t="s">
        <v>16806</v>
      </c>
      <c r="L2283" s="2">
        <v>8.6988061374E10</v>
      </c>
      <c r="M2283" s="5" t="s">
        <v>16807</v>
      </c>
      <c r="N2283" s="2" t="s">
        <v>36</v>
      </c>
      <c r="O2283" s="5" t="s">
        <v>47</v>
      </c>
      <c r="P2283" s="5">
        <v>6.404965E7</v>
      </c>
      <c r="Q2283" s="5" t="s">
        <v>11093</v>
      </c>
    </row>
    <row r="2284" ht="15.75" customHeight="1">
      <c r="A2284" s="1">
        <v>3.0584191391E10</v>
      </c>
      <c r="B2284" s="2" t="s">
        <v>16808</v>
      </c>
      <c r="C2284" s="1" t="s">
        <v>16809</v>
      </c>
      <c r="D2284" s="1">
        <v>61.0</v>
      </c>
      <c r="E2284" s="1" t="s">
        <v>16810</v>
      </c>
      <c r="F2284" s="1" t="s">
        <v>43</v>
      </c>
      <c r="G2284" s="1">
        <v>96.0</v>
      </c>
      <c r="H2284" s="1">
        <v>96.0</v>
      </c>
      <c r="I2284" s="1">
        <f t="shared" si="1"/>
        <v>0</v>
      </c>
      <c r="J2284" s="3" t="s">
        <v>16811</v>
      </c>
      <c r="K2284" s="3" t="s">
        <v>16812</v>
      </c>
      <c r="L2284" s="2">
        <v>8.6110468717E10</v>
      </c>
      <c r="M2284" s="5" t="s">
        <v>16813</v>
      </c>
      <c r="N2284" s="2" t="s">
        <v>65</v>
      </c>
      <c r="O2284" s="5" t="s">
        <v>11744</v>
      </c>
      <c r="P2284" s="5">
        <v>6.421575E7</v>
      </c>
      <c r="Q2284" s="5" t="s">
        <v>16814</v>
      </c>
    </row>
    <row r="2285" ht="15.75" customHeight="1">
      <c r="A2285" s="1">
        <v>1.5208052334E10</v>
      </c>
      <c r="B2285" s="2" t="s">
        <v>16815</v>
      </c>
      <c r="C2285" s="1" t="s">
        <v>16655</v>
      </c>
      <c r="D2285" s="1">
        <v>68.0</v>
      </c>
      <c r="E2285" s="1" t="s">
        <v>16816</v>
      </c>
      <c r="F2285" s="1" t="s">
        <v>43</v>
      </c>
      <c r="G2285" s="1">
        <v>48.0</v>
      </c>
      <c r="H2285" s="1">
        <v>96.0</v>
      </c>
      <c r="I2285" s="1">
        <f t="shared" si="1"/>
        <v>48</v>
      </c>
      <c r="J2285" s="3" t="s">
        <v>16817</v>
      </c>
      <c r="K2285" s="3" t="s">
        <v>16818</v>
      </c>
      <c r="L2285" s="2">
        <v>8.6999462073E10</v>
      </c>
      <c r="M2285" s="5" t="s">
        <v>16819</v>
      </c>
      <c r="N2285" s="2" t="s">
        <v>36</v>
      </c>
      <c r="O2285" s="5" t="s">
        <v>225</v>
      </c>
      <c r="P2285" s="5">
        <v>6.400223E7</v>
      </c>
      <c r="Q2285" s="5" t="s">
        <v>16820</v>
      </c>
    </row>
    <row r="2286" ht="15.75" customHeight="1">
      <c r="A2286" s="1" t="s">
        <v>16821</v>
      </c>
      <c r="B2286" s="2" t="s">
        <v>16822</v>
      </c>
      <c r="C2286" s="1" t="s">
        <v>16823</v>
      </c>
      <c r="D2286" s="1">
        <v>66.0</v>
      </c>
      <c r="E2286" s="1" t="s">
        <v>16824</v>
      </c>
      <c r="F2286" s="1" t="s">
        <v>177</v>
      </c>
      <c r="G2286" s="1">
        <v>27.0</v>
      </c>
      <c r="H2286" s="1">
        <v>96.0</v>
      </c>
      <c r="I2286" s="1">
        <f t="shared" si="1"/>
        <v>69</v>
      </c>
      <c r="J2286" s="3" t="s">
        <v>16825</v>
      </c>
      <c r="K2286" s="3" t="s">
        <v>16826</v>
      </c>
      <c r="L2286" s="2">
        <v>8.6988539538E10</v>
      </c>
      <c r="M2286" s="5" t="s">
        <v>16827</v>
      </c>
      <c r="N2286" s="2" t="s">
        <v>36</v>
      </c>
      <c r="O2286" s="5" t="s">
        <v>1607</v>
      </c>
      <c r="P2286" s="5">
        <v>6.400206E7</v>
      </c>
      <c r="Q2286" s="5" t="s">
        <v>16828</v>
      </c>
    </row>
    <row r="2287" ht="15.75" customHeight="1">
      <c r="A2287" s="1">
        <v>1.8239617387E10</v>
      </c>
      <c r="B2287" s="2" t="s">
        <v>16829</v>
      </c>
      <c r="C2287" s="1" t="s">
        <v>2260</v>
      </c>
      <c r="D2287" s="1">
        <v>65.0</v>
      </c>
      <c r="E2287" s="1" t="s">
        <v>16830</v>
      </c>
      <c r="F2287" s="1" t="s">
        <v>43</v>
      </c>
      <c r="G2287" s="1">
        <v>88.0</v>
      </c>
      <c r="H2287" s="1">
        <v>96.0</v>
      </c>
      <c r="I2287" s="1">
        <f t="shared" si="1"/>
        <v>8</v>
      </c>
      <c r="J2287" s="3" t="s">
        <v>16831</v>
      </c>
      <c r="K2287" s="3" t="s">
        <v>16832</v>
      </c>
      <c r="L2287" s="2">
        <v>8.6988662125E10</v>
      </c>
      <c r="M2287" s="5" t="s">
        <v>16833</v>
      </c>
      <c r="N2287" s="2" t="s">
        <v>36</v>
      </c>
      <c r="O2287" s="5" t="s">
        <v>1844</v>
      </c>
      <c r="P2287" s="5">
        <v>6.403007E7</v>
      </c>
      <c r="Q2287" s="5" t="s">
        <v>16834</v>
      </c>
    </row>
    <row r="2288" ht="15.75" customHeight="1">
      <c r="A2288" s="1">
        <v>1.3853473334E10</v>
      </c>
      <c r="B2288" s="2" t="s">
        <v>16835</v>
      </c>
      <c r="C2288" s="1" t="s">
        <v>30</v>
      </c>
      <c r="D2288" s="1">
        <v>68.0</v>
      </c>
      <c r="E2288" s="1" t="s">
        <v>16836</v>
      </c>
      <c r="F2288" s="1" t="s">
        <v>98</v>
      </c>
      <c r="G2288" s="1">
        <v>77.0</v>
      </c>
      <c r="H2288" s="1">
        <v>96.0</v>
      </c>
      <c r="I2288" s="1">
        <f t="shared" si="1"/>
        <v>19</v>
      </c>
      <c r="J2288" s="3" t="s">
        <v>16837</v>
      </c>
      <c r="K2288" s="3" t="s">
        <v>16838</v>
      </c>
      <c r="L2288" s="2">
        <v>8.6988380233E10</v>
      </c>
      <c r="M2288" s="5" t="s">
        <v>16839</v>
      </c>
      <c r="N2288" s="2" t="s">
        <v>36</v>
      </c>
      <c r="O2288" s="5" t="s">
        <v>37</v>
      </c>
      <c r="P2288" s="5">
        <v>6.401637E7</v>
      </c>
      <c r="Q2288" s="5" t="s">
        <v>38</v>
      </c>
    </row>
    <row r="2289" ht="15.75" customHeight="1">
      <c r="A2289" s="1" t="s">
        <v>16840</v>
      </c>
      <c r="B2289" s="2" t="s">
        <v>16841</v>
      </c>
      <c r="C2289" s="1" t="s">
        <v>16842</v>
      </c>
      <c r="D2289" s="1">
        <v>69.0</v>
      </c>
      <c r="E2289" s="1" t="s">
        <v>16843</v>
      </c>
      <c r="F2289" s="1" t="s">
        <v>43</v>
      </c>
      <c r="G2289" s="1">
        <v>94.0</v>
      </c>
      <c r="H2289" s="1">
        <v>96.0</v>
      </c>
      <c r="I2289" s="1">
        <f t="shared" si="1"/>
        <v>2</v>
      </c>
      <c r="J2289" s="3" t="s">
        <v>16844</v>
      </c>
      <c r="K2289" s="3" t="s">
        <v>16845</v>
      </c>
      <c r="L2289" s="2">
        <v>8.6998513652E10</v>
      </c>
      <c r="M2289" s="5" t="s">
        <v>16846</v>
      </c>
      <c r="N2289" s="2" t="s">
        <v>36</v>
      </c>
      <c r="O2289" s="5" t="s">
        <v>496</v>
      </c>
      <c r="P2289" s="5">
        <v>6.4049518E7</v>
      </c>
      <c r="Q2289" s="5" t="s">
        <v>16847</v>
      </c>
    </row>
    <row r="2290" ht="15.75" customHeight="1">
      <c r="A2290" s="1" t="s">
        <v>16848</v>
      </c>
      <c r="B2290" s="2" t="s">
        <v>16849</v>
      </c>
      <c r="C2290" s="1" t="s">
        <v>572</v>
      </c>
      <c r="D2290" s="1">
        <v>69.0</v>
      </c>
      <c r="E2290" s="1" t="s">
        <v>16850</v>
      </c>
      <c r="F2290" s="1" t="s">
        <v>656</v>
      </c>
      <c r="G2290" s="1">
        <v>34.0</v>
      </c>
      <c r="H2290" s="1">
        <v>96.0</v>
      </c>
      <c r="I2290" s="1">
        <f t="shared" si="1"/>
        <v>62</v>
      </c>
      <c r="J2290" s="3" t="s">
        <v>1716</v>
      </c>
      <c r="K2290" s="3" t="s">
        <v>16851</v>
      </c>
      <c r="L2290" s="2">
        <v>8.69330088E10</v>
      </c>
      <c r="M2290" s="5" t="s">
        <v>16852</v>
      </c>
      <c r="N2290" s="2" t="s">
        <v>36</v>
      </c>
      <c r="O2290" s="5" t="s">
        <v>577</v>
      </c>
      <c r="P2290" s="5">
        <v>6.4E7</v>
      </c>
      <c r="Q2290" s="5" t="s">
        <v>578</v>
      </c>
    </row>
    <row r="2291" ht="15.75" customHeight="1">
      <c r="A2291" s="1">
        <v>1.52477403E10</v>
      </c>
      <c r="B2291" s="2" t="s">
        <v>16853</v>
      </c>
      <c r="C2291" s="1" t="s">
        <v>16854</v>
      </c>
      <c r="D2291" s="1">
        <v>69.0</v>
      </c>
      <c r="E2291" s="1" t="s">
        <v>16855</v>
      </c>
      <c r="F2291" s="1" t="s">
        <v>43</v>
      </c>
      <c r="G2291" s="1">
        <v>80.0</v>
      </c>
      <c r="H2291" s="1">
        <v>96.0</v>
      </c>
      <c r="I2291" s="1">
        <f t="shared" si="1"/>
        <v>16</v>
      </c>
      <c r="J2291" s="3" t="s">
        <v>16856</v>
      </c>
      <c r="K2291" s="3" t="s">
        <v>16857</v>
      </c>
      <c r="L2291" s="2">
        <v>8.6999810966E10</v>
      </c>
      <c r="M2291" s="5" t="s">
        <v>16858</v>
      </c>
      <c r="N2291" s="2" t="s">
        <v>36</v>
      </c>
      <c r="O2291" s="5" t="s">
        <v>496</v>
      </c>
      <c r="P2291" s="5">
        <v>6.4049532E7</v>
      </c>
      <c r="Q2291" s="5" t="s">
        <v>16859</v>
      </c>
    </row>
    <row r="2292" ht="15.75" customHeight="1">
      <c r="A2292" s="1" t="s">
        <v>16860</v>
      </c>
      <c r="B2292" s="2" t="s">
        <v>16861</v>
      </c>
      <c r="C2292" s="1" t="s">
        <v>6118</v>
      </c>
      <c r="D2292" s="1">
        <v>70.0</v>
      </c>
      <c r="E2292" s="1" t="s">
        <v>16862</v>
      </c>
      <c r="F2292" s="1" t="s">
        <v>43</v>
      </c>
      <c r="G2292" s="1">
        <v>82.0</v>
      </c>
      <c r="H2292" s="1">
        <v>96.0</v>
      </c>
      <c r="I2292" s="1">
        <f t="shared" si="1"/>
        <v>14</v>
      </c>
      <c r="J2292" s="3" t="s">
        <v>16863</v>
      </c>
      <c r="K2292" s="3" t="s">
        <v>16864</v>
      </c>
      <c r="L2292" s="2">
        <v>8.6995199605E10</v>
      </c>
      <c r="M2292" s="5" t="s">
        <v>16865</v>
      </c>
      <c r="N2292" s="2" t="s">
        <v>10546</v>
      </c>
      <c r="O2292" s="5" t="s">
        <v>16866</v>
      </c>
      <c r="P2292" s="5">
        <v>6.44E7</v>
      </c>
      <c r="Q2292" s="5" t="s">
        <v>16867</v>
      </c>
    </row>
    <row r="2293" ht="15.75" customHeight="1">
      <c r="A2293" s="1">
        <v>1.6020715353E10</v>
      </c>
      <c r="B2293" s="2" t="s">
        <v>16868</v>
      </c>
      <c r="C2293" s="1" t="s">
        <v>16869</v>
      </c>
      <c r="D2293" s="1">
        <v>69.0</v>
      </c>
      <c r="E2293" s="1" t="s">
        <v>16870</v>
      </c>
      <c r="F2293" s="1" t="s">
        <v>43</v>
      </c>
      <c r="G2293" s="1">
        <v>35.0</v>
      </c>
      <c r="H2293" s="1">
        <v>96.0</v>
      </c>
      <c r="I2293" s="1">
        <f t="shared" si="1"/>
        <v>61</v>
      </c>
      <c r="J2293" s="3" t="s">
        <v>16871</v>
      </c>
      <c r="K2293" s="3" t="s">
        <v>16872</v>
      </c>
      <c r="L2293" s="2">
        <v>8.6994332524E10</v>
      </c>
      <c r="M2293" s="5"/>
      <c r="N2293" s="2" t="s">
        <v>36</v>
      </c>
      <c r="O2293" s="5" t="s">
        <v>803</v>
      </c>
      <c r="P2293" s="5">
        <v>6.4E7</v>
      </c>
      <c r="Q2293" s="5" t="s">
        <v>16873</v>
      </c>
    </row>
    <row r="2294" ht="15.75" customHeight="1">
      <c r="A2294" s="1">
        <v>2.865371832E10</v>
      </c>
      <c r="B2294" s="2" t="s">
        <v>16874</v>
      </c>
      <c r="C2294" s="1" t="s">
        <v>14779</v>
      </c>
      <c r="D2294" s="1">
        <v>59.0</v>
      </c>
      <c r="E2294" s="1" t="s">
        <v>16875</v>
      </c>
      <c r="F2294" s="1" t="s">
        <v>43</v>
      </c>
      <c r="G2294" s="1">
        <v>23.0</v>
      </c>
      <c r="H2294" s="1">
        <v>96.0</v>
      </c>
      <c r="I2294" s="1">
        <f t="shared" si="1"/>
        <v>73</v>
      </c>
      <c r="J2294" s="3" t="s">
        <v>16876</v>
      </c>
      <c r="K2294" s="3" t="s">
        <v>16877</v>
      </c>
      <c r="L2294" s="2">
        <v>8.6998634882E10</v>
      </c>
      <c r="M2294" s="5">
        <v>8.69884704E10</v>
      </c>
      <c r="N2294" s="2" t="s">
        <v>36</v>
      </c>
      <c r="O2294" s="5" t="s">
        <v>528</v>
      </c>
      <c r="P2294" s="5">
        <v>6.4056065E7</v>
      </c>
      <c r="Q2294" s="5" t="s">
        <v>16878</v>
      </c>
    </row>
    <row r="2295" ht="15.75" customHeight="1">
      <c r="A2295" s="1">
        <v>1.3240501368E10</v>
      </c>
      <c r="B2295" s="2" t="s">
        <v>16879</v>
      </c>
      <c r="C2295" s="1" t="s">
        <v>16880</v>
      </c>
      <c r="D2295" s="1">
        <v>68.0</v>
      </c>
      <c r="E2295" s="1" t="s">
        <v>16881</v>
      </c>
      <c r="F2295" s="1" t="s">
        <v>1582</v>
      </c>
      <c r="G2295" s="1">
        <v>56.0</v>
      </c>
      <c r="H2295" s="1">
        <v>96.0</v>
      </c>
      <c r="I2295" s="1">
        <f t="shared" si="1"/>
        <v>40</v>
      </c>
      <c r="J2295" s="3" t="s">
        <v>16882</v>
      </c>
      <c r="K2295" s="3" t="s">
        <v>16883</v>
      </c>
      <c r="L2295" s="2">
        <v>8.6988735778E10</v>
      </c>
      <c r="M2295" s="5" t="s">
        <v>16884</v>
      </c>
      <c r="N2295" s="2" t="s">
        <v>36</v>
      </c>
      <c r="O2295" s="5" t="s">
        <v>803</v>
      </c>
      <c r="P2295" s="5">
        <v>6.401017E7</v>
      </c>
      <c r="Q2295" s="5" t="s">
        <v>16885</v>
      </c>
    </row>
    <row r="2296" ht="15.75" customHeight="1">
      <c r="A2296" s="1" t="s">
        <v>16886</v>
      </c>
      <c r="B2296" s="2" t="s">
        <v>16887</v>
      </c>
      <c r="C2296" s="1" t="s">
        <v>16888</v>
      </c>
      <c r="D2296" s="1">
        <v>70.0</v>
      </c>
      <c r="E2296" s="1" t="s">
        <v>16889</v>
      </c>
      <c r="F2296" s="1" t="s">
        <v>43</v>
      </c>
      <c r="G2296" s="1">
        <v>45.0</v>
      </c>
      <c r="H2296" s="1">
        <v>96.0</v>
      </c>
      <c r="I2296" s="1">
        <f t="shared" si="1"/>
        <v>51</v>
      </c>
      <c r="J2296" s="3" t="s">
        <v>16890</v>
      </c>
      <c r="K2296" s="3" t="s">
        <v>16891</v>
      </c>
      <c r="L2296" s="2">
        <v>8.6999874482E10</v>
      </c>
      <c r="M2296" s="5" t="s">
        <v>16892</v>
      </c>
      <c r="N2296" s="2" t="s">
        <v>36</v>
      </c>
      <c r="O2296" s="5" t="s">
        <v>26</v>
      </c>
      <c r="P2296" s="5">
        <v>6.400145E7</v>
      </c>
      <c r="Q2296" s="5" t="s">
        <v>16893</v>
      </c>
    </row>
    <row r="2297" ht="15.75" customHeight="1">
      <c r="A2297" s="1">
        <v>2.7362221304E10</v>
      </c>
      <c r="B2297" s="2" t="s">
        <v>16894</v>
      </c>
      <c r="C2297" s="1" t="s">
        <v>16895</v>
      </c>
      <c r="D2297" s="1">
        <v>70.0</v>
      </c>
      <c r="E2297" s="1" t="s">
        <v>16896</v>
      </c>
      <c r="F2297" s="1" t="s">
        <v>43</v>
      </c>
      <c r="G2297" s="1">
        <v>14.0</v>
      </c>
      <c r="H2297" s="1">
        <v>96.0</v>
      </c>
      <c r="I2297" s="1">
        <f t="shared" si="1"/>
        <v>82</v>
      </c>
      <c r="J2297" s="3" t="s">
        <v>16897</v>
      </c>
      <c r="K2297" s="3" t="s">
        <v>16898</v>
      </c>
      <c r="L2297" s="2">
        <v>8.6110598451E10</v>
      </c>
      <c r="M2297" s="5" t="s">
        <v>16899</v>
      </c>
      <c r="N2297" s="2" t="s">
        <v>65</v>
      </c>
      <c r="O2297" s="5" t="s">
        <v>266</v>
      </c>
      <c r="P2297" s="5">
        <v>6.421647E7</v>
      </c>
      <c r="Q2297" s="5" t="s">
        <v>16900</v>
      </c>
    </row>
    <row r="2298" ht="15.75" customHeight="1">
      <c r="A2298" s="1">
        <v>1.5189929353E10</v>
      </c>
      <c r="B2298" s="2" t="s">
        <v>16901</v>
      </c>
      <c r="C2298" s="1" t="s">
        <v>16902</v>
      </c>
      <c r="D2298" s="1">
        <v>69.0</v>
      </c>
      <c r="E2298" s="1" t="s">
        <v>16903</v>
      </c>
      <c r="F2298" s="1" t="s">
        <v>1978</v>
      </c>
      <c r="G2298" s="1">
        <v>95.0</v>
      </c>
      <c r="H2298" s="1">
        <v>96.0</v>
      </c>
      <c r="I2298" s="1">
        <f t="shared" si="1"/>
        <v>1</v>
      </c>
      <c r="J2298" s="3" t="s">
        <v>16904</v>
      </c>
      <c r="K2298" s="3" t="s">
        <v>16905</v>
      </c>
      <c r="L2298" s="2">
        <v>8.6999468803E10</v>
      </c>
      <c r="M2298" s="5" t="s">
        <v>16906</v>
      </c>
      <c r="N2298" s="2" t="s">
        <v>36</v>
      </c>
      <c r="O2298" s="5" t="s">
        <v>963</v>
      </c>
      <c r="P2298" s="5">
        <v>6.4E7</v>
      </c>
      <c r="Q2298" s="5" t="s">
        <v>16907</v>
      </c>
    </row>
    <row r="2299" ht="15.75" customHeight="1">
      <c r="A2299" s="1">
        <v>3.0698650387E10</v>
      </c>
      <c r="B2299" s="2" t="s">
        <v>16908</v>
      </c>
      <c r="C2299" s="1" t="s">
        <v>14871</v>
      </c>
      <c r="D2299" s="1">
        <v>68.0</v>
      </c>
      <c r="E2299" s="1" t="s">
        <v>16909</v>
      </c>
      <c r="F2299" s="1" t="s">
        <v>43</v>
      </c>
      <c r="G2299" s="1">
        <v>75.0</v>
      </c>
      <c r="H2299" s="1">
        <v>96.0</v>
      </c>
      <c r="I2299" s="1">
        <f t="shared" si="1"/>
        <v>21</v>
      </c>
      <c r="J2299" s="3" t="s">
        <v>16910</v>
      </c>
      <c r="K2299" s="3" t="s">
        <v>16911</v>
      </c>
      <c r="L2299" s="2">
        <v>8.6988938187E10</v>
      </c>
      <c r="M2299" s="5" t="s">
        <v>16912</v>
      </c>
      <c r="N2299" s="2" t="s">
        <v>36</v>
      </c>
      <c r="O2299" s="5" t="s">
        <v>577</v>
      </c>
      <c r="P2299" s="5">
        <v>6.4E7</v>
      </c>
      <c r="Q2299" s="5" t="s">
        <v>14876</v>
      </c>
    </row>
    <row r="2300" ht="15.75" customHeight="1">
      <c r="A2300" s="1" t="s">
        <v>16913</v>
      </c>
      <c r="B2300" s="2" t="s">
        <v>16914</v>
      </c>
      <c r="C2300" s="1" t="s">
        <v>16915</v>
      </c>
      <c r="D2300" s="1">
        <v>70.0</v>
      </c>
      <c r="E2300" s="1" t="s">
        <v>16916</v>
      </c>
      <c r="F2300" s="1" t="s">
        <v>43</v>
      </c>
      <c r="G2300" s="1">
        <v>59.0</v>
      </c>
      <c r="H2300" s="1">
        <v>96.0</v>
      </c>
      <c r="I2300" s="1">
        <f t="shared" si="1"/>
        <v>37</v>
      </c>
      <c r="J2300" s="3" t="s">
        <v>16917</v>
      </c>
      <c r="K2300" s="3" t="s">
        <v>16918</v>
      </c>
      <c r="L2300" s="2">
        <v>8.6994862246E10</v>
      </c>
      <c r="M2300" s="5"/>
      <c r="N2300" s="2" t="s">
        <v>36</v>
      </c>
      <c r="O2300" s="5" t="s">
        <v>84</v>
      </c>
      <c r="P2300" s="5">
        <v>6.401505E7</v>
      </c>
      <c r="Q2300" s="5" t="s">
        <v>16919</v>
      </c>
    </row>
    <row r="2301" ht="15.75" customHeight="1">
      <c r="A2301" s="1">
        <v>1.1329726391E10</v>
      </c>
      <c r="B2301" s="2" t="s">
        <v>16920</v>
      </c>
      <c r="C2301" s="1" t="s">
        <v>16921</v>
      </c>
      <c r="D2301" s="1">
        <v>69.0</v>
      </c>
      <c r="E2301" s="1" t="s">
        <v>16922</v>
      </c>
      <c r="F2301" s="1" t="s">
        <v>43</v>
      </c>
      <c r="G2301" s="1">
        <v>7.0</v>
      </c>
      <c r="H2301" s="1">
        <v>96.0</v>
      </c>
      <c r="I2301" s="1">
        <f t="shared" si="1"/>
        <v>89</v>
      </c>
      <c r="J2301" s="3" t="s">
        <v>16923</v>
      </c>
      <c r="K2301" s="3" t="s">
        <v>16924</v>
      </c>
      <c r="L2301" s="2">
        <v>8.6994321597E10</v>
      </c>
      <c r="M2301" s="5" t="s">
        <v>16925</v>
      </c>
      <c r="N2301" s="2" t="s">
        <v>36</v>
      </c>
      <c r="O2301" s="5" t="s">
        <v>1666</v>
      </c>
      <c r="P2301" s="5">
        <v>6.400621E7</v>
      </c>
      <c r="Q2301" s="5" t="s">
        <v>16926</v>
      </c>
    </row>
    <row r="2302" ht="15.75" customHeight="1">
      <c r="A2302" s="1">
        <v>6.2206087391E10</v>
      </c>
      <c r="B2302" s="2" t="s">
        <v>16927</v>
      </c>
      <c r="C2302" s="1" t="s">
        <v>16928</v>
      </c>
      <c r="D2302" s="1">
        <v>62.0</v>
      </c>
      <c r="E2302" s="1" t="s">
        <v>16929</v>
      </c>
      <c r="F2302" s="1" t="s">
        <v>43</v>
      </c>
      <c r="G2302" s="1">
        <v>77.0</v>
      </c>
      <c r="H2302" s="1">
        <v>96.0</v>
      </c>
      <c r="I2302" s="1">
        <f t="shared" si="1"/>
        <v>19</v>
      </c>
      <c r="J2302" s="3" t="s">
        <v>16930</v>
      </c>
      <c r="K2302" s="3" t="s">
        <v>16931</v>
      </c>
      <c r="L2302" s="2">
        <v>8.6988655091E10</v>
      </c>
      <c r="M2302" s="5" t="s">
        <v>16932</v>
      </c>
      <c r="N2302" s="2" t="s">
        <v>36</v>
      </c>
      <c r="O2302" s="5" t="s">
        <v>1463</v>
      </c>
      <c r="P2302" s="5">
        <v>6.406101E7</v>
      </c>
      <c r="Q2302" s="5" t="s">
        <v>16933</v>
      </c>
    </row>
    <row r="2303" ht="15.75" customHeight="1">
      <c r="A2303" s="1">
        <v>1.5184250387E10</v>
      </c>
      <c r="B2303" s="2" t="s">
        <v>16934</v>
      </c>
      <c r="C2303" s="1" t="s">
        <v>16770</v>
      </c>
      <c r="D2303" s="1">
        <v>70.0</v>
      </c>
      <c r="E2303" s="1" t="s">
        <v>16935</v>
      </c>
      <c r="F2303" s="1" t="s">
        <v>177</v>
      </c>
      <c r="G2303" s="1">
        <v>31.0</v>
      </c>
      <c r="H2303" s="1">
        <v>96.0</v>
      </c>
      <c r="I2303" s="1">
        <f t="shared" si="1"/>
        <v>65</v>
      </c>
      <c r="J2303" s="3" t="s">
        <v>16936</v>
      </c>
      <c r="K2303" s="3" t="s">
        <v>16937</v>
      </c>
      <c r="L2303" s="2">
        <v>8.6999819999E10</v>
      </c>
      <c r="M2303" s="5" t="s">
        <v>16938</v>
      </c>
      <c r="N2303" s="2" t="s">
        <v>36</v>
      </c>
      <c r="O2303" s="5" t="s">
        <v>1681</v>
      </c>
      <c r="P2303" s="5">
        <v>6.401605E7</v>
      </c>
      <c r="Q2303" s="5" t="s">
        <v>16939</v>
      </c>
    </row>
    <row r="2304" ht="15.75" customHeight="1">
      <c r="A2304" s="1">
        <v>2.40746163E10</v>
      </c>
      <c r="B2304" s="2" t="s">
        <v>16940</v>
      </c>
      <c r="C2304" s="1" t="s">
        <v>16941</v>
      </c>
      <c r="D2304" s="1">
        <v>63.0</v>
      </c>
      <c r="E2304" s="1" t="s">
        <v>16942</v>
      </c>
      <c r="F2304" s="1" t="s">
        <v>1529</v>
      </c>
      <c r="G2304" s="1">
        <v>96.0</v>
      </c>
      <c r="H2304" s="1">
        <v>96.0</v>
      </c>
      <c r="I2304" s="1">
        <f t="shared" si="1"/>
        <v>0</v>
      </c>
      <c r="J2304" s="3" t="s">
        <v>16943</v>
      </c>
      <c r="K2304" s="3" t="s">
        <v>16944</v>
      </c>
      <c r="L2304" s="2">
        <v>8.6994524415E10</v>
      </c>
      <c r="M2304" s="5" t="s">
        <v>16945</v>
      </c>
      <c r="N2304" s="2" t="s">
        <v>36</v>
      </c>
      <c r="O2304" s="5" t="s">
        <v>511</v>
      </c>
      <c r="P2304" s="5">
        <v>6.4079137E7</v>
      </c>
      <c r="Q2304" s="5" t="s">
        <v>16946</v>
      </c>
    </row>
    <row r="2305" ht="15.75" customHeight="1">
      <c r="A2305" s="1" t="s">
        <v>16947</v>
      </c>
      <c r="B2305" s="2" t="s">
        <v>16948</v>
      </c>
      <c r="C2305" s="1" t="s">
        <v>646</v>
      </c>
      <c r="D2305" s="1">
        <v>69.0</v>
      </c>
      <c r="E2305" s="1" t="s">
        <v>16949</v>
      </c>
      <c r="F2305" s="1" t="s">
        <v>43</v>
      </c>
      <c r="G2305" s="1">
        <v>71.0</v>
      </c>
      <c r="H2305" s="1">
        <v>96.0</v>
      </c>
      <c r="I2305" s="1">
        <f t="shared" si="1"/>
        <v>25</v>
      </c>
      <c r="J2305" s="3" t="s">
        <v>16950</v>
      </c>
      <c r="K2305" s="3" t="s">
        <v>16951</v>
      </c>
      <c r="L2305" s="2">
        <v>8.6110787861E10</v>
      </c>
      <c r="M2305" s="5" t="s">
        <v>16952</v>
      </c>
      <c r="N2305" s="2" t="s">
        <v>36</v>
      </c>
      <c r="O2305" s="5" t="s">
        <v>3171</v>
      </c>
      <c r="P2305" s="5">
        <v>6.4016835E7</v>
      </c>
      <c r="Q2305" s="5" t="s">
        <v>16953</v>
      </c>
    </row>
    <row r="2306" ht="15.75" customHeight="1">
      <c r="A2306" s="1">
        <v>1.3345370387E10</v>
      </c>
      <c r="B2306" s="2" t="s">
        <v>16954</v>
      </c>
      <c r="C2306" s="1" t="s">
        <v>16955</v>
      </c>
      <c r="D2306" s="1">
        <v>69.0</v>
      </c>
      <c r="E2306" s="1" t="s">
        <v>16956</v>
      </c>
      <c r="F2306" s="1" t="s">
        <v>43</v>
      </c>
      <c r="G2306" s="1">
        <v>22.0</v>
      </c>
      <c r="H2306" s="1">
        <v>96.0</v>
      </c>
      <c r="I2306" s="1">
        <f t="shared" si="1"/>
        <v>74</v>
      </c>
      <c r="J2306" s="3" t="s">
        <v>16957</v>
      </c>
      <c r="K2306" s="3" t="s">
        <v>16958</v>
      </c>
      <c r="L2306" s="2">
        <v>8.6988673054E10</v>
      </c>
      <c r="M2306" s="5" t="s">
        <v>16959</v>
      </c>
      <c r="N2306" s="2" t="s">
        <v>36</v>
      </c>
      <c r="O2306" s="5" t="s">
        <v>26</v>
      </c>
      <c r="P2306" s="5">
        <v>6.400125E7</v>
      </c>
      <c r="Q2306" s="5" t="s">
        <v>16960</v>
      </c>
    </row>
    <row r="2307" ht="15.75" customHeight="1">
      <c r="A2307" s="1">
        <v>2.559023512E10</v>
      </c>
      <c r="B2307" s="2" t="s">
        <v>16961</v>
      </c>
      <c r="C2307" s="1" t="s">
        <v>16962</v>
      </c>
      <c r="D2307" s="1">
        <v>64.0</v>
      </c>
      <c r="E2307" s="1" t="s">
        <v>16963</v>
      </c>
      <c r="F2307" s="1" t="s">
        <v>43</v>
      </c>
      <c r="G2307" s="1">
        <v>42.0</v>
      </c>
      <c r="H2307" s="1">
        <v>96.0</v>
      </c>
      <c r="I2307" s="1">
        <f t="shared" si="1"/>
        <v>54</v>
      </c>
      <c r="J2307" s="3" t="s">
        <v>16964</v>
      </c>
      <c r="K2307" s="3" t="s">
        <v>16965</v>
      </c>
      <c r="L2307" s="2">
        <v>8.6999832802E10</v>
      </c>
      <c r="M2307" s="5" t="s">
        <v>16966</v>
      </c>
      <c r="N2307" s="2" t="s">
        <v>181</v>
      </c>
      <c r="O2307" s="5" t="s">
        <v>26</v>
      </c>
      <c r="P2307" s="5">
        <v>6.439E7</v>
      </c>
      <c r="Q2307" s="5" t="s">
        <v>16967</v>
      </c>
    </row>
    <row r="2308" ht="15.75" customHeight="1">
      <c r="A2308" s="1">
        <v>2.737012732E10</v>
      </c>
      <c r="B2308" s="2" t="s">
        <v>16968</v>
      </c>
      <c r="C2308" s="1" t="s">
        <v>16969</v>
      </c>
      <c r="D2308" s="1">
        <v>64.0</v>
      </c>
      <c r="E2308" s="1" t="s">
        <v>16970</v>
      </c>
      <c r="F2308" s="1" t="s">
        <v>43</v>
      </c>
      <c r="G2308" s="1">
        <v>21.0</v>
      </c>
      <c r="H2308" s="1">
        <v>96.0</v>
      </c>
      <c r="I2308" s="1">
        <f t="shared" si="1"/>
        <v>75</v>
      </c>
      <c r="J2308" s="3" t="s">
        <v>16971</v>
      </c>
      <c r="K2308" s="3" t="s">
        <v>16972</v>
      </c>
      <c r="L2308" s="2">
        <v>8.6988282817E10</v>
      </c>
      <c r="M2308" s="5"/>
      <c r="N2308" s="2" t="s">
        <v>36</v>
      </c>
      <c r="O2308" s="5" t="s">
        <v>560</v>
      </c>
      <c r="P2308" s="5">
        <v>6.4E7</v>
      </c>
      <c r="Q2308" s="5" t="s">
        <v>16973</v>
      </c>
    </row>
    <row r="2309" ht="15.75" customHeight="1">
      <c r="A2309" s="1" t="s">
        <v>16974</v>
      </c>
      <c r="B2309" s="2" t="s">
        <v>16975</v>
      </c>
      <c r="C2309" s="1" t="s">
        <v>16976</v>
      </c>
      <c r="D2309" s="1">
        <v>69.0</v>
      </c>
      <c r="E2309" s="1" t="s">
        <v>16977</v>
      </c>
      <c r="F2309" s="1" t="s">
        <v>43</v>
      </c>
      <c r="G2309" s="1">
        <v>64.0</v>
      </c>
      <c r="H2309" s="1">
        <v>96.0</v>
      </c>
      <c r="I2309" s="1">
        <f t="shared" si="1"/>
        <v>32</v>
      </c>
      <c r="J2309" s="3" t="s">
        <v>16978</v>
      </c>
      <c r="K2309" s="3" t="s">
        <v>16979</v>
      </c>
      <c r="L2309" s="2">
        <v>8.6981948544E10</v>
      </c>
      <c r="M2309" s="5" t="s">
        <v>16980</v>
      </c>
      <c r="N2309" s="2" t="s">
        <v>36</v>
      </c>
      <c r="O2309" s="5" t="s">
        <v>1666</v>
      </c>
      <c r="P2309" s="5">
        <v>6.400766E7</v>
      </c>
      <c r="Q2309" s="5" t="s">
        <v>16981</v>
      </c>
    </row>
    <row r="2310" ht="15.75" customHeight="1">
      <c r="A2310" s="1">
        <v>2.1743460368E10</v>
      </c>
      <c r="B2310" s="2" t="s">
        <v>16982</v>
      </c>
      <c r="C2310" s="1" t="s">
        <v>16983</v>
      </c>
      <c r="D2310" s="1">
        <v>69.0</v>
      </c>
      <c r="E2310" s="1" t="s">
        <v>16984</v>
      </c>
      <c r="F2310" s="1" t="s">
        <v>43</v>
      </c>
      <c r="G2310" s="1">
        <v>46.0</v>
      </c>
      <c r="H2310" s="1">
        <v>96.0</v>
      </c>
      <c r="I2310" s="1">
        <f t="shared" si="1"/>
        <v>50</v>
      </c>
      <c r="J2310" s="3" t="s">
        <v>16985</v>
      </c>
      <c r="K2310" s="3" t="s">
        <v>16986</v>
      </c>
      <c r="L2310" s="2">
        <v>8.6988365335E10</v>
      </c>
      <c r="M2310" s="5" t="s">
        <v>16987</v>
      </c>
      <c r="N2310" s="2" t="s">
        <v>36</v>
      </c>
      <c r="O2310" s="5" t="s">
        <v>5498</v>
      </c>
      <c r="P2310" s="5">
        <v>6.4057423E7</v>
      </c>
      <c r="Q2310" s="5" t="s">
        <v>16988</v>
      </c>
    </row>
    <row r="2311" ht="15.75" customHeight="1">
      <c r="A2311" s="1" t="s">
        <v>16989</v>
      </c>
      <c r="B2311" s="2" t="s">
        <v>16990</v>
      </c>
      <c r="C2311" s="1" t="s">
        <v>11739</v>
      </c>
      <c r="D2311" s="1">
        <v>65.0</v>
      </c>
      <c r="E2311" s="1" t="s">
        <v>16991</v>
      </c>
      <c r="F2311" s="1" t="s">
        <v>43</v>
      </c>
      <c r="G2311" s="1">
        <v>96.0</v>
      </c>
      <c r="H2311" s="1">
        <v>96.0</v>
      </c>
      <c r="I2311" s="1">
        <f t="shared" si="1"/>
        <v>0</v>
      </c>
      <c r="J2311" s="3" t="s">
        <v>16992</v>
      </c>
      <c r="K2311" s="3" t="s">
        <v>16993</v>
      </c>
      <c r="L2311" s="2">
        <v>8.6995207319E10</v>
      </c>
      <c r="M2311" s="5" t="s">
        <v>16994</v>
      </c>
      <c r="N2311" s="2" t="s">
        <v>36</v>
      </c>
      <c r="O2311" s="5" t="s">
        <v>15124</v>
      </c>
      <c r="P2311" s="5">
        <v>6.400456E7</v>
      </c>
      <c r="Q2311" s="5" t="s">
        <v>16995</v>
      </c>
    </row>
    <row r="2312" ht="15.75" customHeight="1">
      <c r="A2312" s="1">
        <v>2.4051934349E10</v>
      </c>
      <c r="B2312" s="2" t="s">
        <v>16996</v>
      </c>
      <c r="C2312" s="1" t="s">
        <v>16997</v>
      </c>
      <c r="D2312" s="1">
        <v>66.0</v>
      </c>
      <c r="E2312" s="1" t="s">
        <v>16998</v>
      </c>
      <c r="F2312" s="1" t="s">
        <v>43</v>
      </c>
      <c r="G2312" s="1">
        <v>41.0</v>
      </c>
      <c r="H2312" s="1">
        <v>96.0</v>
      </c>
      <c r="I2312" s="1">
        <f t="shared" si="1"/>
        <v>55</v>
      </c>
      <c r="J2312" s="3" t="s">
        <v>16999</v>
      </c>
      <c r="K2312" s="3" t="s">
        <v>17000</v>
      </c>
      <c r="L2312" s="2">
        <v>8.6995936008E10</v>
      </c>
      <c r="M2312" s="5" t="s">
        <v>17001</v>
      </c>
      <c r="N2312" s="2" t="s">
        <v>25</v>
      </c>
      <c r="O2312" s="5" t="s">
        <v>560</v>
      </c>
      <c r="P2312" s="5">
        <v>6.428E7</v>
      </c>
      <c r="Q2312" s="5" t="s">
        <v>17002</v>
      </c>
    </row>
    <row r="2313" ht="15.75" customHeight="1">
      <c r="A2313" s="1" t="s">
        <v>17003</v>
      </c>
      <c r="B2313" s="2" t="s">
        <v>17004</v>
      </c>
      <c r="C2313" s="1" t="s">
        <v>17005</v>
      </c>
      <c r="D2313" s="1">
        <v>70.0</v>
      </c>
      <c r="E2313" s="1" t="s">
        <v>17006</v>
      </c>
      <c r="F2313" s="1" t="s">
        <v>98</v>
      </c>
      <c r="G2313" s="1">
        <v>80.0</v>
      </c>
      <c r="H2313" s="1">
        <v>96.0</v>
      </c>
      <c r="I2313" s="1">
        <f t="shared" si="1"/>
        <v>16</v>
      </c>
      <c r="J2313" s="3" t="s">
        <v>17007</v>
      </c>
      <c r="K2313" s="3" t="s">
        <v>17008</v>
      </c>
      <c r="L2313" s="2">
        <v>8.6988407565E10</v>
      </c>
      <c r="M2313" s="5" t="s">
        <v>17009</v>
      </c>
      <c r="N2313" s="2" t="s">
        <v>36</v>
      </c>
      <c r="O2313" s="5" t="s">
        <v>383</v>
      </c>
      <c r="P2313" s="5">
        <v>6.4003077E7</v>
      </c>
      <c r="Q2313" s="5" t="s">
        <v>17010</v>
      </c>
    </row>
    <row r="2314" ht="15.75" customHeight="1">
      <c r="A2314" s="1">
        <v>3.566274372E10</v>
      </c>
      <c r="B2314" s="2" t="s">
        <v>17011</v>
      </c>
      <c r="C2314" s="1" t="s">
        <v>17012</v>
      </c>
      <c r="D2314" s="1">
        <v>60.0</v>
      </c>
      <c r="E2314" s="1" t="s">
        <v>17013</v>
      </c>
      <c r="F2314" s="1" t="s">
        <v>43</v>
      </c>
      <c r="G2314" s="1">
        <v>34.0</v>
      </c>
      <c r="H2314" s="1">
        <v>96.0</v>
      </c>
      <c r="I2314" s="1">
        <f t="shared" si="1"/>
        <v>62</v>
      </c>
      <c r="J2314" s="3" t="s">
        <v>17014</v>
      </c>
      <c r="K2314" s="3" t="s">
        <v>17015</v>
      </c>
      <c r="L2314" s="2">
        <v>2.4998257442E10</v>
      </c>
      <c r="M2314" s="5" t="s">
        <v>17016</v>
      </c>
      <c r="N2314" s="2" t="s">
        <v>36</v>
      </c>
      <c r="O2314" s="5" t="s">
        <v>979</v>
      </c>
      <c r="P2314" s="5">
        <v>6.401625E7</v>
      </c>
      <c r="Q2314" s="5" t="s">
        <v>17017</v>
      </c>
    </row>
    <row r="2315" ht="15.75" customHeight="1">
      <c r="A2315" s="1">
        <v>2.3884940791E10</v>
      </c>
      <c r="B2315" s="2" t="s">
        <v>17018</v>
      </c>
      <c r="C2315" s="1" t="s">
        <v>3647</v>
      </c>
      <c r="D2315" s="1">
        <v>44.0</v>
      </c>
      <c r="E2315" s="1" t="s">
        <v>17019</v>
      </c>
      <c r="F2315" s="1" t="s">
        <v>389</v>
      </c>
      <c r="G2315" s="1">
        <v>91.0</v>
      </c>
      <c r="H2315" s="1">
        <v>96.0</v>
      </c>
      <c r="I2315" s="1">
        <f t="shared" si="1"/>
        <v>5</v>
      </c>
      <c r="J2315" s="3" t="s">
        <v>17020</v>
      </c>
      <c r="K2315" s="3" t="s">
        <v>17021</v>
      </c>
      <c r="L2315" s="2">
        <v>2.1997451416E10</v>
      </c>
      <c r="M2315" s="5">
        <v>2.125694013E9</v>
      </c>
      <c r="N2315" s="2" t="s">
        <v>36</v>
      </c>
      <c r="O2315" s="5" t="s">
        <v>2289</v>
      </c>
      <c r="P2315" s="5">
        <v>6.4057225E7</v>
      </c>
      <c r="Q2315" s="5" t="s">
        <v>6323</v>
      </c>
    </row>
    <row r="2316" ht="15.75" customHeight="1">
      <c r="A2316" s="1">
        <v>5.7278326753E10</v>
      </c>
      <c r="B2316" s="2" t="s">
        <v>17022</v>
      </c>
      <c r="C2316" s="1" t="s">
        <v>17023</v>
      </c>
      <c r="D2316" s="1">
        <v>40.0</v>
      </c>
      <c r="E2316" s="1" t="s">
        <v>17024</v>
      </c>
      <c r="F2316" s="1" t="s">
        <v>43</v>
      </c>
      <c r="G2316" s="1">
        <v>90.0</v>
      </c>
      <c r="H2316" s="1">
        <v>96.0</v>
      </c>
      <c r="I2316" s="1">
        <f t="shared" si="1"/>
        <v>6</v>
      </c>
      <c r="J2316" s="3" t="s">
        <v>17025</v>
      </c>
      <c r="K2316" s="3" t="s">
        <v>17026</v>
      </c>
      <c r="L2316" s="2">
        <v>2.1981921743E10</v>
      </c>
      <c r="M2316" s="5" t="s">
        <v>17027</v>
      </c>
      <c r="N2316" s="2" t="s">
        <v>65</v>
      </c>
      <c r="O2316" s="5" t="s">
        <v>6206</v>
      </c>
      <c r="P2316" s="5">
        <v>6.42E7</v>
      </c>
      <c r="Q2316" s="5" t="s">
        <v>17028</v>
      </c>
    </row>
    <row r="2317" ht="15.75" customHeight="1">
      <c r="A2317" s="1" t="s">
        <v>17029</v>
      </c>
      <c r="B2317" s="2" t="s">
        <v>17030</v>
      </c>
      <c r="C2317" s="1" t="s">
        <v>2825</v>
      </c>
      <c r="D2317" s="1">
        <v>47.0</v>
      </c>
      <c r="E2317" s="1" t="s">
        <v>17031</v>
      </c>
      <c r="F2317" s="1" t="s">
        <v>43</v>
      </c>
      <c r="G2317" s="1">
        <v>2.0</v>
      </c>
      <c r="H2317" s="1">
        <v>96.0</v>
      </c>
      <c r="I2317" s="1">
        <f t="shared" si="1"/>
        <v>94</v>
      </c>
      <c r="J2317" s="3" t="s">
        <v>17032</v>
      </c>
      <c r="K2317" s="3" t="s">
        <v>17033</v>
      </c>
      <c r="L2317" s="2">
        <v>8.4994394923E10</v>
      </c>
      <c r="M2317" s="5" t="s">
        <v>17034</v>
      </c>
      <c r="N2317" s="2" t="s">
        <v>75</v>
      </c>
      <c r="O2317" s="5" t="s">
        <v>2830</v>
      </c>
      <c r="P2317" s="5">
        <v>6.426E7</v>
      </c>
      <c r="Q2317" s="5" t="s">
        <v>2831</v>
      </c>
    </row>
    <row r="2318" ht="15.75" customHeight="1">
      <c r="A2318" s="1">
        <v>5.0701266791E10</v>
      </c>
      <c r="B2318" s="2" t="s">
        <v>17035</v>
      </c>
      <c r="C2318" s="1" t="s">
        <v>17036</v>
      </c>
      <c r="D2318" s="1">
        <v>36.0</v>
      </c>
      <c r="E2318" s="1" t="s">
        <v>17037</v>
      </c>
      <c r="F2318" s="1" t="s">
        <v>43</v>
      </c>
      <c r="G2318" s="1">
        <v>10.0</v>
      </c>
      <c r="H2318" s="1">
        <v>96.0</v>
      </c>
      <c r="I2318" s="1">
        <f t="shared" si="1"/>
        <v>86</v>
      </c>
      <c r="J2318" s="3" t="s">
        <v>17038</v>
      </c>
      <c r="K2318" s="3" t="s">
        <v>17039</v>
      </c>
      <c r="L2318" s="2">
        <v>7.9999691193E10</v>
      </c>
      <c r="M2318" s="5" t="s">
        <v>17040</v>
      </c>
      <c r="N2318" s="2" t="s">
        <v>36</v>
      </c>
      <c r="O2318" s="5" t="s">
        <v>47</v>
      </c>
      <c r="P2318" s="5">
        <v>6.404961E7</v>
      </c>
      <c r="Q2318" s="5" t="s">
        <v>17041</v>
      </c>
    </row>
    <row r="2319" ht="15.75" customHeight="1">
      <c r="A2319" s="1" t="s">
        <v>17042</v>
      </c>
      <c r="B2319" s="2" t="s">
        <v>17043</v>
      </c>
      <c r="C2319" s="1" t="s">
        <v>17044</v>
      </c>
      <c r="D2319" s="1">
        <v>52.0</v>
      </c>
      <c r="E2319" s="1" t="s">
        <v>17045</v>
      </c>
      <c r="F2319" s="1" t="s">
        <v>98</v>
      </c>
      <c r="G2319" s="1">
        <v>41.0</v>
      </c>
      <c r="H2319" s="1">
        <v>96.0</v>
      </c>
      <c r="I2319" s="1">
        <f t="shared" si="1"/>
        <v>55</v>
      </c>
      <c r="J2319" s="3" t="s">
        <v>17046</v>
      </c>
      <c r="K2319" s="3" t="s">
        <v>17047</v>
      </c>
      <c r="L2319" s="2">
        <v>1.19590587E10</v>
      </c>
      <c r="M2319" s="5" t="s">
        <v>17048</v>
      </c>
      <c r="N2319" s="2" t="s">
        <v>75</v>
      </c>
      <c r="O2319" s="5">
        <v>0.0</v>
      </c>
      <c r="P2319" s="5">
        <v>6.426E7</v>
      </c>
      <c r="Q2319" s="5" t="s">
        <v>17049</v>
      </c>
    </row>
    <row r="2320" ht="15.75" customHeight="1">
      <c r="A2320" s="1" t="s">
        <v>17050</v>
      </c>
      <c r="B2320" s="2" t="s">
        <v>17051</v>
      </c>
      <c r="C2320" s="1" t="s">
        <v>17052</v>
      </c>
      <c r="D2320" s="1">
        <v>52.0</v>
      </c>
      <c r="E2320" s="1" t="s">
        <v>17053</v>
      </c>
      <c r="F2320" s="1" t="s">
        <v>43</v>
      </c>
      <c r="G2320" s="1">
        <v>51.0</v>
      </c>
      <c r="H2320" s="1">
        <v>96.0</v>
      </c>
      <c r="I2320" s="1">
        <f t="shared" si="1"/>
        <v>45</v>
      </c>
      <c r="J2320" s="3" t="s">
        <v>17054</v>
      </c>
      <c r="K2320" s="3" t="s">
        <v>17055</v>
      </c>
      <c r="L2320" s="2">
        <v>1.195858253E10</v>
      </c>
      <c r="M2320" s="5" t="s">
        <v>17056</v>
      </c>
      <c r="N2320" s="2" t="s">
        <v>55</v>
      </c>
      <c r="O2320" s="5">
        <v>0.0</v>
      </c>
      <c r="P2320" s="5">
        <v>6.46E7</v>
      </c>
      <c r="Q2320" s="5" t="s">
        <v>17057</v>
      </c>
    </row>
    <row r="2321" ht="15.75" customHeight="1">
      <c r="A2321" s="1">
        <v>7.6928420863E10</v>
      </c>
      <c r="B2321" s="2" t="s">
        <v>17058</v>
      </c>
      <c r="C2321" s="1" t="s">
        <v>17059</v>
      </c>
      <c r="D2321" s="1">
        <v>59.0</v>
      </c>
      <c r="E2321" s="1" t="s">
        <v>17060</v>
      </c>
      <c r="F2321" s="1" t="s">
        <v>43</v>
      </c>
      <c r="G2321" s="1">
        <v>26.0</v>
      </c>
      <c r="H2321" s="1">
        <v>96.0</v>
      </c>
      <c r="I2321" s="1">
        <f t="shared" si="1"/>
        <v>70</v>
      </c>
      <c r="J2321" s="3" t="s">
        <v>17061</v>
      </c>
      <c r="K2321" s="3" t="s">
        <v>17062</v>
      </c>
      <c r="L2321" s="2">
        <v>1.6997332242E10</v>
      </c>
      <c r="M2321" s="5" t="s">
        <v>17063</v>
      </c>
      <c r="N2321" s="2" t="s">
        <v>36</v>
      </c>
      <c r="O2321" s="5" t="s">
        <v>26</v>
      </c>
      <c r="P2321" s="5">
        <v>6.400131E7</v>
      </c>
      <c r="Q2321" s="5" t="s">
        <v>17064</v>
      </c>
    </row>
    <row r="2322" ht="15.75" customHeight="1">
      <c r="A2322" s="1" t="s">
        <v>17065</v>
      </c>
      <c r="B2322" s="2" t="s">
        <v>17066</v>
      </c>
      <c r="C2322" s="1" t="s">
        <v>17067</v>
      </c>
      <c r="D2322" s="1">
        <v>32.0</v>
      </c>
      <c r="E2322" s="1" t="s">
        <v>17068</v>
      </c>
      <c r="F2322" s="1" t="s">
        <v>372</v>
      </c>
      <c r="G2322" s="1">
        <v>74.0</v>
      </c>
      <c r="H2322" s="1">
        <v>96.0</v>
      </c>
      <c r="I2322" s="1">
        <f t="shared" si="1"/>
        <v>22</v>
      </c>
      <c r="J2322" s="3" t="s">
        <v>17069</v>
      </c>
      <c r="K2322" s="3" t="s">
        <v>17070</v>
      </c>
      <c r="L2322" s="2">
        <v>8.9994756137E10</v>
      </c>
      <c r="M2322" s="5" t="s">
        <v>17071</v>
      </c>
      <c r="N2322" s="2" t="s">
        <v>55</v>
      </c>
      <c r="O2322" s="5" t="s">
        <v>473</v>
      </c>
      <c r="P2322" s="5">
        <v>6.460016E7</v>
      </c>
      <c r="Q2322" s="5" t="s">
        <v>17072</v>
      </c>
    </row>
    <row r="2323" ht="15.75" customHeight="1">
      <c r="A2323" s="1">
        <v>2.5383272372E10</v>
      </c>
      <c r="B2323" s="2" t="s">
        <v>17073</v>
      </c>
      <c r="C2323" s="1" t="s">
        <v>2556</v>
      </c>
      <c r="D2323" s="1">
        <v>70.0</v>
      </c>
      <c r="E2323" s="1" t="s">
        <v>17074</v>
      </c>
      <c r="F2323" s="1" t="s">
        <v>43</v>
      </c>
      <c r="G2323" s="1">
        <v>72.0</v>
      </c>
      <c r="H2323" s="1">
        <v>96.0</v>
      </c>
      <c r="I2323" s="1">
        <f t="shared" si="1"/>
        <v>24</v>
      </c>
      <c r="J2323" s="3" t="s">
        <v>17075</v>
      </c>
      <c r="K2323" s="3" t="s">
        <v>17076</v>
      </c>
      <c r="L2323" s="2">
        <v>9.8987552074E10</v>
      </c>
      <c r="M2323" s="5" t="s">
        <v>17077</v>
      </c>
      <c r="N2323" s="2" t="s">
        <v>36</v>
      </c>
      <c r="O2323" s="5" t="s">
        <v>2070</v>
      </c>
      <c r="P2323" s="5">
        <v>6.4056333E7</v>
      </c>
      <c r="Q2323" s="5" t="s">
        <v>17078</v>
      </c>
    </row>
    <row r="2324" ht="15.75" customHeight="1">
      <c r="A2324" s="1">
        <v>3.1536433004E10</v>
      </c>
      <c r="B2324" s="2" t="s">
        <v>17079</v>
      </c>
      <c r="C2324" s="1" t="s">
        <v>13471</v>
      </c>
      <c r="D2324" s="1">
        <v>64.0</v>
      </c>
      <c r="E2324" s="1" t="s">
        <v>17080</v>
      </c>
      <c r="F2324" s="1" t="s">
        <v>98</v>
      </c>
      <c r="G2324" s="1">
        <v>17.0</v>
      </c>
      <c r="H2324" s="1">
        <v>96.0</v>
      </c>
      <c r="I2324" s="1">
        <f t="shared" si="1"/>
        <v>79</v>
      </c>
      <c r="J2324" s="3" t="s">
        <v>17081</v>
      </c>
      <c r="K2324" s="3" t="s">
        <v>17082</v>
      </c>
      <c r="L2324" s="2">
        <v>5.3991729286E10</v>
      </c>
      <c r="M2324" s="5" t="s">
        <v>17083</v>
      </c>
      <c r="N2324" s="2" t="s">
        <v>36</v>
      </c>
      <c r="O2324" s="5" t="s">
        <v>111</v>
      </c>
      <c r="P2324" s="5">
        <v>6.403002E7</v>
      </c>
      <c r="Q2324" s="5" t="s">
        <v>17084</v>
      </c>
    </row>
    <row r="2325" ht="15.75" customHeight="1">
      <c r="A2325" s="1">
        <v>4.9357247068E10</v>
      </c>
      <c r="B2325" s="2" t="s">
        <v>17085</v>
      </c>
      <c r="C2325" s="1" t="s">
        <v>17086</v>
      </c>
      <c r="D2325" s="1">
        <v>70.0</v>
      </c>
      <c r="E2325" s="1" t="s">
        <v>17087</v>
      </c>
      <c r="F2325" s="1" t="s">
        <v>1582</v>
      </c>
      <c r="G2325" s="1">
        <v>17.0</v>
      </c>
      <c r="H2325" s="1">
        <v>96.0</v>
      </c>
      <c r="I2325" s="1">
        <f t="shared" si="1"/>
        <v>79</v>
      </c>
      <c r="J2325" s="3" t="s">
        <v>17088</v>
      </c>
      <c r="K2325" s="3" t="s">
        <v>17089</v>
      </c>
      <c r="L2325" s="2">
        <v>5.4992437106E10</v>
      </c>
      <c r="M2325" s="5" t="s">
        <v>17090</v>
      </c>
      <c r="N2325" s="2" t="s">
        <v>36</v>
      </c>
      <c r="O2325" s="5" t="s">
        <v>308</v>
      </c>
      <c r="P2325" s="5">
        <v>6.404928E7</v>
      </c>
      <c r="Q2325" s="5" t="s">
        <v>17091</v>
      </c>
    </row>
    <row r="2326" ht="15.75" customHeight="1">
      <c r="A2326" s="1" t="s">
        <v>17092</v>
      </c>
      <c r="B2326" s="2" t="s">
        <v>17093</v>
      </c>
      <c r="C2326" s="1" t="s">
        <v>4708</v>
      </c>
      <c r="D2326" s="1">
        <v>47.0</v>
      </c>
      <c r="E2326" s="1" t="s">
        <v>4709</v>
      </c>
      <c r="F2326" s="1" t="s">
        <v>98</v>
      </c>
      <c r="G2326" s="1">
        <v>34.0</v>
      </c>
      <c r="H2326" s="1">
        <v>96.0</v>
      </c>
      <c r="I2326" s="1">
        <f t="shared" si="1"/>
        <v>62</v>
      </c>
      <c r="J2326" s="3" t="s">
        <v>17094</v>
      </c>
      <c r="K2326" s="3" t="s">
        <v>17095</v>
      </c>
      <c r="L2326" s="2">
        <v>6.5981154556E10</v>
      </c>
      <c r="M2326" s="5" t="s">
        <v>17096</v>
      </c>
      <c r="N2326" s="2" t="s">
        <v>36</v>
      </c>
      <c r="O2326" s="5" t="s">
        <v>84</v>
      </c>
      <c r="P2326" s="5">
        <v>6.401505E7</v>
      </c>
      <c r="Q2326" s="5" t="s">
        <v>4713</v>
      </c>
    </row>
    <row r="2327" ht="15.75" customHeight="1">
      <c r="A2327" s="1">
        <v>1.6536053087E10</v>
      </c>
      <c r="B2327" s="2" t="s">
        <v>17097</v>
      </c>
      <c r="C2327" s="1" t="s">
        <v>17098</v>
      </c>
      <c r="D2327" s="1">
        <v>65.0</v>
      </c>
      <c r="E2327" s="1" t="s">
        <v>17099</v>
      </c>
      <c r="F2327" s="1" t="s">
        <v>43</v>
      </c>
      <c r="G2327" s="1">
        <v>76.0</v>
      </c>
      <c r="H2327" s="1">
        <v>96.0</v>
      </c>
      <c r="I2327" s="1">
        <f t="shared" si="1"/>
        <v>20</v>
      </c>
      <c r="J2327" s="3" t="s">
        <v>17100</v>
      </c>
      <c r="K2327" s="3" t="s">
        <v>17101</v>
      </c>
      <c r="L2327" s="2">
        <v>5.3991236E10</v>
      </c>
      <c r="M2327" s="5" t="s">
        <v>17102</v>
      </c>
      <c r="N2327" s="2" t="s">
        <v>36</v>
      </c>
      <c r="O2327" s="5" t="s">
        <v>5347</v>
      </c>
      <c r="P2327" s="5">
        <v>6.408255E7</v>
      </c>
      <c r="Q2327" s="5" t="s">
        <v>17103</v>
      </c>
    </row>
    <row r="2328" ht="15.75" customHeight="1">
      <c r="A2328" s="1">
        <v>3.3785228368E10</v>
      </c>
      <c r="B2328" s="2" t="s">
        <v>17104</v>
      </c>
      <c r="C2328" s="1" t="s">
        <v>17105</v>
      </c>
      <c r="D2328" s="1">
        <v>59.0</v>
      </c>
      <c r="E2328" s="1" t="s">
        <v>17106</v>
      </c>
      <c r="F2328" s="1" t="s">
        <v>43</v>
      </c>
      <c r="G2328" s="1">
        <v>23.0</v>
      </c>
      <c r="H2328" s="1">
        <v>96.0</v>
      </c>
      <c r="I2328" s="1">
        <f t="shared" si="1"/>
        <v>73</v>
      </c>
      <c r="J2328" s="3" t="s">
        <v>17107</v>
      </c>
      <c r="K2328" s="3" t="s">
        <v>17108</v>
      </c>
      <c r="L2328" s="2">
        <v>8.6988170001E10</v>
      </c>
      <c r="M2328" s="5" t="s">
        <v>17109</v>
      </c>
      <c r="N2328" s="2" t="s">
        <v>36</v>
      </c>
      <c r="O2328" s="5" t="s">
        <v>326</v>
      </c>
      <c r="P2328" s="5">
        <v>6.405283E7</v>
      </c>
      <c r="Q2328" s="5" t="s">
        <v>17110</v>
      </c>
    </row>
    <row r="2329" ht="15.75" customHeight="1">
      <c r="A2329" s="1">
        <v>8.3381490397E10</v>
      </c>
      <c r="B2329" s="2" t="s">
        <v>17111</v>
      </c>
      <c r="C2329" s="1" t="s">
        <v>17112</v>
      </c>
      <c r="D2329" s="1">
        <v>46.0</v>
      </c>
      <c r="E2329" s="1" t="s">
        <v>17113</v>
      </c>
      <c r="F2329" s="1" t="s">
        <v>43</v>
      </c>
      <c r="G2329" s="1">
        <v>44.0</v>
      </c>
      <c r="H2329" s="1">
        <v>96.0</v>
      </c>
      <c r="I2329" s="1">
        <f t="shared" si="1"/>
        <v>52</v>
      </c>
      <c r="J2329" s="3" t="s">
        <v>17114</v>
      </c>
      <c r="K2329" s="3" t="s">
        <v>17115</v>
      </c>
      <c r="L2329" s="2">
        <v>8.6981080612E10</v>
      </c>
      <c r="M2329" s="5" t="s">
        <v>17116</v>
      </c>
      <c r="N2329" s="2" t="s">
        <v>36</v>
      </c>
      <c r="O2329" s="5" t="s">
        <v>326</v>
      </c>
      <c r="P2329" s="5">
        <v>6.4052695E7</v>
      </c>
      <c r="Q2329" s="5" t="s">
        <v>17117</v>
      </c>
    </row>
    <row r="2330" ht="15.75" customHeight="1">
      <c r="A2330" s="1">
        <v>7.7202490897E10</v>
      </c>
      <c r="B2330" s="2" t="s">
        <v>17118</v>
      </c>
      <c r="C2330" s="1" t="s">
        <v>17119</v>
      </c>
      <c r="D2330" s="1">
        <v>67.0</v>
      </c>
      <c r="E2330" s="1" t="s">
        <v>17120</v>
      </c>
      <c r="F2330" s="1" t="s">
        <v>98</v>
      </c>
      <c r="G2330" s="1">
        <v>2.0</v>
      </c>
      <c r="H2330" s="1">
        <v>96.0</v>
      </c>
      <c r="I2330" s="1">
        <f t="shared" si="1"/>
        <v>94</v>
      </c>
      <c r="J2330" s="3" t="s">
        <v>17121</v>
      </c>
      <c r="K2330" s="3" t="s">
        <v>17122</v>
      </c>
      <c r="L2330" s="2">
        <v>8.6988566489E10</v>
      </c>
      <c r="M2330" s="5">
        <v>8.6988660945E10</v>
      </c>
      <c r="N2330" s="2" t="s">
        <v>36</v>
      </c>
      <c r="O2330" s="5" t="s">
        <v>26</v>
      </c>
      <c r="P2330" s="5">
        <v>6.400135E7</v>
      </c>
      <c r="Q2330" s="5" t="s">
        <v>17123</v>
      </c>
    </row>
    <row r="2331" ht="15.75" customHeight="1">
      <c r="A2331" s="1">
        <v>3.866991932E10</v>
      </c>
      <c r="B2331" s="2" t="s">
        <v>17124</v>
      </c>
      <c r="C2331" s="1" t="s">
        <v>17125</v>
      </c>
      <c r="D2331" s="1">
        <v>55.0</v>
      </c>
      <c r="E2331" s="1" t="s">
        <v>17126</v>
      </c>
      <c r="F2331" s="1" t="s">
        <v>1347</v>
      </c>
      <c r="G2331" s="1">
        <v>93.0</v>
      </c>
      <c r="H2331" s="1">
        <v>96.0</v>
      </c>
      <c r="I2331" s="1">
        <f t="shared" si="1"/>
        <v>3</v>
      </c>
      <c r="J2331" s="3" t="s">
        <v>17127</v>
      </c>
      <c r="K2331" s="3" t="s">
        <v>17128</v>
      </c>
      <c r="L2331" s="2">
        <v>8.6981262535E10</v>
      </c>
      <c r="M2331" s="5" t="s">
        <v>17129</v>
      </c>
      <c r="N2331" s="2" t="s">
        <v>36</v>
      </c>
      <c r="O2331" s="5" t="s">
        <v>16556</v>
      </c>
      <c r="P2331" s="5">
        <v>6.4008372E7</v>
      </c>
      <c r="Q2331" s="5" t="s">
        <v>17130</v>
      </c>
    </row>
    <row r="2332" ht="15.75" customHeight="1">
      <c r="A2332" s="1">
        <v>5.1702045315E10</v>
      </c>
      <c r="B2332" s="2" t="s">
        <v>17131</v>
      </c>
      <c r="C2332" s="1" t="s">
        <v>17132</v>
      </c>
      <c r="D2332" s="1">
        <v>61.0</v>
      </c>
      <c r="E2332" s="1" t="s">
        <v>17133</v>
      </c>
      <c r="F2332" s="1" t="s">
        <v>43</v>
      </c>
      <c r="G2332" s="1">
        <v>32.0</v>
      </c>
      <c r="H2332" s="1">
        <v>96.0</v>
      </c>
      <c r="I2332" s="1">
        <f t="shared" si="1"/>
        <v>64</v>
      </c>
      <c r="J2332" s="3" t="s">
        <v>17134</v>
      </c>
      <c r="K2332" s="3" t="s">
        <v>17135</v>
      </c>
      <c r="L2332" s="2">
        <v>1.1978065192E10</v>
      </c>
      <c r="M2332" s="5" t="s">
        <v>17136</v>
      </c>
      <c r="N2332" s="2" t="s">
        <v>36</v>
      </c>
      <c r="O2332" s="5" t="s">
        <v>841</v>
      </c>
      <c r="P2332" s="5">
        <v>6.401923E7</v>
      </c>
      <c r="Q2332" s="5" t="s">
        <v>17137</v>
      </c>
    </row>
    <row r="2333" ht="15.75" customHeight="1">
      <c r="A2333" s="1">
        <v>6.9748691349E10</v>
      </c>
      <c r="B2333" s="2" t="s">
        <v>17138</v>
      </c>
      <c r="C2333" s="1" t="s">
        <v>17139</v>
      </c>
      <c r="D2333" s="1">
        <v>48.0</v>
      </c>
      <c r="E2333" s="1" t="s">
        <v>17140</v>
      </c>
      <c r="F2333" s="1" t="s">
        <v>43</v>
      </c>
      <c r="G2333" s="1">
        <v>46.0</v>
      </c>
      <c r="H2333" s="1">
        <v>96.0</v>
      </c>
      <c r="I2333" s="1">
        <f t="shared" si="1"/>
        <v>50</v>
      </c>
      <c r="J2333" s="3" t="s">
        <v>17141</v>
      </c>
      <c r="K2333" s="3" t="s">
        <v>17142</v>
      </c>
      <c r="L2333" s="2">
        <v>8.6999825027E10</v>
      </c>
      <c r="M2333" s="5" t="s">
        <v>17143</v>
      </c>
      <c r="N2333" s="2" t="s">
        <v>36</v>
      </c>
      <c r="O2333" s="5" t="s">
        <v>979</v>
      </c>
      <c r="P2333" s="5">
        <v>6.401623E7</v>
      </c>
      <c r="Q2333" s="5" t="s">
        <v>17144</v>
      </c>
    </row>
    <row r="2334" ht="15.75" customHeight="1">
      <c r="A2334" s="1" t="s">
        <v>17145</v>
      </c>
      <c r="B2334" s="2" t="s">
        <v>17146</v>
      </c>
      <c r="C2334" s="1" t="s">
        <v>17147</v>
      </c>
      <c r="D2334" s="1">
        <v>36.0</v>
      </c>
      <c r="E2334" s="1" t="s">
        <v>17148</v>
      </c>
      <c r="F2334" s="1" t="s">
        <v>177</v>
      </c>
      <c r="G2334" s="1">
        <v>40.0</v>
      </c>
      <c r="H2334" s="1">
        <v>96.0</v>
      </c>
      <c r="I2334" s="1">
        <f t="shared" si="1"/>
        <v>56</v>
      </c>
      <c r="J2334" s="3" t="s">
        <v>17149</v>
      </c>
      <c r="K2334" s="3" t="s">
        <v>17150</v>
      </c>
      <c r="L2334" s="2">
        <v>8.6988167357E10</v>
      </c>
      <c r="M2334" s="5" t="s">
        <v>17151</v>
      </c>
      <c r="N2334" s="2" t="s">
        <v>36</v>
      </c>
      <c r="O2334" s="5" t="s">
        <v>199</v>
      </c>
      <c r="P2334" s="5">
        <v>6.404635E7</v>
      </c>
      <c r="Q2334" s="5" t="s">
        <v>17152</v>
      </c>
    </row>
    <row r="2335" ht="15.75" customHeight="1">
      <c r="A2335" s="1">
        <v>6.3348667704E10</v>
      </c>
      <c r="B2335" s="2" t="s">
        <v>17153</v>
      </c>
      <c r="C2335" s="1" t="s">
        <v>17154</v>
      </c>
      <c r="D2335" s="1">
        <v>65.0</v>
      </c>
      <c r="E2335" s="1" t="s">
        <v>17155</v>
      </c>
      <c r="F2335" s="1" t="s">
        <v>43</v>
      </c>
      <c r="G2335" s="1">
        <v>39.0</v>
      </c>
      <c r="H2335" s="1">
        <v>96.0</v>
      </c>
      <c r="I2335" s="1">
        <f t="shared" si="1"/>
        <v>57</v>
      </c>
      <c r="J2335" s="3" t="s">
        <v>17156</v>
      </c>
      <c r="K2335" s="3" t="s">
        <v>17157</v>
      </c>
      <c r="L2335" s="2">
        <v>8.9988023686E10</v>
      </c>
      <c r="M2335" s="5" t="s">
        <v>17158</v>
      </c>
      <c r="N2335" s="2" t="s">
        <v>36</v>
      </c>
      <c r="O2335" s="5" t="s">
        <v>2334</v>
      </c>
      <c r="P2335" s="5">
        <v>6.405114E7</v>
      </c>
      <c r="Q2335" s="5" t="s">
        <v>17159</v>
      </c>
    </row>
    <row r="2336" ht="15.75" customHeight="1">
      <c r="A2336" s="1" t="s">
        <v>17160</v>
      </c>
      <c r="B2336" s="2" t="s">
        <v>17161</v>
      </c>
      <c r="C2336" s="1" t="s">
        <v>17162</v>
      </c>
      <c r="D2336" s="1">
        <v>68.0</v>
      </c>
      <c r="E2336" s="1" t="s">
        <v>17163</v>
      </c>
      <c r="F2336" s="1" t="s">
        <v>43</v>
      </c>
      <c r="G2336" s="1">
        <v>82.0</v>
      </c>
      <c r="H2336" s="1">
        <v>96.0</v>
      </c>
      <c r="I2336" s="1">
        <f t="shared" si="1"/>
        <v>14</v>
      </c>
      <c r="J2336" s="3" t="s">
        <v>17164</v>
      </c>
      <c r="K2336" s="3" t="s">
        <v>17165</v>
      </c>
      <c r="L2336" s="2">
        <v>8.6981258535E10</v>
      </c>
      <c r="M2336" s="5"/>
      <c r="N2336" s="2" t="s">
        <v>36</v>
      </c>
      <c r="O2336" s="5" t="s">
        <v>26</v>
      </c>
      <c r="P2336" s="5">
        <v>6.400044E7</v>
      </c>
      <c r="Q2336" s="5" t="s">
        <v>17166</v>
      </c>
    </row>
    <row r="2337" ht="15.75" customHeight="1">
      <c r="A2337" s="1">
        <v>9.9864517368E10</v>
      </c>
      <c r="B2337" s="2" t="s">
        <v>17167</v>
      </c>
      <c r="C2337" s="1" t="s">
        <v>17168</v>
      </c>
      <c r="D2337" s="1">
        <v>42.0</v>
      </c>
      <c r="E2337" s="1" t="s">
        <v>17169</v>
      </c>
      <c r="F2337" s="1" t="s">
        <v>43</v>
      </c>
      <c r="G2337" s="1">
        <v>52.0</v>
      </c>
      <c r="H2337" s="1">
        <v>96.0</v>
      </c>
      <c r="I2337" s="1">
        <f t="shared" si="1"/>
        <v>44</v>
      </c>
      <c r="J2337" s="3" t="s">
        <v>17170</v>
      </c>
      <c r="K2337" s="3" t="s">
        <v>17171</v>
      </c>
      <c r="L2337" s="2">
        <v>8.6981013539E10</v>
      </c>
      <c r="M2337" s="5" t="s">
        <v>17172</v>
      </c>
      <c r="N2337" s="2" t="s">
        <v>36</v>
      </c>
      <c r="O2337" s="5" t="s">
        <v>841</v>
      </c>
      <c r="P2337" s="5">
        <v>6.401863E7</v>
      </c>
      <c r="Q2337" s="5" t="s">
        <v>17173</v>
      </c>
    </row>
    <row r="2338" ht="15.75" customHeight="1">
      <c r="A2338" s="1">
        <v>1.39068953E10</v>
      </c>
      <c r="B2338" s="2" t="s">
        <v>17174</v>
      </c>
      <c r="C2338" s="1" t="s">
        <v>17175</v>
      </c>
      <c r="D2338" s="1">
        <v>70.0</v>
      </c>
      <c r="E2338" s="1" t="s">
        <v>17176</v>
      </c>
      <c r="F2338" s="1" t="s">
        <v>43</v>
      </c>
      <c r="G2338" s="1">
        <v>36.0</v>
      </c>
      <c r="H2338" s="1">
        <v>96.0</v>
      </c>
      <c r="I2338" s="1">
        <f t="shared" si="1"/>
        <v>60</v>
      </c>
      <c r="J2338" s="3" t="s">
        <v>17177</v>
      </c>
      <c r="K2338" s="3" t="s">
        <v>17178</v>
      </c>
      <c r="L2338" s="2">
        <v>8.6981661642E10</v>
      </c>
      <c r="M2338" s="5" t="s">
        <v>17179</v>
      </c>
      <c r="N2338" s="2" t="s">
        <v>36</v>
      </c>
      <c r="O2338" s="5" t="s">
        <v>326</v>
      </c>
      <c r="P2338" s="5">
        <v>6.4052825E7</v>
      </c>
      <c r="Q2338" s="5" t="s">
        <v>17180</v>
      </c>
    </row>
    <row r="2339" ht="15.75" customHeight="1">
      <c r="A2339" s="1" t="s">
        <v>17181</v>
      </c>
      <c r="B2339" s="2" t="s">
        <v>17182</v>
      </c>
      <c r="C2339" s="1" t="s">
        <v>17183</v>
      </c>
      <c r="D2339" s="1">
        <v>69.0</v>
      </c>
      <c r="E2339" s="1" t="s">
        <v>17184</v>
      </c>
      <c r="F2339" s="1" t="s">
        <v>43</v>
      </c>
      <c r="G2339" s="1">
        <v>19.0</v>
      </c>
      <c r="H2339" s="1">
        <v>96.0</v>
      </c>
      <c r="I2339" s="1">
        <f t="shared" si="1"/>
        <v>77</v>
      </c>
      <c r="J2339" s="3" t="s">
        <v>17185</v>
      </c>
      <c r="K2339" s="3" t="s">
        <v>17186</v>
      </c>
      <c r="L2339" s="2">
        <v>8.6988037101E10</v>
      </c>
      <c r="M2339" s="5" t="s">
        <v>17187</v>
      </c>
      <c r="N2339" s="2" t="s">
        <v>36</v>
      </c>
      <c r="O2339" s="5" t="s">
        <v>2305</v>
      </c>
      <c r="P2339" s="5">
        <v>6.400935E7</v>
      </c>
      <c r="Q2339" s="5" t="s">
        <v>17188</v>
      </c>
    </row>
    <row r="2340" ht="15.75" customHeight="1">
      <c r="A2340" s="1">
        <v>6.1990248187E10</v>
      </c>
      <c r="B2340" s="2" t="s">
        <v>17189</v>
      </c>
      <c r="C2340" s="1" t="s">
        <v>17190</v>
      </c>
      <c r="D2340" s="1">
        <v>65.0</v>
      </c>
      <c r="E2340" s="1" t="s">
        <v>17191</v>
      </c>
      <c r="F2340" s="1" t="s">
        <v>43</v>
      </c>
      <c r="G2340" s="1">
        <v>75.0</v>
      </c>
      <c r="H2340" s="1">
        <v>96.0</v>
      </c>
      <c r="I2340" s="1">
        <f t="shared" si="1"/>
        <v>21</v>
      </c>
      <c r="J2340" s="3" t="s">
        <v>17192</v>
      </c>
      <c r="K2340" s="3" t="s">
        <v>17193</v>
      </c>
      <c r="L2340" s="2">
        <v>6.1981349332E10</v>
      </c>
      <c r="M2340" s="5" t="s">
        <v>17194</v>
      </c>
      <c r="N2340" s="2" t="s">
        <v>651</v>
      </c>
      <c r="O2340" s="5" t="s">
        <v>26</v>
      </c>
      <c r="P2340" s="5">
        <v>6.466E7</v>
      </c>
      <c r="Q2340" s="5" t="s">
        <v>17195</v>
      </c>
    </row>
    <row r="2341" ht="15.75" customHeight="1">
      <c r="A2341" s="1">
        <v>8.9640969834E10</v>
      </c>
      <c r="B2341" s="2" t="s">
        <v>17196</v>
      </c>
      <c r="C2341" s="1" t="s">
        <v>7377</v>
      </c>
      <c r="D2341" s="1">
        <v>55.0</v>
      </c>
      <c r="E2341" s="1" t="s">
        <v>17197</v>
      </c>
      <c r="F2341" s="1" t="s">
        <v>43</v>
      </c>
      <c r="G2341" s="1">
        <v>8.0</v>
      </c>
      <c r="H2341" s="1">
        <v>96.0</v>
      </c>
      <c r="I2341" s="1">
        <f t="shared" si="1"/>
        <v>88</v>
      </c>
      <c r="J2341" s="3" t="s">
        <v>17198</v>
      </c>
      <c r="K2341" s="3" t="s">
        <v>17199</v>
      </c>
      <c r="L2341" s="2">
        <v>1.899786386E10</v>
      </c>
      <c r="M2341" s="5" t="s">
        <v>17200</v>
      </c>
      <c r="N2341" s="2" t="s">
        <v>36</v>
      </c>
      <c r="O2341" s="5" t="s">
        <v>520</v>
      </c>
      <c r="P2341" s="5">
        <v>6.4003715E7</v>
      </c>
      <c r="Q2341" s="5" t="s">
        <v>7382</v>
      </c>
    </row>
    <row r="2342" ht="15.75" customHeight="1">
      <c r="A2342" s="1">
        <v>7.1421181487E10</v>
      </c>
      <c r="B2342" s="2" t="s">
        <v>17201</v>
      </c>
      <c r="C2342" s="1" t="s">
        <v>17202</v>
      </c>
      <c r="D2342" s="1">
        <v>67.0</v>
      </c>
      <c r="E2342" s="1" t="s">
        <v>17203</v>
      </c>
      <c r="F2342" s="1" t="s">
        <v>1529</v>
      </c>
      <c r="G2342" s="1">
        <v>84.0</v>
      </c>
      <c r="H2342" s="1">
        <v>96.0</v>
      </c>
      <c r="I2342" s="1">
        <f t="shared" si="1"/>
        <v>12</v>
      </c>
      <c r="J2342" s="3" t="s">
        <v>17204</v>
      </c>
      <c r="K2342" s="3" t="s">
        <v>17205</v>
      </c>
      <c r="L2342" s="2">
        <v>9.6999072623E10</v>
      </c>
      <c r="M2342" s="5" t="s">
        <v>17206</v>
      </c>
      <c r="N2342" s="2" t="s">
        <v>36</v>
      </c>
      <c r="O2342" s="5" t="s">
        <v>715</v>
      </c>
      <c r="P2342" s="5">
        <v>6.405317E7</v>
      </c>
      <c r="Q2342" s="5" t="s">
        <v>17207</v>
      </c>
    </row>
    <row r="2343" ht="15.75" customHeight="1">
      <c r="A2343" s="1">
        <v>2.1144672368E10</v>
      </c>
      <c r="B2343" s="2" t="s">
        <v>17208</v>
      </c>
      <c r="C2343" s="1" t="s">
        <v>17209</v>
      </c>
      <c r="D2343" s="1">
        <v>61.0</v>
      </c>
      <c r="E2343" s="1" t="s">
        <v>17210</v>
      </c>
      <c r="F2343" s="1" t="s">
        <v>1529</v>
      </c>
      <c r="G2343" s="1">
        <v>80.0</v>
      </c>
      <c r="H2343" s="1">
        <v>96.0</v>
      </c>
      <c r="I2343" s="1">
        <f t="shared" si="1"/>
        <v>16</v>
      </c>
      <c r="J2343" s="3" t="s">
        <v>17211</v>
      </c>
      <c r="K2343" s="3" t="s">
        <v>17212</v>
      </c>
      <c r="L2343" s="2">
        <v>8.6988332704E10</v>
      </c>
      <c r="M2343" s="5" t="s">
        <v>17213</v>
      </c>
      <c r="N2343" s="2" t="s">
        <v>36</v>
      </c>
      <c r="O2343" s="5" t="s">
        <v>26</v>
      </c>
      <c r="P2343" s="5">
        <v>6.400006E7</v>
      </c>
      <c r="Q2343" s="5" t="s">
        <v>17214</v>
      </c>
    </row>
    <row r="2344" ht="15.75" customHeight="1">
      <c r="A2344" s="1">
        <v>2.8770676372E10</v>
      </c>
      <c r="B2344" s="2" t="s">
        <v>17215</v>
      </c>
      <c r="C2344" s="1" t="s">
        <v>15470</v>
      </c>
      <c r="D2344" s="1">
        <v>61.0</v>
      </c>
      <c r="E2344" s="1" t="s">
        <v>17216</v>
      </c>
      <c r="F2344" s="1" t="s">
        <v>1597</v>
      </c>
      <c r="G2344" s="1">
        <v>38.0</v>
      </c>
      <c r="H2344" s="1">
        <v>96.0</v>
      </c>
      <c r="I2344" s="1">
        <f t="shared" si="1"/>
        <v>58</v>
      </c>
      <c r="J2344" s="3" t="s">
        <v>17217</v>
      </c>
      <c r="K2344" s="3" t="s">
        <v>17218</v>
      </c>
      <c r="L2344" s="2">
        <v>9.5110707488E10</v>
      </c>
      <c r="M2344" s="5" t="s">
        <v>17219</v>
      </c>
      <c r="N2344" s="2" t="s">
        <v>2186</v>
      </c>
      <c r="O2344" s="5">
        <v>0.0</v>
      </c>
      <c r="P2344" s="5">
        <v>6.45E7</v>
      </c>
      <c r="Q2344" s="5" t="s">
        <v>15475</v>
      </c>
    </row>
    <row r="2345" ht="15.75" customHeight="1">
      <c r="A2345" s="1" t="s">
        <v>17220</v>
      </c>
      <c r="B2345" s="2" t="s">
        <v>17221</v>
      </c>
      <c r="C2345" s="1" t="s">
        <v>17222</v>
      </c>
      <c r="D2345" s="1">
        <v>68.0</v>
      </c>
      <c r="E2345" s="1" t="s">
        <v>17223</v>
      </c>
      <c r="F2345" s="1" t="s">
        <v>43</v>
      </c>
      <c r="G2345" s="1">
        <v>5.0</v>
      </c>
      <c r="H2345" s="1">
        <v>96.0</v>
      </c>
      <c r="I2345" s="1">
        <f t="shared" si="1"/>
        <v>91</v>
      </c>
      <c r="J2345" s="3" t="s">
        <v>17224</v>
      </c>
      <c r="K2345" s="3" t="s">
        <v>17225</v>
      </c>
      <c r="L2345" s="2">
        <v>8.6111063122E10</v>
      </c>
      <c r="M2345" s="5" t="s">
        <v>17226</v>
      </c>
      <c r="N2345" s="2" t="s">
        <v>13723</v>
      </c>
      <c r="O2345" s="5" t="s">
        <v>1544</v>
      </c>
      <c r="P2345" s="5">
        <v>6.4465E7</v>
      </c>
      <c r="Q2345" s="5" t="s">
        <v>17227</v>
      </c>
    </row>
    <row r="2346" ht="15.75" customHeight="1">
      <c r="A2346" s="1">
        <v>3.2080549987E10</v>
      </c>
      <c r="B2346" s="2" t="s">
        <v>17228</v>
      </c>
      <c r="C2346" s="1" t="s">
        <v>17229</v>
      </c>
      <c r="D2346" s="1">
        <v>67.0</v>
      </c>
      <c r="E2346" s="1" t="s">
        <v>17230</v>
      </c>
      <c r="F2346" s="1" t="s">
        <v>43</v>
      </c>
      <c r="G2346" s="1">
        <v>48.0</v>
      </c>
      <c r="H2346" s="1">
        <v>96.0</v>
      </c>
      <c r="I2346" s="1">
        <f t="shared" si="1"/>
        <v>48</v>
      </c>
      <c r="J2346" s="3" t="s">
        <v>17231</v>
      </c>
      <c r="K2346" s="3" t="s">
        <v>17232</v>
      </c>
      <c r="L2346" s="2">
        <v>8.6110557994E10</v>
      </c>
      <c r="M2346" s="5" t="s">
        <v>17233</v>
      </c>
      <c r="N2346" s="2" t="s">
        <v>65</v>
      </c>
      <c r="O2346" s="5" t="s">
        <v>3734</v>
      </c>
      <c r="P2346" s="5">
        <v>6.421808E7</v>
      </c>
      <c r="Q2346" s="5" t="s">
        <v>17234</v>
      </c>
    </row>
    <row r="2347" ht="15.75" customHeight="1">
      <c r="A2347" s="1">
        <v>2.6190117104E10</v>
      </c>
      <c r="B2347" s="2" t="s">
        <v>17235</v>
      </c>
      <c r="C2347" s="1" t="s">
        <v>17236</v>
      </c>
      <c r="D2347" s="1">
        <v>64.0</v>
      </c>
      <c r="E2347" s="1" t="s">
        <v>17237</v>
      </c>
      <c r="F2347" s="1" t="s">
        <v>98</v>
      </c>
      <c r="G2347" s="1">
        <v>75.0</v>
      </c>
      <c r="H2347" s="1">
        <v>96.0</v>
      </c>
      <c r="I2347" s="1">
        <f t="shared" si="1"/>
        <v>21</v>
      </c>
      <c r="J2347" s="3" t="s">
        <v>17238</v>
      </c>
      <c r="K2347" s="3" t="s">
        <v>17239</v>
      </c>
      <c r="L2347" s="2">
        <v>8.6110650101E10</v>
      </c>
      <c r="M2347" s="5">
        <v>8.6994497462E10</v>
      </c>
      <c r="N2347" s="2" t="s">
        <v>36</v>
      </c>
      <c r="O2347" s="5" t="s">
        <v>841</v>
      </c>
      <c r="P2347" s="5">
        <v>6.40192E7</v>
      </c>
      <c r="Q2347" s="5" t="s">
        <v>17240</v>
      </c>
    </row>
    <row r="2348" ht="15.75" customHeight="1">
      <c r="A2348" s="1" t="s">
        <v>17241</v>
      </c>
      <c r="B2348" s="2" t="s">
        <v>17242</v>
      </c>
      <c r="C2348" s="1" t="s">
        <v>11041</v>
      </c>
      <c r="D2348" s="1">
        <v>70.0</v>
      </c>
      <c r="E2348" s="1" t="s">
        <v>17243</v>
      </c>
      <c r="F2348" s="1" t="s">
        <v>98</v>
      </c>
      <c r="G2348" s="1">
        <v>87.0</v>
      </c>
      <c r="H2348" s="1">
        <v>96.0</v>
      </c>
      <c r="I2348" s="1">
        <f t="shared" si="1"/>
        <v>9</v>
      </c>
      <c r="J2348" s="3" t="s">
        <v>17244</v>
      </c>
      <c r="K2348" s="3" t="s">
        <v>17245</v>
      </c>
      <c r="L2348" s="2">
        <v>8.6988730028E10</v>
      </c>
      <c r="M2348" s="5" t="s">
        <v>17246</v>
      </c>
      <c r="N2348" s="2" t="s">
        <v>36</v>
      </c>
      <c r="O2348" s="5" t="s">
        <v>619</v>
      </c>
      <c r="P2348" s="5">
        <v>6.400237E7</v>
      </c>
      <c r="Q2348" s="5" t="s">
        <v>17247</v>
      </c>
    </row>
    <row r="2349" ht="15.75" customHeight="1">
      <c r="A2349" s="1" t="s">
        <v>17248</v>
      </c>
      <c r="B2349" s="2" t="s">
        <v>17249</v>
      </c>
      <c r="C2349" s="1" t="s">
        <v>14879</v>
      </c>
      <c r="D2349" s="1">
        <v>69.0</v>
      </c>
      <c r="E2349" s="1" t="s">
        <v>17250</v>
      </c>
      <c r="F2349" s="1" t="s">
        <v>1529</v>
      </c>
      <c r="G2349" s="1">
        <v>84.0</v>
      </c>
      <c r="H2349" s="1">
        <v>96.0</v>
      </c>
      <c r="I2349" s="1">
        <f t="shared" si="1"/>
        <v>12</v>
      </c>
      <c r="J2349" s="3" t="s">
        <v>17251</v>
      </c>
      <c r="K2349" s="3" t="s">
        <v>17252</v>
      </c>
      <c r="L2349" s="2">
        <v>8.9981025371E10</v>
      </c>
      <c r="M2349" s="5" t="s">
        <v>17253</v>
      </c>
      <c r="N2349" s="2" t="s">
        <v>14884</v>
      </c>
      <c r="O2349" s="5" t="s">
        <v>1481</v>
      </c>
      <c r="P2349" s="5">
        <v>6.494E7</v>
      </c>
      <c r="Q2349" s="5" t="s">
        <v>14885</v>
      </c>
    </row>
    <row r="2350" ht="15.75" customHeight="1">
      <c r="A2350" s="1" t="s">
        <v>17254</v>
      </c>
      <c r="B2350" s="2" t="s">
        <v>17255</v>
      </c>
      <c r="C2350" s="1" t="s">
        <v>17256</v>
      </c>
      <c r="D2350" s="1">
        <v>63.0</v>
      </c>
      <c r="E2350" s="1" t="s">
        <v>17257</v>
      </c>
      <c r="F2350" s="1" t="s">
        <v>98</v>
      </c>
      <c r="G2350" s="1">
        <v>24.0</v>
      </c>
      <c r="H2350" s="1">
        <v>96.0</v>
      </c>
      <c r="I2350" s="1">
        <f t="shared" si="1"/>
        <v>72</v>
      </c>
      <c r="J2350" s="3" t="s">
        <v>17258</v>
      </c>
      <c r="K2350" s="3" t="s">
        <v>17259</v>
      </c>
      <c r="L2350" s="2">
        <v>9.6991243879E10</v>
      </c>
      <c r="M2350" s="5"/>
      <c r="N2350" s="2" t="s">
        <v>36</v>
      </c>
      <c r="O2350" s="5" t="s">
        <v>1327</v>
      </c>
      <c r="P2350" s="5">
        <v>6.400837E7</v>
      </c>
      <c r="Q2350" s="5" t="s">
        <v>17260</v>
      </c>
    </row>
    <row r="2351" ht="15.75" customHeight="1">
      <c r="A2351" s="1">
        <v>5.6234520278E10</v>
      </c>
      <c r="B2351" s="2" t="s">
        <v>17261</v>
      </c>
      <c r="C2351" s="1" t="s">
        <v>17262</v>
      </c>
      <c r="D2351" s="1">
        <v>46.0</v>
      </c>
      <c r="E2351" s="1" t="s">
        <v>17263</v>
      </c>
      <c r="F2351" s="1" t="s">
        <v>98</v>
      </c>
      <c r="G2351" s="1">
        <v>33.0</v>
      </c>
      <c r="H2351" s="1">
        <v>96.0</v>
      </c>
      <c r="I2351" s="1">
        <f t="shared" si="1"/>
        <v>63</v>
      </c>
      <c r="J2351" s="3" t="s">
        <v>17264</v>
      </c>
      <c r="K2351" s="3" t="s">
        <v>17265</v>
      </c>
      <c r="L2351" s="2">
        <v>6.998419569E10</v>
      </c>
      <c r="M2351" s="5"/>
      <c r="N2351" s="2" t="s">
        <v>36</v>
      </c>
      <c r="O2351" s="5" t="s">
        <v>416</v>
      </c>
      <c r="P2351" s="5">
        <v>6.4077158E7</v>
      </c>
      <c r="Q2351" s="5" t="s">
        <v>17266</v>
      </c>
    </row>
    <row r="2352" ht="15.75" customHeight="1">
      <c r="A2352" s="1">
        <v>3.6180955387E10</v>
      </c>
      <c r="B2352" s="2" t="s">
        <v>17267</v>
      </c>
      <c r="C2352" s="1" t="s">
        <v>17268</v>
      </c>
      <c r="D2352" s="1">
        <v>54.0</v>
      </c>
      <c r="E2352" s="1" t="s">
        <v>17269</v>
      </c>
      <c r="F2352" s="1" t="s">
        <v>656</v>
      </c>
      <c r="G2352" s="1">
        <v>3.0</v>
      </c>
      <c r="H2352" s="1">
        <v>96.0</v>
      </c>
      <c r="I2352" s="1">
        <f t="shared" si="1"/>
        <v>93</v>
      </c>
      <c r="J2352" s="3" t="s">
        <v>17270</v>
      </c>
      <c r="K2352" s="3" t="s">
        <v>17271</v>
      </c>
      <c r="L2352" s="2">
        <v>8.6995833766E10</v>
      </c>
      <c r="M2352" s="5" t="s">
        <v>17272</v>
      </c>
      <c r="N2352" s="2" t="s">
        <v>7930</v>
      </c>
      <c r="O2352" s="5" t="s">
        <v>26</v>
      </c>
      <c r="P2352" s="5">
        <v>6.443E7</v>
      </c>
      <c r="Q2352" s="5" t="s">
        <v>17273</v>
      </c>
    </row>
    <row r="2353" ht="15.75" customHeight="1">
      <c r="A2353" s="1" t="s">
        <v>17274</v>
      </c>
      <c r="B2353" s="2" t="s">
        <v>17275</v>
      </c>
      <c r="C2353" s="1" t="s">
        <v>17276</v>
      </c>
      <c r="D2353" s="1">
        <v>59.0</v>
      </c>
      <c r="E2353" s="1" t="s">
        <v>17277</v>
      </c>
      <c r="F2353" s="1" t="s">
        <v>43</v>
      </c>
      <c r="G2353" s="1">
        <v>11.0</v>
      </c>
      <c r="H2353" s="1">
        <v>96.0</v>
      </c>
      <c r="I2353" s="1">
        <f t="shared" si="1"/>
        <v>85</v>
      </c>
      <c r="J2353" s="3" t="s">
        <v>17278</v>
      </c>
      <c r="K2353" s="3" t="s">
        <v>17279</v>
      </c>
      <c r="L2353" s="2">
        <v>9.599167248E10</v>
      </c>
      <c r="M2353" s="5" t="s">
        <v>17280</v>
      </c>
      <c r="N2353" s="2" t="s">
        <v>17281</v>
      </c>
      <c r="O2353" s="5">
        <v>0.0</v>
      </c>
      <c r="P2353" s="5">
        <v>6.427E7</v>
      </c>
      <c r="Q2353" s="5" t="s">
        <v>17282</v>
      </c>
    </row>
    <row r="2354" ht="15.75" customHeight="1">
      <c r="A2354" s="1">
        <v>2.2722181304E10</v>
      </c>
      <c r="B2354" s="2" t="s">
        <v>17283</v>
      </c>
      <c r="C2354" s="1" t="s">
        <v>17284</v>
      </c>
      <c r="D2354" s="1">
        <v>61.0</v>
      </c>
      <c r="E2354" s="1" t="s">
        <v>17285</v>
      </c>
      <c r="F2354" s="1" t="s">
        <v>918</v>
      </c>
      <c r="G2354" s="1">
        <v>95.0</v>
      </c>
      <c r="H2354" s="1">
        <v>96.0</v>
      </c>
      <c r="I2354" s="1">
        <f t="shared" si="1"/>
        <v>1</v>
      </c>
      <c r="J2354" s="3" t="s">
        <v>17286</v>
      </c>
      <c r="K2354" s="3" t="s">
        <v>17287</v>
      </c>
      <c r="L2354" s="2">
        <v>8.6999938232E10</v>
      </c>
      <c r="M2354" s="5" t="s">
        <v>17288</v>
      </c>
      <c r="N2354" s="2" t="s">
        <v>36</v>
      </c>
      <c r="O2354" s="5" t="s">
        <v>2305</v>
      </c>
      <c r="P2354" s="5">
        <v>6.400943E7</v>
      </c>
      <c r="Q2354" s="5" t="s">
        <v>17289</v>
      </c>
    </row>
    <row r="2355" ht="15.75" customHeight="1">
      <c r="A2355" s="1">
        <v>3.1696708915E10</v>
      </c>
      <c r="B2355" s="2" t="s">
        <v>17290</v>
      </c>
      <c r="C2355" s="1" t="s">
        <v>17291</v>
      </c>
      <c r="D2355" s="1">
        <v>61.0</v>
      </c>
      <c r="E2355" s="1" t="s">
        <v>17292</v>
      </c>
      <c r="F2355" s="1" t="s">
        <v>43</v>
      </c>
      <c r="G2355" s="1">
        <v>17.0</v>
      </c>
      <c r="H2355" s="1">
        <v>96.0</v>
      </c>
      <c r="I2355" s="1">
        <f t="shared" si="1"/>
        <v>79</v>
      </c>
      <c r="J2355" s="3" t="s">
        <v>17293</v>
      </c>
      <c r="K2355" s="3" t="s">
        <v>17294</v>
      </c>
      <c r="L2355" s="2">
        <v>4.1987054419E10</v>
      </c>
      <c r="M2355" s="5" t="s">
        <v>17295</v>
      </c>
      <c r="N2355" s="2" t="s">
        <v>65</v>
      </c>
      <c r="O2355" s="5" t="s">
        <v>898</v>
      </c>
      <c r="P2355" s="5">
        <v>6.4218828E7</v>
      </c>
      <c r="Q2355" s="5" t="s">
        <v>17296</v>
      </c>
    </row>
    <row r="2356" ht="15.75" customHeight="1">
      <c r="A2356" s="1">
        <v>1.8620566172E10</v>
      </c>
      <c r="B2356" s="2" t="s">
        <v>17297</v>
      </c>
      <c r="C2356" s="1" t="s">
        <v>17298</v>
      </c>
      <c r="D2356" s="1">
        <v>65.0</v>
      </c>
      <c r="E2356" s="1" t="s">
        <v>17299</v>
      </c>
      <c r="F2356" s="1" t="s">
        <v>1582</v>
      </c>
      <c r="G2356" s="1">
        <v>42.0</v>
      </c>
      <c r="H2356" s="1">
        <v>96.0</v>
      </c>
      <c r="I2356" s="1">
        <f t="shared" si="1"/>
        <v>54</v>
      </c>
      <c r="J2356" s="3" t="s">
        <v>17300</v>
      </c>
      <c r="K2356" s="3" t="s">
        <v>17301</v>
      </c>
      <c r="L2356" s="2">
        <v>8.6994531006E10</v>
      </c>
      <c r="M2356" s="5" t="s">
        <v>17302</v>
      </c>
      <c r="N2356" s="2" t="s">
        <v>65</v>
      </c>
      <c r="O2356" s="5" t="s">
        <v>66</v>
      </c>
      <c r="P2356" s="5">
        <v>6.421829E7</v>
      </c>
      <c r="Q2356" s="5" t="s">
        <v>17303</v>
      </c>
    </row>
    <row r="2357" ht="15.75" customHeight="1">
      <c r="A2357" s="1" t="s">
        <v>17304</v>
      </c>
      <c r="B2357" s="2" t="s">
        <v>17305</v>
      </c>
      <c r="C2357" s="1" t="s">
        <v>2662</v>
      </c>
      <c r="D2357" s="1">
        <v>55.0</v>
      </c>
      <c r="E2357" s="1" t="s">
        <v>17306</v>
      </c>
      <c r="F2357" s="1" t="s">
        <v>177</v>
      </c>
      <c r="G2357" s="1">
        <v>21.0</v>
      </c>
      <c r="H2357" s="1">
        <v>96.0</v>
      </c>
      <c r="I2357" s="1">
        <f t="shared" si="1"/>
        <v>75</v>
      </c>
      <c r="J2357" s="3" t="s">
        <v>17307</v>
      </c>
      <c r="K2357" s="3" t="s">
        <v>17308</v>
      </c>
      <c r="L2357" s="2">
        <v>6.1996361645E10</v>
      </c>
      <c r="M2357" s="5" t="s">
        <v>17309</v>
      </c>
      <c r="N2357" s="2" t="s">
        <v>36</v>
      </c>
      <c r="O2357" s="5" t="s">
        <v>520</v>
      </c>
      <c r="P2357" s="5">
        <v>6.400715E7</v>
      </c>
      <c r="Q2357" s="5" t="s">
        <v>2667</v>
      </c>
    </row>
    <row r="2358" ht="15.75" customHeight="1">
      <c r="A2358" s="1">
        <v>4.17970781E10</v>
      </c>
      <c r="B2358" s="2" t="s">
        <v>17310</v>
      </c>
      <c r="C2358" s="1" t="s">
        <v>17311</v>
      </c>
      <c r="D2358" s="1">
        <v>58.0</v>
      </c>
      <c r="E2358" s="1" t="s">
        <v>17312</v>
      </c>
      <c r="F2358" s="1" t="s">
        <v>43</v>
      </c>
      <c r="G2358" s="1">
        <v>40.0</v>
      </c>
      <c r="H2358" s="1">
        <v>96.0</v>
      </c>
      <c r="I2358" s="1">
        <f t="shared" si="1"/>
        <v>56</v>
      </c>
      <c r="J2358" s="3" t="s">
        <v>17313</v>
      </c>
      <c r="K2358" s="3" t="s">
        <v>17314</v>
      </c>
      <c r="L2358" s="2">
        <v>8.6981394124E10</v>
      </c>
      <c r="M2358" s="5" t="s">
        <v>17315</v>
      </c>
      <c r="N2358" s="2" t="s">
        <v>65</v>
      </c>
      <c r="O2358" s="5" t="s">
        <v>5637</v>
      </c>
      <c r="P2358" s="5">
        <v>6.4215415E7</v>
      </c>
      <c r="Q2358" s="5" t="s">
        <v>17316</v>
      </c>
    </row>
    <row r="2359" ht="15.75" customHeight="1">
      <c r="A2359" s="1">
        <v>3.9305694187E10</v>
      </c>
      <c r="B2359" s="2" t="s">
        <v>17317</v>
      </c>
      <c r="C2359" s="1" t="s">
        <v>2166</v>
      </c>
      <c r="D2359" s="1">
        <v>62.0</v>
      </c>
      <c r="E2359" s="1" t="s">
        <v>17318</v>
      </c>
      <c r="F2359" s="1" t="s">
        <v>288</v>
      </c>
      <c r="G2359" s="1">
        <v>34.0</v>
      </c>
      <c r="H2359" s="1">
        <v>96.0</v>
      </c>
      <c r="I2359" s="1">
        <f t="shared" si="1"/>
        <v>62</v>
      </c>
      <c r="J2359" s="3" t="s">
        <v>17319</v>
      </c>
      <c r="K2359" s="3" t="s">
        <v>17320</v>
      </c>
      <c r="L2359" s="2">
        <v>6.1986116816E10</v>
      </c>
      <c r="M2359" s="5" t="s">
        <v>17321</v>
      </c>
      <c r="N2359" s="2" t="s">
        <v>36</v>
      </c>
      <c r="O2359" s="5" t="s">
        <v>317</v>
      </c>
      <c r="P2359" s="5">
        <v>6.4E7</v>
      </c>
      <c r="Q2359" s="5" t="s">
        <v>17322</v>
      </c>
    </row>
    <row r="2360" ht="15.75" customHeight="1">
      <c r="A2360" s="1" t="s">
        <v>17323</v>
      </c>
      <c r="B2360" s="2" t="s">
        <v>17324</v>
      </c>
      <c r="C2360" s="1" t="s">
        <v>17325</v>
      </c>
      <c r="D2360" s="1">
        <v>70.0</v>
      </c>
      <c r="E2360" s="1" t="s">
        <v>17326</v>
      </c>
      <c r="F2360" s="1" t="s">
        <v>288</v>
      </c>
      <c r="G2360" s="1">
        <v>26.0</v>
      </c>
      <c r="H2360" s="1">
        <v>96.0</v>
      </c>
      <c r="I2360" s="1">
        <f t="shared" si="1"/>
        <v>70</v>
      </c>
      <c r="J2360" s="3" t="s">
        <v>17327</v>
      </c>
      <c r="K2360" s="3" t="s">
        <v>17328</v>
      </c>
      <c r="L2360" s="2">
        <v>6.299808558E10</v>
      </c>
      <c r="M2360" s="5" t="s">
        <v>17329</v>
      </c>
      <c r="N2360" s="2" t="s">
        <v>36</v>
      </c>
      <c r="O2360" s="5" t="s">
        <v>520</v>
      </c>
      <c r="P2360" s="5">
        <v>6.4003615E7</v>
      </c>
      <c r="Q2360" s="5" t="s">
        <v>17330</v>
      </c>
    </row>
    <row r="2361" ht="15.75" customHeight="1">
      <c r="A2361" s="1">
        <v>3.2748205391E10</v>
      </c>
      <c r="B2361" s="2" t="s">
        <v>17331</v>
      </c>
      <c r="C2361" s="1" t="s">
        <v>17332</v>
      </c>
      <c r="D2361" s="1">
        <v>60.0</v>
      </c>
      <c r="E2361" s="1" t="s">
        <v>17333</v>
      </c>
      <c r="F2361" s="1" t="s">
        <v>98</v>
      </c>
      <c r="G2361" s="1">
        <v>55.0</v>
      </c>
      <c r="H2361" s="1">
        <v>96.0</v>
      </c>
      <c r="I2361" s="1">
        <f t="shared" si="1"/>
        <v>41</v>
      </c>
      <c r="J2361" s="3" t="s">
        <v>17334</v>
      </c>
      <c r="K2361" s="3" t="s">
        <v>17335</v>
      </c>
      <c r="L2361" s="2">
        <v>6.1992256027E10</v>
      </c>
      <c r="M2361" s="5" t="s">
        <v>17336</v>
      </c>
      <c r="N2361" s="2" t="s">
        <v>65</v>
      </c>
      <c r="O2361" s="5" t="s">
        <v>17337</v>
      </c>
      <c r="P2361" s="5">
        <v>6.420015E7</v>
      </c>
      <c r="Q2361" s="5" t="s">
        <v>17338</v>
      </c>
    </row>
    <row r="2362" ht="15.75" customHeight="1">
      <c r="A2362" s="1" t="s">
        <v>17339</v>
      </c>
      <c r="B2362" s="2" t="s">
        <v>17340</v>
      </c>
      <c r="C2362" s="1" t="s">
        <v>17341</v>
      </c>
      <c r="D2362" s="1">
        <v>59.0</v>
      </c>
      <c r="E2362" s="1" t="s">
        <v>17342</v>
      </c>
      <c r="F2362" s="1" t="s">
        <v>1529</v>
      </c>
      <c r="G2362" s="1">
        <v>85.0</v>
      </c>
      <c r="H2362" s="1">
        <v>96.0</v>
      </c>
      <c r="I2362" s="1">
        <f t="shared" si="1"/>
        <v>11</v>
      </c>
      <c r="J2362" s="3" t="s">
        <v>17343</v>
      </c>
      <c r="K2362" s="3" t="s">
        <v>17344</v>
      </c>
      <c r="L2362" s="2">
        <v>6.1991559914E10</v>
      </c>
      <c r="M2362" s="5" t="s">
        <v>17345</v>
      </c>
      <c r="N2362" s="2" t="s">
        <v>1327</v>
      </c>
      <c r="O2362" s="5" t="s">
        <v>17346</v>
      </c>
      <c r="P2362" s="5">
        <v>6.49E7</v>
      </c>
      <c r="Q2362" s="5" t="s">
        <v>17347</v>
      </c>
    </row>
    <row r="2363" ht="15.75" customHeight="1">
      <c r="A2363" s="1">
        <v>4.775815512E10</v>
      </c>
      <c r="B2363" s="2" t="s">
        <v>17348</v>
      </c>
      <c r="C2363" s="1" t="s">
        <v>7941</v>
      </c>
      <c r="D2363" s="1">
        <v>44.0</v>
      </c>
      <c r="E2363" s="1" t="s">
        <v>17349</v>
      </c>
      <c r="F2363" s="1" t="s">
        <v>288</v>
      </c>
      <c r="G2363" s="1">
        <v>59.0</v>
      </c>
      <c r="H2363" s="1">
        <v>96.0</v>
      </c>
      <c r="I2363" s="1">
        <f t="shared" si="1"/>
        <v>37</v>
      </c>
      <c r="J2363" s="3" t="s">
        <v>17350</v>
      </c>
      <c r="K2363" s="3" t="s">
        <v>17351</v>
      </c>
      <c r="L2363" s="2">
        <v>6.1999212468E10</v>
      </c>
      <c r="M2363" s="5" t="s">
        <v>17352</v>
      </c>
      <c r="N2363" s="2" t="s">
        <v>36</v>
      </c>
      <c r="O2363" s="5" t="s">
        <v>308</v>
      </c>
      <c r="P2363" s="5">
        <v>6.404833E7</v>
      </c>
      <c r="Q2363" s="5" t="s">
        <v>17353</v>
      </c>
    </row>
    <row r="2364" ht="15.75" customHeight="1">
      <c r="A2364" s="1">
        <v>2.2218165104E10</v>
      </c>
      <c r="B2364" s="2" t="s">
        <v>17354</v>
      </c>
      <c r="C2364" s="1" t="s">
        <v>17355</v>
      </c>
      <c r="D2364" s="1">
        <v>67.0</v>
      </c>
      <c r="E2364" s="1" t="s">
        <v>17356</v>
      </c>
      <c r="F2364" s="1" t="s">
        <v>98</v>
      </c>
      <c r="G2364" s="1">
        <v>79.0</v>
      </c>
      <c r="H2364" s="1">
        <v>96.0</v>
      </c>
      <c r="I2364" s="1">
        <f t="shared" si="1"/>
        <v>17</v>
      </c>
      <c r="J2364" s="3" t="s">
        <v>17357</v>
      </c>
      <c r="K2364" s="3" t="s">
        <v>17358</v>
      </c>
      <c r="L2364" s="2">
        <v>6.1991753963E10</v>
      </c>
      <c r="M2364" s="5" t="s">
        <v>17359</v>
      </c>
      <c r="N2364" s="2" t="s">
        <v>65</v>
      </c>
      <c r="O2364" s="5" t="s">
        <v>5637</v>
      </c>
      <c r="P2364" s="5">
        <v>6.421544E7</v>
      </c>
      <c r="Q2364" s="5" t="s">
        <v>17360</v>
      </c>
    </row>
    <row r="2365" ht="15.75" customHeight="1">
      <c r="A2365" s="1">
        <v>2.9647037104E10</v>
      </c>
      <c r="B2365" s="2" t="s">
        <v>17361</v>
      </c>
      <c r="C2365" s="1" t="s">
        <v>17362</v>
      </c>
      <c r="D2365" s="1">
        <v>62.0</v>
      </c>
      <c r="E2365" s="1" t="s">
        <v>17363</v>
      </c>
      <c r="F2365" s="1" t="s">
        <v>43</v>
      </c>
      <c r="G2365" s="1">
        <v>72.0</v>
      </c>
      <c r="H2365" s="1">
        <v>96.0</v>
      </c>
      <c r="I2365" s="1">
        <f t="shared" si="1"/>
        <v>24</v>
      </c>
      <c r="J2365" s="3" t="s">
        <v>17364</v>
      </c>
      <c r="K2365" s="3" t="s">
        <v>17365</v>
      </c>
      <c r="L2365" s="2">
        <v>8.6999307105E10</v>
      </c>
      <c r="M2365" s="5" t="s">
        <v>17366</v>
      </c>
      <c r="N2365" s="2" t="s">
        <v>36</v>
      </c>
      <c r="O2365" s="5" t="s">
        <v>819</v>
      </c>
      <c r="P2365" s="5">
        <v>6.403407E7</v>
      </c>
      <c r="Q2365" s="5" t="s">
        <v>17367</v>
      </c>
    </row>
    <row r="2366" ht="15.75" customHeight="1">
      <c r="A2366" s="1">
        <v>5.8420770515E10</v>
      </c>
      <c r="B2366" s="2" t="s">
        <v>17368</v>
      </c>
      <c r="C2366" s="1" t="s">
        <v>17369</v>
      </c>
      <c r="D2366" s="1">
        <v>49.0</v>
      </c>
      <c r="E2366" s="1" t="s">
        <v>17370</v>
      </c>
      <c r="F2366" s="1" t="s">
        <v>17371</v>
      </c>
      <c r="G2366" s="1">
        <v>51.0</v>
      </c>
      <c r="H2366" s="1">
        <v>96.0</v>
      </c>
      <c r="I2366" s="1">
        <f t="shared" si="1"/>
        <v>45</v>
      </c>
      <c r="J2366" s="3" t="s">
        <v>17372</v>
      </c>
      <c r="K2366" s="3" t="s">
        <v>17373</v>
      </c>
      <c r="L2366" s="2">
        <v>7.1992383694E10</v>
      </c>
      <c r="M2366" s="5" t="s">
        <v>17374</v>
      </c>
      <c r="N2366" s="2" t="s">
        <v>36</v>
      </c>
      <c r="O2366" s="5" t="s">
        <v>2802</v>
      </c>
      <c r="P2366" s="5">
        <v>6.4019366E7</v>
      </c>
      <c r="Q2366" s="5" t="s">
        <v>17375</v>
      </c>
    </row>
    <row r="2367" ht="15.75" customHeight="1">
      <c r="A2367" s="1">
        <v>5.6550120144E10</v>
      </c>
      <c r="B2367" s="2" t="s">
        <v>17376</v>
      </c>
      <c r="C2367" s="1" t="s">
        <v>17377</v>
      </c>
      <c r="D2367" s="1">
        <v>43.0</v>
      </c>
      <c r="E2367" s="1" t="s">
        <v>17378</v>
      </c>
      <c r="F2367" s="1" t="s">
        <v>43</v>
      </c>
      <c r="G2367" s="1">
        <v>42.0</v>
      </c>
      <c r="H2367" s="1">
        <v>96.0</v>
      </c>
      <c r="I2367" s="1">
        <f t="shared" si="1"/>
        <v>54</v>
      </c>
      <c r="J2367" s="3" t="s">
        <v>17379</v>
      </c>
      <c r="K2367" s="3" t="s">
        <v>17380</v>
      </c>
      <c r="L2367" s="2">
        <v>6.2981617053E10</v>
      </c>
      <c r="M2367" s="5" t="s">
        <v>17381</v>
      </c>
      <c r="N2367" s="2" t="s">
        <v>36</v>
      </c>
      <c r="O2367" s="5" t="s">
        <v>308</v>
      </c>
      <c r="P2367" s="5">
        <v>6.404911E7</v>
      </c>
      <c r="Q2367" s="5" t="s">
        <v>17382</v>
      </c>
    </row>
    <row r="2368" ht="15.75" customHeight="1">
      <c r="A2368" s="1">
        <v>6.8461500644E10</v>
      </c>
      <c r="B2368" s="2" t="s">
        <v>17383</v>
      </c>
      <c r="C2368" s="1" t="s">
        <v>17384</v>
      </c>
      <c r="D2368" s="1">
        <v>54.0</v>
      </c>
      <c r="E2368" s="1" t="s">
        <v>17385</v>
      </c>
      <c r="F2368" s="1" t="s">
        <v>43</v>
      </c>
      <c r="G2368" s="1">
        <v>19.0</v>
      </c>
      <c r="H2368" s="1">
        <v>96.0</v>
      </c>
      <c r="I2368" s="1">
        <f t="shared" si="1"/>
        <v>77</v>
      </c>
      <c r="J2368" s="3" t="s">
        <v>17386</v>
      </c>
      <c r="K2368" s="3" t="s">
        <v>17387</v>
      </c>
      <c r="L2368" s="2">
        <v>3.2999629493E10</v>
      </c>
      <c r="M2368" s="5"/>
      <c r="N2368" s="2" t="s">
        <v>155</v>
      </c>
      <c r="O2368" s="5" t="s">
        <v>9818</v>
      </c>
      <c r="P2368" s="5">
        <v>6.480738E7</v>
      </c>
      <c r="Q2368" s="5" t="s">
        <v>17388</v>
      </c>
    </row>
    <row r="2369" ht="15.75" customHeight="1">
      <c r="A2369" s="1">
        <v>2.0602057191E10</v>
      </c>
      <c r="B2369" s="2" t="s">
        <v>17389</v>
      </c>
      <c r="C2369" s="1" t="s">
        <v>17390</v>
      </c>
      <c r="D2369" s="1">
        <v>51.0</v>
      </c>
      <c r="E2369" s="1" t="s">
        <v>17391</v>
      </c>
      <c r="F2369" s="1" t="s">
        <v>43</v>
      </c>
      <c r="G2369" s="1">
        <v>59.0</v>
      </c>
      <c r="H2369" s="1">
        <v>96.0</v>
      </c>
      <c r="I2369" s="1">
        <f t="shared" si="1"/>
        <v>37</v>
      </c>
      <c r="J2369" s="3" t="s">
        <v>17392</v>
      </c>
      <c r="K2369" s="3" t="s">
        <v>17393</v>
      </c>
      <c r="L2369" s="2">
        <v>6.5981122262E10</v>
      </c>
      <c r="M2369" s="5" t="s">
        <v>17394</v>
      </c>
      <c r="N2369" s="2" t="s">
        <v>36</v>
      </c>
      <c r="O2369" s="5" t="s">
        <v>2289</v>
      </c>
      <c r="P2369" s="5">
        <v>6.4057285E7</v>
      </c>
      <c r="Q2369" s="5" t="s">
        <v>17395</v>
      </c>
    </row>
    <row r="2370" ht="15.75" customHeight="1">
      <c r="A2370" s="1">
        <v>2.903554692E10</v>
      </c>
      <c r="B2370" s="2" t="s">
        <v>17396</v>
      </c>
      <c r="C2370" s="1" t="s">
        <v>17397</v>
      </c>
      <c r="D2370" s="1">
        <v>46.0</v>
      </c>
      <c r="E2370" s="1" t="s">
        <v>17398</v>
      </c>
      <c r="F2370" s="1" t="s">
        <v>43</v>
      </c>
      <c r="G2370" s="1">
        <v>91.0</v>
      </c>
      <c r="H2370" s="1">
        <v>96.0</v>
      </c>
      <c r="I2370" s="1">
        <f t="shared" si="1"/>
        <v>5</v>
      </c>
      <c r="J2370" s="3" t="s">
        <v>17399</v>
      </c>
      <c r="K2370" s="3" t="s">
        <v>17400</v>
      </c>
      <c r="L2370" s="2">
        <v>4.898822869E10</v>
      </c>
      <c r="M2370" s="5" t="s">
        <v>17401</v>
      </c>
      <c r="N2370" s="2" t="s">
        <v>36</v>
      </c>
      <c r="O2370" s="5" t="s">
        <v>841</v>
      </c>
      <c r="P2370" s="5">
        <v>6.401803E7</v>
      </c>
      <c r="Q2370" s="5" t="s">
        <v>17402</v>
      </c>
    </row>
    <row r="2371" ht="15.75" customHeight="1">
      <c r="A2371" s="1">
        <v>5.6192134987E10</v>
      </c>
      <c r="B2371" s="2" t="s">
        <v>17403</v>
      </c>
      <c r="C2371" s="1" t="s">
        <v>17404</v>
      </c>
      <c r="D2371" s="1">
        <v>58.0</v>
      </c>
      <c r="E2371" s="1" t="s">
        <v>17405</v>
      </c>
      <c r="F2371" s="1" t="s">
        <v>43</v>
      </c>
      <c r="G2371" s="1">
        <v>89.0</v>
      </c>
      <c r="H2371" s="1">
        <v>96.0</v>
      </c>
      <c r="I2371" s="1">
        <f t="shared" si="1"/>
        <v>7</v>
      </c>
      <c r="J2371" s="3" t="s">
        <v>17406</v>
      </c>
      <c r="K2371" s="3" t="s">
        <v>17407</v>
      </c>
      <c r="L2371" s="2">
        <v>4.1991962705E10</v>
      </c>
      <c r="M2371" s="5" t="s">
        <v>17408</v>
      </c>
      <c r="N2371" s="2" t="s">
        <v>155</v>
      </c>
      <c r="O2371" s="5" t="s">
        <v>1020</v>
      </c>
      <c r="P2371" s="5">
        <v>6.480074E7</v>
      </c>
      <c r="Q2371" s="5" t="s">
        <v>17409</v>
      </c>
    </row>
    <row r="2372" ht="15.75" customHeight="1">
      <c r="A2372" s="1">
        <v>5.9517670834E10</v>
      </c>
      <c r="B2372" s="2" t="s">
        <v>17410</v>
      </c>
      <c r="C2372" s="1" t="s">
        <v>17411</v>
      </c>
      <c r="D2372" s="1">
        <v>68.0</v>
      </c>
      <c r="E2372" s="1" t="s">
        <v>17412</v>
      </c>
      <c r="F2372" s="1" t="s">
        <v>656</v>
      </c>
      <c r="G2372" s="1">
        <v>43.0</v>
      </c>
      <c r="H2372" s="1">
        <v>96.0</v>
      </c>
      <c r="I2372" s="1">
        <f t="shared" si="1"/>
        <v>53</v>
      </c>
      <c r="J2372" s="3" t="s">
        <v>17413</v>
      </c>
      <c r="K2372" s="3" t="s">
        <v>17414</v>
      </c>
      <c r="L2372" s="2">
        <v>1.198736833E10</v>
      </c>
      <c r="M2372" s="5" t="s">
        <v>17415</v>
      </c>
      <c r="N2372" s="2" t="s">
        <v>36</v>
      </c>
      <c r="O2372" s="5" t="s">
        <v>1003</v>
      </c>
      <c r="P2372" s="5">
        <v>6.402041E7</v>
      </c>
      <c r="Q2372" s="5" t="s">
        <v>17416</v>
      </c>
    </row>
    <row r="2373" ht="15.75" customHeight="1">
      <c r="A2373" s="1" t="s">
        <v>17417</v>
      </c>
      <c r="B2373" s="2" t="s">
        <v>17418</v>
      </c>
      <c r="C2373" s="1" t="s">
        <v>17419</v>
      </c>
      <c r="D2373" s="1">
        <v>61.0</v>
      </c>
      <c r="E2373" s="1" t="s">
        <v>17420</v>
      </c>
      <c r="F2373" s="1" t="s">
        <v>1582</v>
      </c>
      <c r="G2373" s="1">
        <v>5.0</v>
      </c>
      <c r="H2373" s="1">
        <v>96.0</v>
      </c>
      <c r="I2373" s="1">
        <f t="shared" si="1"/>
        <v>91</v>
      </c>
      <c r="J2373" s="3" t="s">
        <v>17421</v>
      </c>
      <c r="K2373" s="3" t="s">
        <v>17422</v>
      </c>
      <c r="L2373" s="2">
        <v>5.3999098351E10</v>
      </c>
      <c r="M2373" s="5"/>
      <c r="N2373" s="2" t="s">
        <v>36</v>
      </c>
      <c r="O2373" s="5" t="s">
        <v>1403</v>
      </c>
      <c r="P2373" s="5">
        <v>6.400153E7</v>
      </c>
      <c r="Q2373" s="5" t="s">
        <v>17423</v>
      </c>
    </row>
    <row r="2374" ht="15.75" customHeight="1">
      <c r="A2374" s="1">
        <v>3.8665808787E10</v>
      </c>
      <c r="B2374" s="2" t="s">
        <v>17424</v>
      </c>
      <c r="C2374" s="1" t="s">
        <v>17425</v>
      </c>
      <c r="D2374" s="1">
        <v>59.0</v>
      </c>
      <c r="E2374" s="1" t="s">
        <v>17426</v>
      </c>
      <c r="F2374" s="1" t="s">
        <v>43</v>
      </c>
      <c r="G2374" s="1">
        <v>19.0</v>
      </c>
      <c r="H2374" s="1">
        <v>96.0</v>
      </c>
      <c r="I2374" s="1">
        <f t="shared" si="1"/>
        <v>77</v>
      </c>
      <c r="J2374" s="3" t="s">
        <v>17427</v>
      </c>
      <c r="K2374" s="3" t="s">
        <v>17428</v>
      </c>
      <c r="L2374" s="2">
        <v>2.1992506495E10</v>
      </c>
      <c r="M2374" s="5" t="s">
        <v>17429</v>
      </c>
      <c r="N2374" s="2" t="s">
        <v>36</v>
      </c>
      <c r="O2374" s="5" t="s">
        <v>26</v>
      </c>
      <c r="P2374" s="5">
        <v>6.400021E7</v>
      </c>
      <c r="Q2374" s="5" t="s">
        <v>17430</v>
      </c>
    </row>
    <row r="2375" ht="15.75" customHeight="1">
      <c r="A2375" s="1" t="s">
        <v>17431</v>
      </c>
      <c r="B2375" s="2" t="s">
        <v>17432</v>
      </c>
      <c r="C2375" s="1" t="s">
        <v>5380</v>
      </c>
      <c r="D2375" s="1">
        <v>68.0</v>
      </c>
      <c r="E2375" s="1" t="s">
        <v>17433</v>
      </c>
      <c r="F2375" s="1" t="s">
        <v>43</v>
      </c>
      <c r="G2375" s="1">
        <v>91.0</v>
      </c>
      <c r="H2375" s="1">
        <v>96.0</v>
      </c>
      <c r="I2375" s="1">
        <f t="shared" si="1"/>
        <v>5</v>
      </c>
      <c r="J2375" s="3" t="s">
        <v>17434</v>
      </c>
      <c r="K2375" s="3" t="s">
        <v>17435</v>
      </c>
      <c r="L2375" s="2">
        <v>2.1985624855E10</v>
      </c>
      <c r="M2375" s="5" t="s">
        <v>17436</v>
      </c>
      <c r="N2375" s="2" t="s">
        <v>36</v>
      </c>
      <c r="O2375" s="5" t="s">
        <v>496</v>
      </c>
      <c r="P2375" s="5">
        <v>6.4049484E7</v>
      </c>
      <c r="Q2375" s="5" t="s">
        <v>5385</v>
      </c>
    </row>
    <row r="2376" ht="15.75" customHeight="1">
      <c r="A2376" s="1">
        <v>8.8522849749E10</v>
      </c>
      <c r="B2376" s="2" t="s">
        <v>17437</v>
      </c>
      <c r="C2376" s="1" t="s">
        <v>3037</v>
      </c>
      <c r="D2376" s="1">
        <v>57.0</v>
      </c>
      <c r="E2376" s="1" t="s">
        <v>17438</v>
      </c>
      <c r="F2376" s="1" t="s">
        <v>43</v>
      </c>
      <c r="G2376" s="1">
        <v>92.0</v>
      </c>
      <c r="H2376" s="1">
        <v>96.0</v>
      </c>
      <c r="I2376" s="1">
        <f t="shared" si="1"/>
        <v>4</v>
      </c>
      <c r="J2376" s="3" t="s">
        <v>17439</v>
      </c>
      <c r="K2376" s="3" t="s">
        <v>17440</v>
      </c>
      <c r="L2376" s="2">
        <v>2.4998393921E10</v>
      </c>
      <c r="M2376" s="5" t="s">
        <v>17441</v>
      </c>
      <c r="N2376" s="2" t="s">
        <v>25</v>
      </c>
      <c r="O2376" s="5" t="s">
        <v>26</v>
      </c>
      <c r="P2376" s="5">
        <v>6.428E7</v>
      </c>
      <c r="Q2376" s="5" t="s">
        <v>3042</v>
      </c>
    </row>
    <row r="2377" ht="15.75" customHeight="1">
      <c r="A2377" s="1">
        <v>9.48799234E10</v>
      </c>
      <c r="B2377" s="2" t="s">
        <v>17442</v>
      </c>
      <c r="C2377" s="1" t="s">
        <v>17443</v>
      </c>
      <c r="D2377" s="1">
        <v>44.0</v>
      </c>
      <c r="E2377" s="1" t="s">
        <v>17444</v>
      </c>
      <c r="F2377" s="1" t="s">
        <v>43</v>
      </c>
      <c r="G2377" s="1">
        <v>37.0</v>
      </c>
      <c r="H2377" s="1">
        <v>96.0</v>
      </c>
      <c r="I2377" s="1">
        <f t="shared" si="1"/>
        <v>59</v>
      </c>
      <c r="J2377" s="3" t="s">
        <v>17445</v>
      </c>
      <c r="K2377" s="3" t="s">
        <v>17446</v>
      </c>
      <c r="L2377" s="2">
        <v>8.1986239576E10</v>
      </c>
      <c r="M2377" s="5"/>
      <c r="N2377" s="2" t="s">
        <v>36</v>
      </c>
      <c r="O2377" s="5" t="s">
        <v>940</v>
      </c>
      <c r="P2377" s="5">
        <v>6.4055914E7</v>
      </c>
      <c r="Q2377" s="5" t="s">
        <v>17447</v>
      </c>
    </row>
    <row r="2378" ht="15.75" customHeight="1">
      <c r="A2378" s="1">
        <v>5.7238162415E10</v>
      </c>
      <c r="B2378" s="2" t="s">
        <v>17448</v>
      </c>
      <c r="C2378" s="1" t="s">
        <v>17443</v>
      </c>
      <c r="D2378" s="1">
        <v>44.0</v>
      </c>
      <c r="E2378" s="1" t="s">
        <v>17449</v>
      </c>
      <c r="F2378" s="1" t="s">
        <v>1529</v>
      </c>
      <c r="G2378" s="1">
        <v>82.0</v>
      </c>
      <c r="H2378" s="1">
        <v>96.0</v>
      </c>
      <c r="I2378" s="1">
        <f t="shared" si="1"/>
        <v>14</v>
      </c>
      <c r="J2378" s="3" t="s">
        <v>17450</v>
      </c>
      <c r="K2378" s="3" t="s">
        <v>17451</v>
      </c>
      <c r="L2378" s="2">
        <v>1.7997485759E10</v>
      </c>
      <c r="M2378" s="5" t="s">
        <v>17452</v>
      </c>
      <c r="N2378" s="2" t="s">
        <v>36</v>
      </c>
      <c r="O2378" s="5" t="s">
        <v>940</v>
      </c>
      <c r="P2378" s="5">
        <v>6.4055914E7</v>
      </c>
      <c r="Q2378" s="5" t="s">
        <v>17447</v>
      </c>
    </row>
    <row r="2379" ht="15.75" customHeight="1">
      <c r="A2379" s="1">
        <v>9.4962790404E10</v>
      </c>
      <c r="B2379" s="2" t="s">
        <v>17453</v>
      </c>
      <c r="C2379" s="1" t="s">
        <v>17443</v>
      </c>
      <c r="D2379" s="1">
        <v>44.0</v>
      </c>
      <c r="E2379" s="1" t="s">
        <v>17454</v>
      </c>
      <c r="F2379" s="1" t="s">
        <v>1597</v>
      </c>
      <c r="G2379" s="1">
        <v>26.0</v>
      </c>
      <c r="H2379" s="1">
        <v>96.0</v>
      </c>
      <c r="I2379" s="1">
        <f t="shared" si="1"/>
        <v>70</v>
      </c>
      <c r="J2379" s="3" t="s">
        <v>17455</v>
      </c>
      <c r="K2379" s="3" t="s">
        <v>17456</v>
      </c>
      <c r="L2379" s="2">
        <v>1.7988057449E10</v>
      </c>
      <c r="M2379" s="5" t="s">
        <v>17457</v>
      </c>
      <c r="N2379" s="2" t="s">
        <v>36</v>
      </c>
      <c r="O2379" s="5" t="s">
        <v>940</v>
      </c>
      <c r="P2379" s="5">
        <v>6.4055914E7</v>
      </c>
      <c r="Q2379" s="5" t="s">
        <v>17447</v>
      </c>
    </row>
    <row r="2380" ht="15.75" customHeight="1">
      <c r="A2380" s="1">
        <v>7.1020039353E10</v>
      </c>
      <c r="B2380" s="2" t="s">
        <v>17458</v>
      </c>
      <c r="C2380" s="1" t="s">
        <v>17459</v>
      </c>
      <c r="D2380" s="1">
        <v>49.0</v>
      </c>
      <c r="E2380" s="1" t="s">
        <v>17460</v>
      </c>
      <c r="F2380" s="1" t="s">
        <v>656</v>
      </c>
      <c r="G2380" s="1">
        <v>93.0</v>
      </c>
      <c r="H2380" s="1">
        <v>96.0</v>
      </c>
      <c r="I2380" s="1">
        <f t="shared" si="1"/>
        <v>3</v>
      </c>
      <c r="J2380" s="3" t="s">
        <v>17461</v>
      </c>
      <c r="K2380" s="3" t="s">
        <v>17462</v>
      </c>
      <c r="L2380" s="2">
        <v>8.6988309477E10</v>
      </c>
      <c r="M2380" s="5" t="s">
        <v>17463</v>
      </c>
      <c r="N2380" s="2" t="s">
        <v>36</v>
      </c>
      <c r="O2380" s="5" t="s">
        <v>5347</v>
      </c>
      <c r="P2380" s="5">
        <v>6.408225E7</v>
      </c>
      <c r="Q2380" s="5" t="s">
        <v>17464</v>
      </c>
    </row>
    <row r="2381" ht="15.75" customHeight="1">
      <c r="A2381" s="1" t="s">
        <v>17465</v>
      </c>
      <c r="B2381" s="2" t="s">
        <v>17466</v>
      </c>
      <c r="C2381" s="1" t="s">
        <v>16100</v>
      </c>
      <c r="D2381" s="1">
        <v>44.0</v>
      </c>
      <c r="E2381" s="1" t="s">
        <v>17467</v>
      </c>
      <c r="F2381" s="1" t="s">
        <v>187</v>
      </c>
      <c r="G2381" s="1">
        <v>42.0</v>
      </c>
      <c r="H2381" s="1">
        <v>96.0</v>
      </c>
      <c r="I2381" s="1">
        <f t="shared" si="1"/>
        <v>54</v>
      </c>
      <c r="J2381" s="3" t="s">
        <v>17468</v>
      </c>
      <c r="K2381" s="3" t="s">
        <v>17469</v>
      </c>
      <c r="L2381" s="2">
        <v>8.298803586E10</v>
      </c>
      <c r="M2381" s="5" t="s">
        <v>17470</v>
      </c>
      <c r="N2381" s="2" t="s">
        <v>36</v>
      </c>
      <c r="O2381" s="5" t="s">
        <v>873</v>
      </c>
      <c r="P2381" s="5">
        <v>6.408015E7</v>
      </c>
      <c r="Q2381" s="5" t="s">
        <v>16104</v>
      </c>
    </row>
    <row r="2382" ht="15.75" customHeight="1">
      <c r="A2382" s="1">
        <v>7.254712041E10</v>
      </c>
      <c r="B2382" s="2" t="s">
        <v>17471</v>
      </c>
      <c r="C2382" s="1" t="s">
        <v>16100</v>
      </c>
      <c r="D2382" s="1">
        <v>44.0</v>
      </c>
      <c r="E2382" s="1" t="s">
        <v>17472</v>
      </c>
      <c r="F2382" s="1" t="s">
        <v>187</v>
      </c>
      <c r="G2382" s="1">
        <v>47.0</v>
      </c>
      <c r="H2382" s="1">
        <v>96.0</v>
      </c>
      <c r="I2382" s="1">
        <f t="shared" si="1"/>
        <v>49</v>
      </c>
      <c r="J2382" s="3" t="s">
        <v>17473</v>
      </c>
      <c r="K2382" s="3" t="s">
        <v>17474</v>
      </c>
      <c r="L2382" s="2">
        <v>8.2999971023E10</v>
      </c>
      <c r="M2382" s="5" t="s">
        <v>17475</v>
      </c>
      <c r="N2382" s="2" t="s">
        <v>36</v>
      </c>
      <c r="O2382" s="5" t="s">
        <v>873</v>
      </c>
      <c r="P2382" s="5">
        <v>6.408015E7</v>
      </c>
      <c r="Q2382" s="5" t="s">
        <v>16104</v>
      </c>
    </row>
    <row r="2383" ht="15.75" customHeight="1">
      <c r="A2383" s="1">
        <v>9.5722351415E10</v>
      </c>
      <c r="B2383" s="2" t="s">
        <v>17476</v>
      </c>
      <c r="C2383" s="1" t="s">
        <v>16100</v>
      </c>
      <c r="D2383" s="1">
        <v>44.0</v>
      </c>
      <c r="E2383" s="1" t="s">
        <v>17477</v>
      </c>
      <c r="F2383" s="1" t="s">
        <v>43</v>
      </c>
      <c r="G2383" s="1">
        <v>85.0</v>
      </c>
      <c r="H2383" s="1">
        <v>96.0</v>
      </c>
      <c r="I2383" s="1">
        <f t="shared" si="1"/>
        <v>11</v>
      </c>
      <c r="J2383" s="3" t="s">
        <v>17478</v>
      </c>
      <c r="K2383" s="3" t="s">
        <v>17479</v>
      </c>
      <c r="L2383" s="2">
        <v>8.2988819332E10</v>
      </c>
      <c r="M2383" s="5"/>
      <c r="N2383" s="2" t="s">
        <v>36</v>
      </c>
      <c r="O2383" s="5" t="s">
        <v>873</v>
      </c>
      <c r="P2383" s="5">
        <v>6.408015E7</v>
      </c>
      <c r="Q2383" s="5" t="s">
        <v>16104</v>
      </c>
    </row>
    <row r="2384" ht="15.75" customHeight="1">
      <c r="A2384" s="1">
        <v>6.4498506472E10</v>
      </c>
      <c r="B2384" s="2" t="s">
        <v>17480</v>
      </c>
      <c r="C2384" s="1" t="s">
        <v>16100</v>
      </c>
      <c r="D2384" s="1">
        <v>44.0</v>
      </c>
      <c r="E2384" s="1" t="s">
        <v>17481</v>
      </c>
      <c r="F2384" s="1" t="s">
        <v>187</v>
      </c>
      <c r="G2384" s="1">
        <v>87.0</v>
      </c>
      <c r="H2384" s="1">
        <v>96.0</v>
      </c>
      <c r="I2384" s="1">
        <f t="shared" si="1"/>
        <v>9</v>
      </c>
      <c r="J2384" s="3" t="s">
        <v>17482</v>
      </c>
      <c r="K2384" s="3" t="s">
        <v>17483</v>
      </c>
      <c r="L2384" s="2">
        <v>8.2988762273E10</v>
      </c>
      <c r="M2384" s="5" t="s">
        <v>17484</v>
      </c>
      <c r="N2384" s="2" t="s">
        <v>36</v>
      </c>
      <c r="O2384" s="5" t="s">
        <v>873</v>
      </c>
      <c r="P2384" s="5">
        <v>6.408015E7</v>
      </c>
      <c r="Q2384" s="5" t="s">
        <v>16104</v>
      </c>
    </row>
    <row r="2385" ht="15.75" customHeight="1">
      <c r="A2385" s="1">
        <v>9.5722327468E10</v>
      </c>
      <c r="B2385" s="2" t="s">
        <v>17485</v>
      </c>
      <c r="C2385" s="1" t="s">
        <v>16100</v>
      </c>
      <c r="D2385" s="1">
        <v>44.0</v>
      </c>
      <c r="E2385" s="1" t="s">
        <v>17486</v>
      </c>
      <c r="F2385" s="1" t="s">
        <v>43</v>
      </c>
      <c r="G2385" s="1">
        <v>92.0</v>
      </c>
      <c r="H2385" s="1">
        <v>96.0</v>
      </c>
      <c r="I2385" s="1">
        <f t="shared" si="1"/>
        <v>4</v>
      </c>
      <c r="J2385" s="3" t="s">
        <v>17487</v>
      </c>
      <c r="K2385" s="3" t="s">
        <v>2820</v>
      </c>
      <c r="L2385" s="2">
        <v>8.2988347403E10</v>
      </c>
      <c r="M2385" s="5"/>
      <c r="N2385" s="2" t="s">
        <v>36</v>
      </c>
      <c r="O2385" s="5" t="s">
        <v>873</v>
      </c>
      <c r="P2385" s="5">
        <v>6.408015E7</v>
      </c>
      <c r="Q2385" s="5" t="s">
        <v>16104</v>
      </c>
    </row>
    <row r="2386" ht="15.75" customHeight="1">
      <c r="A2386" s="1">
        <v>2.1723460397E10</v>
      </c>
      <c r="B2386" s="2" t="s">
        <v>17488</v>
      </c>
      <c r="C2386" s="1" t="s">
        <v>17489</v>
      </c>
      <c r="D2386" s="1">
        <v>64.0</v>
      </c>
      <c r="E2386" s="1" t="s">
        <v>17490</v>
      </c>
      <c r="F2386" s="1" t="s">
        <v>43</v>
      </c>
      <c r="G2386" s="1">
        <v>94.0</v>
      </c>
      <c r="H2386" s="1">
        <v>96.0</v>
      </c>
      <c r="I2386" s="1">
        <f t="shared" si="1"/>
        <v>2</v>
      </c>
      <c r="J2386" s="3" t="s">
        <v>17491</v>
      </c>
      <c r="K2386" s="3" t="s">
        <v>17492</v>
      </c>
      <c r="L2386" s="2">
        <v>8.6994008178E10</v>
      </c>
      <c r="M2386" s="5" t="s">
        <v>17493</v>
      </c>
      <c r="N2386" s="2" t="s">
        <v>36</v>
      </c>
      <c r="O2386" s="5" t="s">
        <v>803</v>
      </c>
      <c r="P2386" s="5">
        <v>6.401005E7</v>
      </c>
      <c r="Q2386" s="5" t="s">
        <v>17494</v>
      </c>
    </row>
    <row r="2387" ht="15.75" customHeight="1">
      <c r="A2387" s="1">
        <v>2.290611832E10</v>
      </c>
      <c r="B2387" s="2" t="s">
        <v>17495</v>
      </c>
      <c r="C2387" s="1" t="s">
        <v>17496</v>
      </c>
      <c r="D2387" s="1">
        <v>61.0</v>
      </c>
      <c r="E2387" s="1" t="s">
        <v>17497</v>
      </c>
      <c r="F2387" s="1" t="s">
        <v>43</v>
      </c>
      <c r="G2387" s="1">
        <v>95.0</v>
      </c>
      <c r="H2387" s="1">
        <v>96.0</v>
      </c>
      <c r="I2387" s="1">
        <f t="shared" si="1"/>
        <v>1</v>
      </c>
      <c r="J2387" s="3" t="s">
        <v>17498</v>
      </c>
      <c r="K2387" s="3" t="s">
        <v>17499</v>
      </c>
      <c r="L2387" s="2">
        <v>8.6988310265E10</v>
      </c>
      <c r="M2387" s="5" t="s">
        <v>17500</v>
      </c>
      <c r="N2387" s="2" t="s">
        <v>36</v>
      </c>
      <c r="O2387" s="5" t="s">
        <v>1138</v>
      </c>
      <c r="P2387" s="5">
        <v>6.400822E7</v>
      </c>
      <c r="Q2387" s="5" t="s">
        <v>17501</v>
      </c>
    </row>
    <row r="2388" ht="15.75" customHeight="1">
      <c r="A2388" s="1">
        <v>8.552898632E10</v>
      </c>
      <c r="B2388" s="2" t="s">
        <v>17502</v>
      </c>
      <c r="C2388" s="1" t="s">
        <v>17503</v>
      </c>
      <c r="D2388" s="1">
        <v>69.0</v>
      </c>
      <c r="E2388" s="1" t="s">
        <v>17504</v>
      </c>
      <c r="F2388" s="1" t="s">
        <v>43</v>
      </c>
      <c r="G2388" s="1">
        <v>62.0</v>
      </c>
      <c r="H2388" s="1">
        <v>96.0</v>
      </c>
      <c r="I2388" s="1">
        <f t="shared" si="1"/>
        <v>34</v>
      </c>
      <c r="J2388" s="3" t="s">
        <v>17505</v>
      </c>
      <c r="K2388" s="3" t="s">
        <v>17506</v>
      </c>
      <c r="L2388" s="2"/>
      <c r="M2388" s="5"/>
      <c r="N2388" s="2" t="s">
        <v>8930</v>
      </c>
      <c r="O2388" s="5">
        <v>0.0</v>
      </c>
      <c r="P2388" s="5">
        <v>6.43E7</v>
      </c>
      <c r="Q2388" s="5" t="s">
        <v>17507</v>
      </c>
    </row>
    <row r="2389" ht="15.75" customHeight="1">
      <c r="A2389" s="1">
        <v>4.2056195372E10</v>
      </c>
      <c r="B2389" s="2" t="s">
        <v>17508</v>
      </c>
      <c r="C2389" s="1" t="s">
        <v>17509</v>
      </c>
      <c r="D2389" s="1">
        <v>59.0</v>
      </c>
      <c r="E2389" s="1" t="s">
        <v>17510</v>
      </c>
      <c r="F2389" s="1" t="s">
        <v>1529</v>
      </c>
      <c r="G2389" s="1">
        <v>95.0</v>
      </c>
      <c r="H2389" s="1">
        <v>96.0</v>
      </c>
      <c r="I2389" s="1">
        <f t="shared" si="1"/>
        <v>1</v>
      </c>
      <c r="J2389" s="3" t="s">
        <v>17511</v>
      </c>
      <c r="K2389" s="3" t="s">
        <v>17512</v>
      </c>
      <c r="L2389" s="2">
        <v>8.6988618405E10</v>
      </c>
      <c r="M2389" s="5" t="s">
        <v>17513</v>
      </c>
      <c r="N2389" s="2" t="s">
        <v>36</v>
      </c>
      <c r="O2389" s="5" t="s">
        <v>47</v>
      </c>
      <c r="P2389" s="5">
        <v>6.404968E7</v>
      </c>
      <c r="Q2389" s="5" t="s">
        <v>17514</v>
      </c>
    </row>
    <row r="2390" ht="15.75" customHeight="1">
      <c r="A2390" s="1">
        <v>3.4238468368E10</v>
      </c>
      <c r="B2390" s="2" t="s">
        <v>17515</v>
      </c>
      <c r="C2390" s="1" t="s">
        <v>7836</v>
      </c>
      <c r="D2390" s="1">
        <v>46.0</v>
      </c>
      <c r="E2390" s="1" t="s">
        <v>17516</v>
      </c>
      <c r="F2390" s="1" t="s">
        <v>43</v>
      </c>
      <c r="G2390" s="1">
        <v>86.0</v>
      </c>
      <c r="H2390" s="1">
        <v>96.0</v>
      </c>
      <c r="I2390" s="1">
        <f t="shared" si="1"/>
        <v>10</v>
      </c>
      <c r="J2390" s="3" t="s">
        <v>17517</v>
      </c>
      <c r="K2390" s="3" t="s">
        <v>17518</v>
      </c>
      <c r="L2390" s="2">
        <v>8.6994371543E10</v>
      </c>
      <c r="M2390" s="5"/>
      <c r="N2390" s="2" t="s">
        <v>988</v>
      </c>
      <c r="O2390" s="5" t="s">
        <v>17519</v>
      </c>
      <c r="P2390" s="5">
        <v>6.429E7</v>
      </c>
      <c r="Q2390" s="5" t="s">
        <v>17520</v>
      </c>
    </row>
    <row r="2391" ht="15.75" customHeight="1">
      <c r="A2391" s="1">
        <v>4.331560732E10</v>
      </c>
      <c r="B2391" s="2" t="s">
        <v>17521</v>
      </c>
      <c r="C2391" s="1" t="s">
        <v>17522</v>
      </c>
      <c r="D2391" s="1">
        <v>58.0</v>
      </c>
      <c r="E2391" s="1" t="s">
        <v>17523</v>
      </c>
      <c r="F2391" s="1" t="s">
        <v>43</v>
      </c>
      <c r="G2391" s="1">
        <v>61.0</v>
      </c>
      <c r="H2391" s="1">
        <v>96.0</v>
      </c>
      <c r="I2391" s="1">
        <f t="shared" si="1"/>
        <v>35</v>
      </c>
      <c r="J2391" s="3" t="s">
        <v>17524</v>
      </c>
      <c r="K2391" s="3" t="s">
        <v>17525</v>
      </c>
      <c r="L2391" s="2">
        <v>8.6994683631E10</v>
      </c>
      <c r="M2391" s="5" t="s">
        <v>17526</v>
      </c>
      <c r="N2391" s="2" t="s">
        <v>36</v>
      </c>
      <c r="O2391" s="5" t="s">
        <v>1388</v>
      </c>
      <c r="P2391" s="5">
        <v>6.40007E7</v>
      </c>
      <c r="Q2391" s="5" t="s">
        <v>17527</v>
      </c>
    </row>
    <row r="2392" ht="15.75" customHeight="1">
      <c r="A2392" s="1" t="s">
        <v>17528</v>
      </c>
      <c r="B2392" s="2" t="s">
        <v>17529</v>
      </c>
      <c r="C2392" s="1" t="s">
        <v>3091</v>
      </c>
      <c r="D2392" s="1">
        <v>65.0</v>
      </c>
      <c r="E2392" s="1" t="s">
        <v>17530</v>
      </c>
      <c r="F2392" s="1" t="s">
        <v>43</v>
      </c>
      <c r="G2392" s="1">
        <v>73.0</v>
      </c>
      <c r="H2392" s="1">
        <v>96.0</v>
      </c>
      <c r="I2392" s="1">
        <f t="shared" si="1"/>
        <v>23</v>
      </c>
      <c r="J2392" s="3" t="s">
        <v>17531</v>
      </c>
      <c r="K2392" s="3" t="s">
        <v>17532</v>
      </c>
      <c r="L2392" s="2">
        <v>8.6988077216E10</v>
      </c>
      <c r="M2392" s="5" t="s">
        <v>17533</v>
      </c>
      <c r="N2392" s="2" t="s">
        <v>36</v>
      </c>
      <c r="O2392" s="5" t="s">
        <v>120</v>
      </c>
      <c r="P2392" s="5">
        <v>6.401206E7</v>
      </c>
      <c r="Q2392" s="5" t="s">
        <v>3096</v>
      </c>
    </row>
    <row r="2393" ht="15.75" customHeight="1">
      <c r="A2393" s="1" t="s">
        <v>17534</v>
      </c>
      <c r="B2393" s="2" t="s">
        <v>17535</v>
      </c>
      <c r="C2393" s="1" t="s">
        <v>17536</v>
      </c>
      <c r="D2393" s="1">
        <v>69.0</v>
      </c>
      <c r="E2393" s="1" t="s">
        <v>17537</v>
      </c>
      <c r="F2393" s="1" t="s">
        <v>43</v>
      </c>
      <c r="G2393" s="1">
        <v>62.0</v>
      </c>
      <c r="H2393" s="1">
        <v>96.0</v>
      </c>
      <c r="I2393" s="1">
        <f t="shared" si="1"/>
        <v>34</v>
      </c>
      <c r="J2393" s="3" t="s">
        <v>17538</v>
      </c>
      <c r="K2393" s="3" t="s">
        <v>17539</v>
      </c>
      <c r="L2393" s="2"/>
      <c r="M2393" s="5" t="s">
        <v>17540</v>
      </c>
      <c r="N2393" s="2" t="s">
        <v>36</v>
      </c>
      <c r="O2393" s="5" t="s">
        <v>1607</v>
      </c>
      <c r="P2393" s="5">
        <v>6.400315E7</v>
      </c>
      <c r="Q2393" s="5" t="s">
        <v>17541</v>
      </c>
    </row>
    <row r="2394" ht="15.75" customHeight="1">
      <c r="A2394" s="1">
        <v>2.7351866368E10</v>
      </c>
      <c r="B2394" s="2" t="s">
        <v>17542</v>
      </c>
      <c r="C2394" s="1" t="s">
        <v>17543</v>
      </c>
      <c r="D2394" s="1">
        <v>58.0</v>
      </c>
      <c r="E2394" s="1" t="s">
        <v>17544</v>
      </c>
      <c r="F2394" s="1" t="s">
        <v>43</v>
      </c>
      <c r="G2394" s="1">
        <v>94.0</v>
      </c>
      <c r="H2394" s="1">
        <v>96.0</v>
      </c>
      <c r="I2394" s="1">
        <f t="shared" si="1"/>
        <v>2</v>
      </c>
      <c r="J2394" s="3" t="s">
        <v>17545</v>
      </c>
      <c r="K2394" s="3" t="s">
        <v>17546</v>
      </c>
      <c r="L2394" s="2">
        <v>8.6994384122E10</v>
      </c>
      <c r="M2394" s="5"/>
      <c r="N2394" s="2" t="s">
        <v>36</v>
      </c>
      <c r="O2394" s="5" t="s">
        <v>803</v>
      </c>
      <c r="P2394" s="5">
        <v>6.401E7</v>
      </c>
      <c r="Q2394" s="5" t="s">
        <v>17547</v>
      </c>
    </row>
    <row r="2395" ht="15.75" customHeight="1">
      <c r="A2395" s="1">
        <v>2.4039217349E10</v>
      </c>
      <c r="B2395" s="2" t="s">
        <v>17548</v>
      </c>
      <c r="C2395" s="1" t="s">
        <v>2434</v>
      </c>
      <c r="D2395" s="1">
        <v>54.0</v>
      </c>
      <c r="E2395" s="1" t="s">
        <v>17549</v>
      </c>
      <c r="F2395" s="1" t="s">
        <v>43</v>
      </c>
      <c r="G2395" s="1">
        <v>52.0</v>
      </c>
      <c r="H2395" s="1">
        <v>96.0</v>
      </c>
      <c r="I2395" s="1">
        <f t="shared" si="1"/>
        <v>44</v>
      </c>
      <c r="J2395" s="3" t="s">
        <v>17550</v>
      </c>
      <c r="K2395" s="3" t="s">
        <v>17551</v>
      </c>
      <c r="L2395" s="2">
        <v>7.1999080469E10</v>
      </c>
      <c r="M2395" s="5" t="s">
        <v>17552</v>
      </c>
      <c r="N2395" s="2" t="s">
        <v>36</v>
      </c>
      <c r="O2395" s="5" t="s">
        <v>635</v>
      </c>
      <c r="P2395" s="5">
        <v>6.401858E7</v>
      </c>
      <c r="Q2395" s="5" t="s">
        <v>2439</v>
      </c>
    </row>
    <row r="2396" ht="15.75" customHeight="1">
      <c r="A2396" s="1">
        <v>1.3872869353E10</v>
      </c>
      <c r="B2396" s="2" t="s">
        <v>17553</v>
      </c>
      <c r="C2396" s="1" t="s">
        <v>17554</v>
      </c>
      <c r="D2396" s="1">
        <v>63.0</v>
      </c>
      <c r="E2396" s="1" t="s">
        <v>17555</v>
      </c>
      <c r="F2396" s="1" t="s">
        <v>43</v>
      </c>
      <c r="G2396" s="1">
        <v>19.0</v>
      </c>
      <c r="H2396" s="1">
        <v>96.0</v>
      </c>
      <c r="I2396" s="1">
        <f t="shared" si="1"/>
        <v>77</v>
      </c>
      <c r="J2396" s="3" t="s">
        <v>17556</v>
      </c>
      <c r="K2396" s="3" t="s">
        <v>17557</v>
      </c>
      <c r="L2396" s="2">
        <v>8.6995069193E10</v>
      </c>
      <c r="M2396" s="5" t="s">
        <v>17558</v>
      </c>
      <c r="N2396" s="2" t="s">
        <v>36</v>
      </c>
      <c r="O2396" s="5" t="s">
        <v>26</v>
      </c>
      <c r="P2396" s="5">
        <v>6.400005E7</v>
      </c>
      <c r="Q2396" s="5" t="s">
        <v>17559</v>
      </c>
    </row>
    <row r="2397" ht="15.75" customHeight="1">
      <c r="A2397" s="1">
        <v>2.0103778349E10</v>
      </c>
      <c r="B2397" s="2" t="s">
        <v>17560</v>
      </c>
      <c r="C2397" s="1" t="s">
        <v>17554</v>
      </c>
      <c r="D2397" s="1">
        <v>63.0</v>
      </c>
      <c r="E2397" s="1" t="s">
        <v>17561</v>
      </c>
      <c r="F2397" s="1" t="s">
        <v>187</v>
      </c>
      <c r="G2397" s="1">
        <v>92.0</v>
      </c>
      <c r="H2397" s="1">
        <v>96.0</v>
      </c>
      <c r="I2397" s="1">
        <f t="shared" si="1"/>
        <v>4</v>
      </c>
      <c r="J2397" s="3" t="s">
        <v>14306</v>
      </c>
      <c r="K2397" s="3" t="s">
        <v>17562</v>
      </c>
      <c r="L2397" s="2">
        <v>8.6994329113E10</v>
      </c>
      <c r="M2397" s="5" t="s">
        <v>17563</v>
      </c>
      <c r="N2397" s="2" t="s">
        <v>36</v>
      </c>
      <c r="O2397" s="5" t="s">
        <v>26</v>
      </c>
      <c r="P2397" s="5">
        <v>6.400005E7</v>
      </c>
      <c r="Q2397" s="5" t="s">
        <v>17559</v>
      </c>
    </row>
    <row r="2398" ht="15.75" customHeight="1">
      <c r="A2398" s="1">
        <v>1.8204589387E10</v>
      </c>
      <c r="B2398" s="2" t="s">
        <v>17564</v>
      </c>
      <c r="C2398" s="1" t="s">
        <v>17565</v>
      </c>
      <c r="D2398" s="1">
        <v>65.0</v>
      </c>
      <c r="E2398" s="1" t="s">
        <v>17566</v>
      </c>
      <c r="F2398" s="1" t="s">
        <v>1529</v>
      </c>
      <c r="G2398" s="1">
        <v>91.0</v>
      </c>
      <c r="H2398" s="1">
        <v>96.0</v>
      </c>
      <c r="I2398" s="1">
        <f t="shared" si="1"/>
        <v>5</v>
      </c>
      <c r="J2398" s="3" t="s">
        <v>17567</v>
      </c>
      <c r="K2398" s="3" t="s">
        <v>17568</v>
      </c>
      <c r="L2398" s="2">
        <v>8.6994321097E10</v>
      </c>
      <c r="M2398" s="5" t="s">
        <v>17569</v>
      </c>
      <c r="N2398" s="2" t="s">
        <v>36</v>
      </c>
      <c r="O2398" s="5" t="s">
        <v>7008</v>
      </c>
      <c r="P2398" s="5">
        <v>6.409705E7</v>
      </c>
      <c r="Q2398" s="5" t="s">
        <v>17570</v>
      </c>
    </row>
    <row r="2399" ht="15.75" customHeight="1">
      <c r="A2399" s="1" t="s">
        <v>17571</v>
      </c>
      <c r="B2399" s="2" t="s">
        <v>17572</v>
      </c>
      <c r="C2399" s="1" t="s">
        <v>17573</v>
      </c>
      <c r="D2399" s="1">
        <v>49.0</v>
      </c>
      <c r="E2399" s="1" t="s">
        <v>17574</v>
      </c>
      <c r="F2399" s="1" t="s">
        <v>43</v>
      </c>
      <c r="G2399" s="1">
        <v>49.0</v>
      </c>
      <c r="H2399" s="1">
        <v>96.0</v>
      </c>
      <c r="I2399" s="1">
        <f t="shared" si="1"/>
        <v>47</v>
      </c>
      <c r="J2399" s="3" t="s">
        <v>17575</v>
      </c>
      <c r="K2399" s="3" t="s">
        <v>17576</v>
      </c>
      <c r="L2399" s="2"/>
      <c r="M2399" s="5"/>
      <c r="N2399" s="2" t="s">
        <v>36</v>
      </c>
      <c r="O2399" s="5" t="s">
        <v>1176</v>
      </c>
      <c r="P2399" s="5">
        <v>6.4006245E7</v>
      </c>
      <c r="Q2399" s="5" t="s">
        <v>17577</v>
      </c>
    </row>
    <row r="2400" ht="15.75" customHeight="1">
      <c r="A2400" s="1">
        <v>3.7268260334E10</v>
      </c>
      <c r="B2400" s="2" t="s">
        <v>17578</v>
      </c>
      <c r="C2400" s="1" t="s">
        <v>3145</v>
      </c>
      <c r="D2400" s="1">
        <v>56.0</v>
      </c>
      <c r="E2400" s="1" t="s">
        <v>17579</v>
      </c>
      <c r="F2400" s="1" t="s">
        <v>187</v>
      </c>
      <c r="G2400" s="1">
        <v>85.0</v>
      </c>
      <c r="H2400" s="1">
        <v>96.0</v>
      </c>
      <c r="I2400" s="1">
        <f t="shared" si="1"/>
        <v>11</v>
      </c>
      <c r="J2400" s="3" t="s">
        <v>17580</v>
      </c>
      <c r="K2400" s="3" t="s">
        <v>17581</v>
      </c>
      <c r="L2400" s="2">
        <v>8.6995362874E10</v>
      </c>
      <c r="M2400" s="5"/>
      <c r="N2400" s="2" t="s">
        <v>65</v>
      </c>
      <c r="O2400" s="5" t="s">
        <v>1114</v>
      </c>
      <c r="P2400" s="5">
        <v>6.421323E7</v>
      </c>
      <c r="Q2400" s="5" t="s">
        <v>3149</v>
      </c>
    </row>
    <row r="2401" ht="15.75" customHeight="1">
      <c r="A2401" s="1">
        <v>3.0510570372E10</v>
      </c>
      <c r="B2401" s="2" t="s">
        <v>17582</v>
      </c>
      <c r="C2401" s="1" t="s">
        <v>17583</v>
      </c>
      <c r="D2401" s="1">
        <v>61.0</v>
      </c>
      <c r="E2401" s="1" t="s">
        <v>17584</v>
      </c>
      <c r="F2401" s="1" t="s">
        <v>43</v>
      </c>
      <c r="G2401" s="1">
        <v>63.0</v>
      </c>
      <c r="H2401" s="1">
        <v>96.0</v>
      </c>
      <c r="I2401" s="1">
        <f t="shared" si="1"/>
        <v>33</v>
      </c>
      <c r="J2401" s="3" t="s">
        <v>17585</v>
      </c>
      <c r="K2401" s="3" t="s">
        <v>17586</v>
      </c>
      <c r="L2401" s="2">
        <v>8.6994202101E10</v>
      </c>
      <c r="M2401" s="5"/>
      <c r="N2401" s="2" t="s">
        <v>3250</v>
      </c>
      <c r="O2401" s="5" t="s">
        <v>26</v>
      </c>
      <c r="P2401" s="5">
        <v>6.411E7</v>
      </c>
      <c r="Q2401" s="5" t="s">
        <v>17587</v>
      </c>
    </row>
    <row r="2402" ht="15.75" customHeight="1">
      <c r="A2402" s="1">
        <v>6.1336238372E10</v>
      </c>
      <c r="B2402" s="2" t="s">
        <v>17588</v>
      </c>
      <c r="C2402" s="1" t="s">
        <v>7836</v>
      </c>
      <c r="D2402" s="1">
        <v>46.0</v>
      </c>
      <c r="E2402" s="1" t="s">
        <v>17589</v>
      </c>
      <c r="F2402" s="1" t="s">
        <v>43</v>
      </c>
      <c r="G2402" s="1">
        <v>65.0</v>
      </c>
      <c r="H2402" s="1">
        <v>96.0</v>
      </c>
      <c r="I2402" s="1">
        <f t="shared" si="1"/>
        <v>31</v>
      </c>
      <c r="J2402" s="3" t="s">
        <v>17590</v>
      </c>
      <c r="K2402" s="3" t="s">
        <v>17591</v>
      </c>
      <c r="L2402" s="2">
        <v>8.6995633349E10</v>
      </c>
      <c r="M2402" s="5"/>
      <c r="N2402" s="2" t="s">
        <v>988</v>
      </c>
      <c r="O2402" s="5" t="s">
        <v>17519</v>
      </c>
      <c r="P2402" s="5">
        <v>6.429E7</v>
      </c>
      <c r="Q2402" s="5" t="s">
        <v>17520</v>
      </c>
    </row>
    <row r="2403" ht="15.75" customHeight="1">
      <c r="A2403" s="1">
        <v>2.8692250325E10</v>
      </c>
      <c r="B2403" s="2" t="s">
        <v>17592</v>
      </c>
      <c r="C2403" s="1" t="s">
        <v>3145</v>
      </c>
      <c r="D2403" s="1">
        <v>56.0</v>
      </c>
      <c r="E2403" s="1" t="s">
        <v>17593</v>
      </c>
      <c r="F2403" s="1" t="s">
        <v>43</v>
      </c>
      <c r="G2403" s="1">
        <v>79.0</v>
      </c>
      <c r="H2403" s="1">
        <v>96.0</v>
      </c>
      <c r="I2403" s="1">
        <f t="shared" si="1"/>
        <v>17</v>
      </c>
      <c r="J2403" s="3" t="s">
        <v>17594</v>
      </c>
      <c r="K2403" s="3" t="s">
        <v>17595</v>
      </c>
      <c r="L2403" s="2">
        <v>8.6994251741E10</v>
      </c>
      <c r="M2403" s="5"/>
      <c r="N2403" s="2" t="s">
        <v>65</v>
      </c>
      <c r="O2403" s="5" t="s">
        <v>1114</v>
      </c>
      <c r="P2403" s="5">
        <v>6.421323E7</v>
      </c>
      <c r="Q2403" s="5" t="s">
        <v>3149</v>
      </c>
    </row>
    <row r="2404" ht="15.75" customHeight="1">
      <c r="A2404" s="1">
        <v>4.6244980387E10</v>
      </c>
      <c r="B2404" s="2" t="s">
        <v>17596</v>
      </c>
      <c r="C2404" s="1" t="s">
        <v>17597</v>
      </c>
      <c r="D2404" s="1">
        <v>64.0</v>
      </c>
      <c r="E2404" s="1" t="s">
        <v>17598</v>
      </c>
      <c r="F2404" s="1" t="s">
        <v>43</v>
      </c>
      <c r="G2404" s="1">
        <v>52.0</v>
      </c>
      <c r="H2404" s="1">
        <v>96.0</v>
      </c>
      <c r="I2404" s="1">
        <f t="shared" si="1"/>
        <v>44</v>
      </c>
      <c r="J2404" s="3" t="s">
        <v>17599</v>
      </c>
      <c r="K2404" s="3" t="s">
        <v>17600</v>
      </c>
      <c r="L2404" s="2">
        <v>8.6995532799E10</v>
      </c>
      <c r="M2404" s="5"/>
      <c r="N2404" s="2" t="s">
        <v>36</v>
      </c>
      <c r="O2404" s="5" t="s">
        <v>1819</v>
      </c>
      <c r="P2404" s="5">
        <v>6.40131E7</v>
      </c>
      <c r="Q2404" s="5" t="s">
        <v>17601</v>
      </c>
    </row>
    <row r="2405" ht="15.75" customHeight="1">
      <c r="A2405" s="1">
        <v>4.9707744391E10</v>
      </c>
      <c r="B2405" s="2" t="s">
        <v>17602</v>
      </c>
      <c r="C2405" s="1" t="s">
        <v>2945</v>
      </c>
      <c r="D2405" s="1">
        <v>68.0</v>
      </c>
      <c r="E2405" s="1" t="s">
        <v>17603</v>
      </c>
      <c r="F2405" s="1" t="s">
        <v>187</v>
      </c>
      <c r="G2405" s="1">
        <v>89.0</v>
      </c>
      <c r="H2405" s="1">
        <v>96.0</v>
      </c>
      <c r="I2405" s="1">
        <f t="shared" si="1"/>
        <v>7</v>
      </c>
      <c r="J2405" s="3" t="s">
        <v>17604</v>
      </c>
      <c r="K2405" s="3" t="s">
        <v>17605</v>
      </c>
      <c r="L2405" s="2">
        <v>8.6988522127E10</v>
      </c>
      <c r="M2405" s="5"/>
      <c r="N2405" s="2" t="s">
        <v>36</v>
      </c>
      <c r="O2405" s="5" t="s">
        <v>37</v>
      </c>
      <c r="P2405" s="5">
        <v>6.4017615E7</v>
      </c>
      <c r="Q2405" s="5" t="s">
        <v>17606</v>
      </c>
    </row>
    <row r="2406" ht="15.75" customHeight="1">
      <c r="A2406" s="1">
        <v>2.2636447334E10</v>
      </c>
      <c r="B2406" s="2" t="s">
        <v>17607</v>
      </c>
      <c r="C2406" s="1" t="s">
        <v>17509</v>
      </c>
      <c r="D2406" s="1">
        <v>59.0</v>
      </c>
      <c r="E2406" s="1" t="s">
        <v>17608</v>
      </c>
      <c r="F2406" s="1" t="s">
        <v>1529</v>
      </c>
      <c r="G2406" s="1">
        <v>91.0</v>
      </c>
      <c r="H2406" s="1">
        <v>96.0</v>
      </c>
      <c r="I2406" s="1">
        <f t="shared" si="1"/>
        <v>5</v>
      </c>
      <c r="J2406" s="3" t="s">
        <v>17609</v>
      </c>
      <c r="K2406" s="3" t="s">
        <v>17610</v>
      </c>
      <c r="L2406" s="2">
        <v>8.6110388764E10</v>
      </c>
      <c r="M2406" s="5" t="s">
        <v>17611</v>
      </c>
      <c r="N2406" s="2" t="s">
        <v>36</v>
      </c>
      <c r="O2406" s="5" t="s">
        <v>47</v>
      </c>
      <c r="P2406" s="5">
        <v>6.404968E7</v>
      </c>
      <c r="Q2406" s="5" t="s">
        <v>17514</v>
      </c>
    </row>
    <row r="2407" ht="15.75" customHeight="1">
      <c r="A2407" s="1">
        <v>1.8546552304E10</v>
      </c>
      <c r="B2407" s="2" t="s">
        <v>17612</v>
      </c>
      <c r="C2407" s="1" t="s">
        <v>17613</v>
      </c>
      <c r="D2407" s="1">
        <v>66.0</v>
      </c>
      <c r="E2407" s="1" t="s">
        <v>17614</v>
      </c>
      <c r="F2407" s="1" t="s">
        <v>253</v>
      </c>
      <c r="G2407" s="1">
        <v>64.0</v>
      </c>
      <c r="H2407" s="1">
        <v>96.0</v>
      </c>
      <c r="I2407" s="1">
        <f t="shared" si="1"/>
        <v>32</v>
      </c>
      <c r="J2407" s="3" t="s">
        <v>17615</v>
      </c>
      <c r="K2407" s="3" t="s">
        <v>17616</v>
      </c>
      <c r="L2407" s="2">
        <v>8.6994451792E10</v>
      </c>
      <c r="M2407" s="5" t="s">
        <v>17617</v>
      </c>
      <c r="N2407" s="2" t="s">
        <v>36</v>
      </c>
      <c r="O2407" s="5" t="s">
        <v>496</v>
      </c>
      <c r="P2407" s="5">
        <v>6.404948E7</v>
      </c>
      <c r="Q2407" s="5" t="s">
        <v>17618</v>
      </c>
    </row>
    <row r="2408" ht="15.75" customHeight="1">
      <c r="A2408" s="1">
        <v>6.957645932E10</v>
      </c>
      <c r="B2408" s="2" t="s">
        <v>17619</v>
      </c>
      <c r="C2408" s="1" t="s">
        <v>17620</v>
      </c>
      <c r="D2408" s="1">
        <v>47.0</v>
      </c>
      <c r="E2408" s="1" t="s">
        <v>17621</v>
      </c>
      <c r="F2408" s="1" t="s">
        <v>43</v>
      </c>
      <c r="G2408" s="1">
        <v>62.0</v>
      </c>
      <c r="H2408" s="1">
        <v>96.0</v>
      </c>
      <c r="I2408" s="1">
        <f t="shared" si="1"/>
        <v>34</v>
      </c>
      <c r="J2408" s="3" t="s">
        <v>17622</v>
      </c>
      <c r="K2408" s="3" t="s">
        <v>17623</v>
      </c>
      <c r="L2408" s="2">
        <v>8.69885431E10</v>
      </c>
      <c r="M2408" s="5" t="s">
        <v>17624</v>
      </c>
      <c r="N2408" s="2" t="s">
        <v>36</v>
      </c>
      <c r="O2408" s="5" t="s">
        <v>26</v>
      </c>
      <c r="P2408" s="5">
        <v>6.40002E7</v>
      </c>
      <c r="Q2408" s="5" t="s">
        <v>17625</v>
      </c>
    </row>
    <row r="2409" ht="15.75" customHeight="1">
      <c r="A2409" s="1">
        <v>3.05934333E10</v>
      </c>
      <c r="B2409" s="2" t="s">
        <v>17626</v>
      </c>
      <c r="C2409" s="1" t="s">
        <v>17503</v>
      </c>
      <c r="D2409" s="1">
        <v>69.0</v>
      </c>
      <c r="E2409" s="1" t="s">
        <v>17627</v>
      </c>
      <c r="F2409" s="1" t="s">
        <v>43</v>
      </c>
      <c r="G2409" s="1">
        <v>39.0</v>
      </c>
      <c r="H2409" s="1">
        <v>96.0</v>
      </c>
      <c r="I2409" s="1">
        <f t="shared" si="1"/>
        <v>57</v>
      </c>
      <c r="J2409" s="3" t="s">
        <v>17628</v>
      </c>
      <c r="K2409" s="3" t="s">
        <v>17629</v>
      </c>
      <c r="L2409" s="2">
        <v>8.9994113099E10</v>
      </c>
      <c r="M2409" s="5"/>
      <c r="N2409" s="2" t="s">
        <v>8930</v>
      </c>
      <c r="O2409" s="5">
        <v>0.0</v>
      </c>
      <c r="P2409" s="5">
        <v>6.43E7</v>
      </c>
      <c r="Q2409" s="5" t="s">
        <v>17507</v>
      </c>
    </row>
    <row r="2410" ht="15.75" customHeight="1">
      <c r="A2410" s="1">
        <v>2.2768963372E10</v>
      </c>
      <c r="B2410" s="2" t="s">
        <v>17630</v>
      </c>
      <c r="C2410" s="1" t="s">
        <v>14999</v>
      </c>
      <c r="D2410" s="1">
        <v>62.0</v>
      </c>
      <c r="E2410" s="1" t="s">
        <v>17631</v>
      </c>
      <c r="F2410" s="1" t="s">
        <v>12897</v>
      </c>
      <c r="G2410" s="1">
        <v>1.0</v>
      </c>
      <c r="H2410" s="1">
        <v>96.0</v>
      </c>
      <c r="I2410" s="1">
        <f t="shared" si="1"/>
        <v>95</v>
      </c>
      <c r="J2410" s="3" t="s">
        <v>17632</v>
      </c>
      <c r="K2410" s="3" t="s">
        <v>17632</v>
      </c>
      <c r="L2410" s="2">
        <v>8.6999754128E10</v>
      </c>
      <c r="M2410" s="5" t="s">
        <v>17633</v>
      </c>
      <c r="N2410" s="2" t="s">
        <v>36</v>
      </c>
      <c r="O2410" s="5" t="s">
        <v>2037</v>
      </c>
      <c r="P2410" s="5">
        <v>6.408536E7</v>
      </c>
      <c r="Q2410" s="5" t="s">
        <v>15004</v>
      </c>
    </row>
    <row r="2411" ht="15.75" customHeight="1">
      <c r="A2411" s="1">
        <v>3.5401885334E10</v>
      </c>
      <c r="B2411" s="2" t="s">
        <v>17634</v>
      </c>
      <c r="C2411" s="1" t="s">
        <v>17635</v>
      </c>
      <c r="D2411" s="1">
        <v>61.0</v>
      </c>
      <c r="E2411" s="1" t="s">
        <v>17636</v>
      </c>
      <c r="F2411" s="1" t="s">
        <v>43</v>
      </c>
      <c r="G2411" s="1">
        <v>87.0</v>
      </c>
      <c r="H2411" s="1">
        <v>96.0</v>
      </c>
      <c r="I2411" s="1">
        <f t="shared" si="1"/>
        <v>9</v>
      </c>
      <c r="J2411" s="3" t="s">
        <v>17637</v>
      </c>
      <c r="K2411" s="3" t="s">
        <v>17638</v>
      </c>
      <c r="L2411" s="2">
        <v>8.6981659711E10</v>
      </c>
      <c r="M2411" s="5"/>
      <c r="N2411" s="2" t="s">
        <v>36</v>
      </c>
      <c r="O2411" s="5" t="s">
        <v>1207</v>
      </c>
      <c r="P2411" s="5">
        <v>6.400925E7</v>
      </c>
      <c r="Q2411" s="5" t="s">
        <v>17639</v>
      </c>
    </row>
    <row r="2412" ht="15.75" customHeight="1">
      <c r="A2412" s="1" t="s">
        <v>17640</v>
      </c>
      <c r="B2412" s="2" t="s">
        <v>17641</v>
      </c>
      <c r="C2412" s="1" t="s">
        <v>1210</v>
      </c>
      <c r="D2412" s="1">
        <v>69.0</v>
      </c>
      <c r="E2412" s="1" t="s">
        <v>17642</v>
      </c>
      <c r="F2412" s="1" t="s">
        <v>656</v>
      </c>
      <c r="G2412" s="1">
        <v>8.0</v>
      </c>
      <c r="H2412" s="1">
        <v>96.0</v>
      </c>
      <c r="I2412" s="1">
        <f t="shared" si="1"/>
        <v>88</v>
      </c>
      <c r="J2412" s="3" t="s">
        <v>17643</v>
      </c>
      <c r="K2412" s="3" t="s">
        <v>17644</v>
      </c>
      <c r="L2412" s="2"/>
      <c r="M2412" s="5"/>
      <c r="N2412" s="2" t="s">
        <v>36</v>
      </c>
      <c r="O2412" s="5" t="s">
        <v>520</v>
      </c>
      <c r="P2412" s="5">
        <v>6.4003635E7</v>
      </c>
      <c r="Q2412" s="5" t="s">
        <v>1215</v>
      </c>
    </row>
    <row r="2413" ht="15.75" customHeight="1">
      <c r="A2413" s="1">
        <v>3.7374877315E10</v>
      </c>
      <c r="B2413" s="2" t="s">
        <v>17645</v>
      </c>
      <c r="C2413" s="1" t="s">
        <v>17646</v>
      </c>
      <c r="D2413" s="1">
        <v>67.0</v>
      </c>
      <c r="E2413" s="1" t="s">
        <v>17647</v>
      </c>
      <c r="F2413" s="1" t="s">
        <v>1529</v>
      </c>
      <c r="G2413" s="1">
        <v>77.0</v>
      </c>
      <c r="H2413" s="1">
        <v>96.0</v>
      </c>
      <c r="I2413" s="1">
        <f t="shared" si="1"/>
        <v>19</v>
      </c>
      <c r="J2413" s="3" t="s">
        <v>17648</v>
      </c>
      <c r="K2413" s="3" t="s">
        <v>17649</v>
      </c>
      <c r="L2413" s="2">
        <v>8.6994642973E10</v>
      </c>
      <c r="M2413" s="5"/>
      <c r="N2413" s="2" t="s">
        <v>36</v>
      </c>
      <c r="O2413" s="5" t="s">
        <v>1176</v>
      </c>
      <c r="P2413" s="5">
        <v>6.4006245E7</v>
      </c>
      <c r="Q2413" s="5" t="s">
        <v>17650</v>
      </c>
    </row>
    <row r="2414" ht="15.75" customHeight="1">
      <c r="A2414" s="1">
        <v>7.8479118334E10</v>
      </c>
      <c r="B2414" s="2" t="s">
        <v>17651</v>
      </c>
      <c r="C2414" s="1" t="s">
        <v>17652</v>
      </c>
      <c r="D2414" s="1">
        <v>55.0</v>
      </c>
      <c r="E2414" s="1" t="s">
        <v>17653</v>
      </c>
      <c r="F2414" s="1" t="s">
        <v>656</v>
      </c>
      <c r="G2414" s="1">
        <v>46.0</v>
      </c>
      <c r="H2414" s="1">
        <v>96.0</v>
      </c>
      <c r="I2414" s="1">
        <f t="shared" si="1"/>
        <v>50</v>
      </c>
      <c r="J2414" s="3" t="s">
        <v>1049</v>
      </c>
      <c r="K2414" s="3" t="s">
        <v>17654</v>
      </c>
      <c r="L2414" s="2">
        <v>8.699922148E10</v>
      </c>
      <c r="M2414" s="5"/>
      <c r="N2414" s="2" t="s">
        <v>3250</v>
      </c>
      <c r="O2414" s="5" t="s">
        <v>1506</v>
      </c>
      <c r="P2414" s="5">
        <v>6.411E7</v>
      </c>
      <c r="Q2414" s="5" t="s">
        <v>17655</v>
      </c>
    </row>
    <row r="2415" ht="15.75" customHeight="1">
      <c r="A2415" s="1">
        <v>4.4685726391E10</v>
      </c>
      <c r="B2415" s="2" t="s">
        <v>17656</v>
      </c>
      <c r="C2415" s="1" t="s">
        <v>1383</v>
      </c>
      <c r="D2415" s="1">
        <v>58.0</v>
      </c>
      <c r="E2415" s="1" t="s">
        <v>17657</v>
      </c>
      <c r="F2415" s="1" t="s">
        <v>656</v>
      </c>
      <c r="G2415" s="1">
        <v>37.0</v>
      </c>
      <c r="H2415" s="1">
        <v>96.0</v>
      </c>
      <c r="I2415" s="1">
        <f t="shared" si="1"/>
        <v>59</v>
      </c>
      <c r="J2415" s="3" t="s">
        <v>17658</v>
      </c>
      <c r="K2415" s="3" t="s">
        <v>17659</v>
      </c>
      <c r="L2415" s="2">
        <v>8.6988612091E10</v>
      </c>
      <c r="M2415" s="5"/>
      <c r="N2415" s="2" t="s">
        <v>36</v>
      </c>
      <c r="O2415" s="5" t="s">
        <v>841</v>
      </c>
      <c r="P2415" s="5">
        <v>6.401867E7</v>
      </c>
      <c r="Q2415" s="5" t="s">
        <v>17660</v>
      </c>
    </row>
    <row r="2416" ht="15.75" customHeight="1">
      <c r="A2416" s="1">
        <v>4.70531193E10</v>
      </c>
      <c r="B2416" s="2" t="s">
        <v>17661</v>
      </c>
      <c r="C2416" s="1" t="s">
        <v>16442</v>
      </c>
      <c r="D2416" s="1">
        <v>60.0</v>
      </c>
      <c r="E2416" s="1" t="s">
        <v>17662</v>
      </c>
      <c r="F2416" s="1" t="s">
        <v>43</v>
      </c>
      <c r="G2416" s="1">
        <v>94.0</v>
      </c>
      <c r="H2416" s="1">
        <v>96.0</v>
      </c>
      <c r="I2416" s="1">
        <f t="shared" si="1"/>
        <v>2</v>
      </c>
      <c r="J2416" s="3" t="s">
        <v>17663</v>
      </c>
      <c r="K2416" s="3" t="s">
        <v>17664</v>
      </c>
      <c r="L2416" s="2">
        <v>8.6994225263E10</v>
      </c>
      <c r="M2416" s="5"/>
      <c r="N2416" s="2" t="s">
        <v>36</v>
      </c>
      <c r="O2416" s="5" t="s">
        <v>1463</v>
      </c>
      <c r="P2416" s="5">
        <v>6.40592E7</v>
      </c>
      <c r="Q2416" s="5" t="s">
        <v>16447</v>
      </c>
    </row>
    <row r="2417" ht="15.75" customHeight="1">
      <c r="A2417" s="1">
        <v>1.6019296334E10</v>
      </c>
      <c r="B2417" s="2" t="s">
        <v>17665</v>
      </c>
      <c r="C2417" s="1" t="s">
        <v>1383</v>
      </c>
      <c r="D2417" s="1">
        <v>58.0</v>
      </c>
      <c r="E2417" s="1" t="s">
        <v>17666</v>
      </c>
      <c r="F2417" s="1" t="s">
        <v>43</v>
      </c>
      <c r="G2417" s="1">
        <v>88.0</v>
      </c>
      <c r="H2417" s="1">
        <v>96.0</v>
      </c>
      <c r="I2417" s="1">
        <f t="shared" si="1"/>
        <v>8</v>
      </c>
      <c r="J2417" s="3" t="s">
        <v>17667</v>
      </c>
      <c r="K2417" s="3" t="s">
        <v>17668</v>
      </c>
      <c r="L2417" s="2">
        <v>8.6988424253E10</v>
      </c>
      <c r="M2417" s="5" t="s">
        <v>17669</v>
      </c>
      <c r="N2417" s="2" t="s">
        <v>36</v>
      </c>
      <c r="O2417" s="5" t="s">
        <v>841</v>
      </c>
      <c r="P2417" s="5">
        <v>6.401867E7</v>
      </c>
      <c r="Q2417" s="5" t="s">
        <v>17660</v>
      </c>
    </row>
    <row r="2418" ht="15.75" customHeight="1">
      <c r="A2418" s="1">
        <v>1.3350730353E10</v>
      </c>
      <c r="B2418" s="2" t="s">
        <v>17670</v>
      </c>
      <c r="C2418" s="1" t="s">
        <v>17671</v>
      </c>
      <c r="D2418" s="1">
        <v>70.0</v>
      </c>
      <c r="E2418" s="1" t="s">
        <v>17672</v>
      </c>
      <c r="F2418" s="1" t="s">
        <v>656</v>
      </c>
      <c r="G2418" s="1">
        <v>3.0</v>
      </c>
      <c r="H2418" s="1">
        <v>96.0</v>
      </c>
      <c r="I2418" s="1">
        <f t="shared" si="1"/>
        <v>93</v>
      </c>
      <c r="J2418" s="3" t="s">
        <v>17673</v>
      </c>
      <c r="K2418" s="3" t="s">
        <v>17674</v>
      </c>
      <c r="L2418" s="2">
        <v>8.6995394954E10</v>
      </c>
      <c r="M2418" s="5"/>
      <c r="N2418" s="2" t="s">
        <v>36</v>
      </c>
      <c r="O2418" s="5" t="s">
        <v>1681</v>
      </c>
      <c r="P2418" s="5">
        <v>6.401609E7</v>
      </c>
      <c r="Q2418" s="5" t="s">
        <v>17675</v>
      </c>
    </row>
    <row r="2419" ht="15.75" customHeight="1">
      <c r="A2419" s="1">
        <v>3.8666081368E10</v>
      </c>
      <c r="B2419" s="2" t="s">
        <v>17676</v>
      </c>
      <c r="C2419" s="1" t="s">
        <v>17543</v>
      </c>
      <c r="D2419" s="1">
        <v>58.0</v>
      </c>
      <c r="E2419" s="1" t="s">
        <v>17677</v>
      </c>
      <c r="F2419" s="1" t="s">
        <v>98</v>
      </c>
      <c r="G2419" s="1">
        <v>77.0</v>
      </c>
      <c r="H2419" s="1">
        <v>96.0</v>
      </c>
      <c r="I2419" s="1">
        <f t="shared" si="1"/>
        <v>19</v>
      </c>
      <c r="J2419" s="3" t="s">
        <v>10905</v>
      </c>
      <c r="K2419" s="3" t="s">
        <v>17678</v>
      </c>
      <c r="L2419" s="2">
        <v>8.6988039125E10</v>
      </c>
      <c r="M2419" s="5"/>
      <c r="N2419" s="2" t="s">
        <v>36</v>
      </c>
      <c r="O2419" s="5" t="s">
        <v>803</v>
      </c>
      <c r="P2419" s="5">
        <v>6.401E7</v>
      </c>
      <c r="Q2419" s="5" t="s">
        <v>17547</v>
      </c>
    </row>
    <row r="2420" ht="15.75" customHeight="1">
      <c r="A2420" s="1">
        <v>2.4055816391E10</v>
      </c>
      <c r="B2420" s="2" t="s">
        <v>17679</v>
      </c>
      <c r="C2420" s="1" t="s">
        <v>17509</v>
      </c>
      <c r="D2420" s="1">
        <v>59.0</v>
      </c>
      <c r="E2420" s="1" t="s">
        <v>17680</v>
      </c>
      <c r="F2420" s="1" t="s">
        <v>1529</v>
      </c>
      <c r="G2420" s="1">
        <v>94.0</v>
      </c>
      <c r="H2420" s="1">
        <v>96.0</v>
      </c>
      <c r="I2420" s="1">
        <f t="shared" si="1"/>
        <v>2</v>
      </c>
      <c r="J2420" s="3" t="s">
        <v>17681</v>
      </c>
      <c r="K2420" s="3" t="s">
        <v>17682</v>
      </c>
      <c r="L2420" s="2">
        <v>8.6999181127E10</v>
      </c>
      <c r="M2420" s="5" t="s">
        <v>17683</v>
      </c>
      <c r="N2420" s="2" t="s">
        <v>36</v>
      </c>
      <c r="O2420" s="5" t="s">
        <v>47</v>
      </c>
      <c r="P2420" s="5">
        <v>6.404968E7</v>
      </c>
      <c r="Q2420" s="5" t="s">
        <v>17514</v>
      </c>
    </row>
    <row r="2421" ht="15.75" customHeight="1">
      <c r="A2421" s="1">
        <v>4.2855608368E10</v>
      </c>
      <c r="B2421" s="2" t="s">
        <v>17684</v>
      </c>
      <c r="C2421" s="1" t="s">
        <v>2945</v>
      </c>
      <c r="D2421" s="1">
        <v>68.0</v>
      </c>
      <c r="E2421" s="1" t="s">
        <v>17685</v>
      </c>
      <c r="F2421" s="1" t="s">
        <v>656</v>
      </c>
      <c r="G2421" s="1">
        <v>58.0</v>
      </c>
      <c r="H2421" s="1">
        <v>96.0</v>
      </c>
      <c r="I2421" s="1">
        <f t="shared" si="1"/>
        <v>38</v>
      </c>
      <c r="J2421" s="3" t="s">
        <v>17686</v>
      </c>
      <c r="K2421" s="3" t="s">
        <v>17687</v>
      </c>
      <c r="L2421" s="2">
        <v>6.1995110713E10</v>
      </c>
      <c r="M2421" s="5" t="s">
        <v>17688</v>
      </c>
      <c r="N2421" s="2" t="s">
        <v>36</v>
      </c>
      <c r="O2421" s="5" t="s">
        <v>37</v>
      </c>
      <c r="P2421" s="5">
        <v>6.4017615E7</v>
      </c>
      <c r="Q2421" s="5" t="s">
        <v>17606</v>
      </c>
    </row>
    <row r="2422" ht="15.75" customHeight="1">
      <c r="A2422" s="1">
        <v>3.7490559391E10</v>
      </c>
      <c r="B2422" s="2" t="s">
        <v>17689</v>
      </c>
      <c r="C2422" s="1" t="s">
        <v>17690</v>
      </c>
      <c r="D2422" s="1">
        <v>64.0</v>
      </c>
      <c r="E2422" s="1" t="s">
        <v>17691</v>
      </c>
      <c r="F2422" s="1" t="s">
        <v>43</v>
      </c>
      <c r="G2422" s="1">
        <v>92.0</v>
      </c>
      <c r="H2422" s="1">
        <v>96.0</v>
      </c>
      <c r="I2422" s="1">
        <f t="shared" si="1"/>
        <v>4</v>
      </c>
      <c r="J2422" s="3" t="s">
        <v>17692</v>
      </c>
      <c r="K2422" s="3" t="s">
        <v>17693</v>
      </c>
      <c r="L2422" s="2"/>
      <c r="M2422" s="5"/>
      <c r="N2422" s="2" t="s">
        <v>8930</v>
      </c>
      <c r="O2422" s="5" t="s">
        <v>15425</v>
      </c>
      <c r="P2422" s="5">
        <v>6.43E7</v>
      </c>
      <c r="Q2422" s="5" t="s">
        <v>17694</v>
      </c>
    </row>
    <row r="2423" ht="15.75" customHeight="1">
      <c r="A2423" s="1">
        <v>6.9761884368E10</v>
      </c>
      <c r="B2423" s="2" t="s">
        <v>17695</v>
      </c>
      <c r="C2423" s="1" t="s">
        <v>2009</v>
      </c>
      <c r="D2423" s="1">
        <v>62.0</v>
      </c>
      <c r="E2423" s="1" t="s">
        <v>17696</v>
      </c>
      <c r="F2423" s="1" t="s">
        <v>43</v>
      </c>
      <c r="G2423" s="1">
        <v>92.0</v>
      </c>
      <c r="H2423" s="1">
        <v>96.0</v>
      </c>
      <c r="I2423" s="1">
        <f t="shared" si="1"/>
        <v>4</v>
      </c>
      <c r="J2423" s="3" t="s">
        <v>11407</v>
      </c>
      <c r="K2423" s="3" t="s">
        <v>17697</v>
      </c>
      <c r="L2423" s="2"/>
      <c r="M2423" s="5" t="s">
        <v>17698</v>
      </c>
      <c r="N2423" s="2" t="s">
        <v>25</v>
      </c>
      <c r="O2423" s="5" t="s">
        <v>26</v>
      </c>
      <c r="P2423" s="5">
        <v>6.428E7</v>
      </c>
      <c r="Q2423" s="5" t="s">
        <v>17699</v>
      </c>
    </row>
    <row r="2424" ht="15.75" customHeight="1">
      <c r="A2424" s="1">
        <v>1.7240954803E10</v>
      </c>
      <c r="B2424" s="2" t="s">
        <v>17700</v>
      </c>
      <c r="C2424" s="1" t="s">
        <v>17701</v>
      </c>
      <c r="D2424" s="1">
        <v>53.0</v>
      </c>
      <c r="E2424" s="1" t="s">
        <v>17702</v>
      </c>
      <c r="F2424" s="1" t="s">
        <v>43</v>
      </c>
      <c r="G2424" s="1">
        <v>46.0</v>
      </c>
      <c r="H2424" s="1">
        <v>96.0</v>
      </c>
      <c r="I2424" s="1">
        <f t="shared" si="1"/>
        <v>50</v>
      </c>
      <c r="J2424" s="3" t="s">
        <v>17703</v>
      </c>
      <c r="K2424" s="3" t="s">
        <v>17704</v>
      </c>
      <c r="L2424" s="2">
        <v>8.999453293E10</v>
      </c>
      <c r="M2424" s="5"/>
      <c r="N2424" s="2" t="s">
        <v>2186</v>
      </c>
      <c r="O2424" s="5">
        <v>0.0</v>
      </c>
      <c r="P2424" s="5">
        <v>6.45E7</v>
      </c>
      <c r="Q2424" s="5" t="s">
        <v>17705</v>
      </c>
    </row>
    <row r="2425" ht="15.75" customHeight="1">
      <c r="A2425" s="1">
        <v>5.7914184349E10</v>
      </c>
      <c r="B2425" s="2" t="s">
        <v>17706</v>
      </c>
      <c r="C2425" s="1" t="s">
        <v>5633</v>
      </c>
      <c r="D2425" s="1">
        <v>59.0</v>
      </c>
      <c r="E2425" s="1" t="s">
        <v>17707</v>
      </c>
      <c r="F2425" s="1" t="s">
        <v>98</v>
      </c>
      <c r="G2425" s="1">
        <v>95.0</v>
      </c>
      <c r="H2425" s="1">
        <v>96.0</v>
      </c>
      <c r="I2425" s="1">
        <f t="shared" si="1"/>
        <v>1</v>
      </c>
      <c r="J2425" s="3" t="s">
        <v>17708</v>
      </c>
      <c r="K2425" s="3" t="s">
        <v>17709</v>
      </c>
      <c r="L2425" s="2">
        <v>8.6994219969E10</v>
      </c>
      <c r="M2425" s="5" t="s">
        <v>17710</v>
      </c>
      <c r="N2425" s="2" t="s">
        <v>65</v>
      </c>
      <c r="O2425" s="5" t="s">
        <v>5637</v>
      </c>
      <c r="P2425" s="5">
        <v>6.4215428E7</v>
      </c>
      <c r="Q2425" s="5" t="s">
        <v>5638</v>
      </c>
    </row>
    <row r="2426" ht="15.75" customHeight="1">
      <c r="A2426" s="1">
        <v>2.2756353353E10</v>
      </c>
      <c r="B2426" s="2" t="s">
        <v>17711</v>
      </c>
      <c r="C2426" s="1" t="s">
        <v>17635</v>
      </c>
      <c r="D2426" s="1">
        <v>61.0</v>
      </c>
      <c r="E2426" s="1" t="s">
        <v>17712</v>
      </c>
      <c r="F2426" s="1" t="s">
        <v>43</v>
      </c>
      <c r="G2426" s="1">
        <v>53.0</v>
      </c>
      <c r="H2426" s="1">
        <v>96.0</v>
      </c>
      <c r="I2426" s="1">
        <f t="shared" si="1"/>
        <v>43</v>
      </c>
      <c r="J2426" s="3" t="s">
        <v>17713</v>
      </c>
      <c r="K2426" s="3" t="s">
        <v>17714</v>
      </c>
      <c r="L2426" s="2">
        <v>8.6988037874E10</v>
      </c>
      <c r="M2426" s="5" t="s">
        <v>17715</v>
      </c>
      <c r="N2426" s="2" t="s">
        <v>36</v>
      </c>
      <c r="O2426" s="5" t="s">
        <v>1207</v>
      </c>
      <c r="P2426" s="5">
        <v>6.400925E7</v>
      </c>
      <c r="Q2426" s="5" t="s">
        <v>17639</v>
      </c>
    </row>
    <row r="2427" ht="15.75" customHeight="1">
      <c r="A2427" s="1">
        <v>1.8242103372E10</v>
      </c>
      <c r="B2427" s="2" t="s">
        <v>17716</v>
      </c>
      <c r="C2427" s="1" t="s">
        <v>17717</v>
      </c>
      <c r="D2427" s="1">
        <v>68.0</v>
      </c>
      <c r="E2427" s="1" t="s">
        <v>17718</v>
      </c>
      <c r="F2427" s="1" t="s">
        <v>43</v>
      </c>
      <c r="G2427" s="1">
        <v>74.0</v>
      </c>
      <c r="H2427" s="1">
        <v>96.0</v>
      </c>
      <c r="I2427" s="1">
        <f t="shared" si="1"/>
        <v>22</v>
      </c>
      <c r="J2427" s="3" t="s">
        <v>17719</v>
      </c>
      <c r="K2427" s="3" t="s">
        <v>17720</v>
      </c>
      <c r="L2427" s="2">
        <v>8.6999794577E10</v>
      </c>
      <c r="M2427" s="5"/>
      <c r="N2427" s="2" t="s">
        <v>36</v>
      </c>
      <c r="O2427" s="5" t="s">
        <v>26</v>
      </c>
      <c r="P2427" s="5">
        <v>6.40002E7</v>
      </c>
      <c r="Q2427" s="5" t="s">
        <v>17721</v>
      </c>
    </row>
    <row r="2428" ht="15.75" customHeight="1">
      <c r="A2428" s="1">
        <v>3.9787443334E10</v>
      </c>
      <c r="B2428" s="2" t="s">
        <v>17722</v>
      </c>
      <c r="C2428" s="1" t="s">
        <v>17723</v>
      </c>
      <c r="D2428" s="1">
        <v>67.0</v>
      </c>
      <c r="E2428" s="1" t="s">
        <v>17724</v>
      </c>
      <c r="F2428" s="1" t="s">
        <v>43</v>
      </c>
      <c r="G2428" s="1">
        <v>17.0</v>
      </c>
      <c r="H2428" s="1">
        <v>96.0</v>
      </c>
      <c r="I2428" s="1">
        <f t="shared" si="1"/>
        <v>79</v>
      </c>
      <c r="J2428" s="3" t="s">
        <v>17725</v>
      </c>
      <c r="K2428" s="3" t="s">
        <v>17726</v>
      </c>
      <c r="L2428" s="2"/>
      <c r="M2428" s="5"/>
      <c r="N2428" s="2" t="s">
        <v>36</v>
      </c>
      <c r="O2428" s="5" t="s">
        <v>26</v>
      </c>
      <c r="P2428" s="5">
        <v>6.400009E7</v>
      </c>
      <c r="Q2428" s="5" t="s">
        <v>17727</v>
      </c>
    </row>
    <row r="2429" ht="15.75" customHeight="1">
      <c r="A2429" s="1">
        <v>4.1252799349E10</v>
      </c>
      <c r="B2429" s="2" t="s">
        <v>17728</v>
      </c>
      <c r="C2429" s="1" t="s">
        <v>17729</v>
      </c>
      <c r="D2429" s="1">
        <v>58.0</v>
      </c>
      <c r="E2429" s="1" t="s">
        <v>17730</v>
      </c>
      <c r="F2429" s="1" t="s">
        <v>98</v>
      </c>
      <c r="G2429" s="1">
        <v>42.0</v>
      </c>
      <c r="H2429" s="1">
        <v>96.0</v>
      </c>
      <c r="I2429" s="1">
        <f t="shared" si="1"/>
        <v>54</v>
      </c>
      <c r="J2429" s="3" t="s">
        <v>17731</v>
      </c>
      <c r="K2429" s="3" t="s">
        <v>17732</v>
      </c>
      <c r="L2429" s="2">
        <v>8.6998220972E10</v>
      </c>
      <c r="M2429" s="5" t="s">
        <v>17733</v>
      </c>
      <c r="N2429" s="2" t="s">
        <v>36</v>
      </c>
      <c r="O2429" s="5" t="s">
        <v>26</v>
      </c>
      <c r="P2429" s="5">
        <v>6.4000128E7</v>
      </c>
      <c r="Q2429" s="5" t="s">
        <v>17734</v>
      </c>
    </row>
    <row r="2430" ht="15.75" customHeight="1">
      <c r="A2430" s="1">
        <v>4.2088941304E10</v>
      </c>
      <c r="B2430" s="2" t="s">
        <v>17735</v>
      </c>
      <c r="C2430" s="1" t="s">
        <v>17736</v>
      </c>
      <c r="D2430" s="1">
        <v>61.0</v>
      </c>
      <c r="E2430" s="1" t="s">
        <v>17737</v>
      </c>
      <c r="F2430" s="1" t="s">
        <v>656</v>
      </c>
      <c r="G2430" s="1">
        <v>11.0</v>
      </c>
      <c r="H2430" s="1">
        <v>96.0</v>
      </c>
      <c r="I2430" s="1">
        <f t="shared" si="1"/>
        <v>85</v>
      </c>
      <c r="J2430" s="3" t="s">
        <v>17738</v>
      </c>
      <c r="K2430" s="3" t="s">
        <v>17739</v>
      </c>
      <c r="L2430" s="2">
        <v>8.9994097085E10</v>
      </c>
      <c r="M2430" s="5"/>
      <c r="N2430" s="2" t="s">
        <v>155</v>
      </c>
      <c r="O2430" s="5" t="s">
        <v>26</v>
      </c>
      <c r="P2430" s="5">
        <v>6.4800002E7</v>
      </c>
      <c r="Q2430" s="5" t="s">
        <v>17740</v>
      </c>
    </row>
    <row r="2431" ht="15.75" customHeight="1">
      <c r="A2431" s="1">
        <v>2.2636552391E10</v>
      </c>
      <c r="B2431" s="2" t="s">
        <v>17741</v>
      </c>
      <c r="C2431" s="1" t="s">
        <v>17419</v>
      </c>
      <c r="D2431" s="1">
        <v>61.0</v>
      </c>
      <c r="E2431" s="1" t="s">
        <v>17742</v>
      </c>
      <c r="F2431" s="1" t="s">
        <v>43</v>
      </c>
      <c r="G2431" s="1">
        <v>15.0</v>
      </c>
      <c r="H2431" s="1">
        <v>96.0</v>
      </c>
      <c r="I2431" s="1">
        <f t="shared" si="1"/>
        <v>81</v>
      </c>
      <c r="J2431" s="3" t="s">
        <v>17743</v>
      </c>
      <c r="K2431" s="3" t="s">
        <v>17744</v>
      </c>
      <c r="L2431" s="2">
        <v>8.611051641E10</v>
      </c>
      <c r="M2431" s="5" t="s">
        <v>17745</v>
      </c>
      <c r="N2431" s="2" t="s">
        <v>36</v>
      </c>
      <c r="O2431" s="5" t="s">
        <v>26</v>
      </c>
      <c r="P2431" s="5">
        <v>6.400027E7</v>
      </c>
      <c r="Q2431" s="5" t="s">
        <v>17746</v>
      </c>
    </row>
    <row r="2432" ht="15.75" customHeight="1">
      <c r="A2432" s="1">
        <v>1.8142710315E10</v>
      </c>
      <c r="B2432" s="2" t="s">
        <v>17747</v>
      </c>
      <c r="C2432" s="1" t="s">
        <v>17748</v>
      </c>
      <c r="D2432" s="1">
        <v>65.0</v>
      </c>
      <c r="E2432" s="1" t="s">
        <v>17749</v>
      </c>
      <c r="F2432" s="1" t="s">
        <v>656</v>
      </c>
      <c r="G2432" s="1">
        <v>21.0</v>
      </c>
      <c r="H2432" s="1">
        <v>96.0</v>
      </c>
      <c r="I2432" s="1">
        <f t="shared" si="1"/>
        <v>75</v>
      </c>
      <c r="J2432" s="3" t="s">
        <v>17750</v>
      </c>
      <c r="K2432" s="3" t="s">
        <v>17751</v>
      </c>
      <c r="L2432" s="2">
        <v>8.6988827518E10</v>
      </c>
      <c r="M2432" s="5" t="s">
        <v>17752</v>
      </c>
      <c r="N2432" s="2" t="s">
        <v>36</v>
      </c>
      <c r="O2432" s="5" t="s">
        <v>26</v>
      </c>
      <c r="P2432" s="5">
        <v>6.400024E7</v>
      </c>
      <c r="Q2432" s="5" t="s">
        <v>17753</v>
      </c>
    </row>
    <row r="2433" ht="15.75" customHeight="1">
      <c r="A2433" s="1">
        <v>4.9707710306E10</v>
      </c>
      <c r="B2433" s="2" t="s">
        <v>17754</v>
      </c>
      <c r="C2433" s="1" t="s">
        <v>2945</v>
      </c>
      <c r="D2433" s="1">
        <v>68.0</v>
      </c>
      <c r="E2433" s="1" t="s">
        <v>17755</v>
      </c>
      <c r="F2433" s="1" t="s">
        <v>43</v>
      </c>
      <c r="G2433" s="1">
        <v>64.0</v>
      </c>
      <c r="H2433" s="1">
        <v>96.0</v>
      </c>
      <c r="I2433" s="1">
        <f t="shared" si="1"/>
        <v>32</v>
      </c>
      <c r="J2433" s="3" t="s">
        <v>17756</v>
      </c>
      <c r="K2433" s="3" t="s">
        <v>17757</v>
      </c>
      <c r="L2433" s="2"/>
      <c r="M2433" s="5"/>
      <c r="N2433" s="2" t="s">
        <v>36</v>
      </c>
      <c r="O2433" s="5" t="s">
        <v>37</v>
      </c>
      <c r="P2433" s="5">
        <v>6.4017615E7</v>
      </c>
      <c r="Q2433" s="5" t="s">
        <v>17606</v>
      </c>
    </row>
    <row r="2434" ht="15.75" customHeight="1">
      <c r="A2434" s="1">
        <v>4.2049660391E10</v>
      </c>
      <c r="B2434" s="2" t="s">
        <v>17758</v>
      </c>
      <c r="C2434" s="1" t="s">
        <v>15811</v>
      </c>
      <c r="D2434" s="1">
        <v>66.0</v>
      </c>
      <c r="E2434" s="1" t="s">
        <v>17759</v>
      </c>
      <c r="F2434" s="1" t="s">
        <v>43</v>
      </c>
      <c r="G2434" s="1">
        <v>81.0</v>
      </c>
      <c r="H2434" s="1">
        <v>96.0</v>
      </c>
      <c r="I2434" s="1">
        <f t="shared" si="1"/>
        <v>15</v>
      </c>
      <c r="J2434" s="3" t="s">
        <v>17760</v>
      </c>
      <c r="K2434" s="3" t="s">
        <v>17761</v>
      </c>
      <c r="L2434" s="2">
        <v>8.6995851301E10</v>
      </c>
      <c r="M2434" s="5" t="s">
        <v>17762</v>
      </c>
      <c r="N2434" s="2" t="s">
        <v>36</v>
      </c>
      <c r="O2434" s="5" t="s">
        <v>1176</v>
      </c>
      <c r="P2434" s="5">
        <v>6.400625E7</v>
      </c>
      <c r="Q2434" s="5" t="s">
        <v>17763</v>
      </c>
    </row>
    <row r="2435" ht="15.75" customHeight="1">
      <c r="A2435" s="1">
        <v>3.4226877349E10</v>
      </c>
      <c r="B2435" s="2" t="s">
        <v>17764</v>
      </c>
      <c r="C2435" s="1" t="s">
        <v>17583</v>
      </c>
      <c r="D2435" s="1">
        <v>61.0</v>
      </c>
      <c r="E2435" s="1" t="s">
        <v>17765</v>
      </c>
      <c r="F2435" s="1" t="s">
        <v>656</v>
      </c>
      <c r="G2435" s="1">
        <v>92.0</v>
      </c>
      <c r="H2435" s="1">
        <v>96.0</v>
      </c>
      <c r="I2435" s="1">
        <f t="shared" si="1"/>
        <v>4</v>
      </c>
      <c r="J2435" s="3" t="s">
        <v>17766</v>
      </c>
      <c r="K2435" s="3" t="s">
        <v>17767</v>
      </c>
      <c r="L2435" s="2">
        <v>8.6994682664E10</v>
      </c>
      <c r="M2435" s="5"/>
      <c r="N2435" s="2" t="s">
        <v>3250</v>
      </c>
      <c r="O2435" s="5" t="s">
        <v>26</v>
      </c>
      <c r="P2435" s="5">
        <v>6.411E7</v>
      </c>
      <c r="Q2435" s="5" t="s">
        <v>17587</v>
      </c>
    </row>
    <row r="2436" ht="15.75" customHeight="1">
      <c r="A2436" s="1">
        <v>2.7350053304E10</v>
      </c>
      <c r="B2436" s="2" t="s">
        <v>17768</v>
      </c>
      <c r="C2436" s="1" t="s">
        <v>17769</v>
      </c>
      <c r="D2436" s="1">
        <v>62.0</v>
      </c>
      <c r="E2436" s="1" t="s">
        <v>17770</v>
      </c>
      <c r="F2436" s="1" t="s">
        <v>1978</v>
      </c>
      <c r="G2436" s="1">
        <v>96.0</v>
      </c>
      <c r="H2436" s="1">
        <v>96.0</v>
      </c>
      <c r="I2436" s="1">
        <f t="shared" si="1"/>
        <v>0</v>
      </c>
      <c r="J2436" s="3" t="s">
        <v>17771</v>
      </c>
      <c r="K2436" s="3" t="s">
        <v>17772</v>
      </c>
      <c r="L2436" s="2">
        <v>8.6981943419E10</v>
      </c>
      <c r="M2436" s="5">
        <v>8.6988386217E10</v>
      </c>
      <c r="N2436" s="2" t="s">
        <v>36</v>
      </c>
      <c r="O2436" s="5" t="s">
        <v>1114</v>
      </c>
      <c r="P2436" s="5">
        <v>6.400262E7</v>
      </c>
      <c r="Q2436" s="5" t="s">
        <v>17773</v>
      </c>
    </row>
    <row r="2437" ht="15.75" customHeight="1">
      <c r="A2437" s="1">
        <v>2.40611233E10</v>
      </c>
      <c r="B2437" s="2" t="s">
        <v>17774</v>
      </c>
      <c r="C2437" s="1" t="s">
        <v>16573</v>
      </c>
      <c r="D2437" s="1">
        <v>60.0</v>
      </c>
      <c r="E2437" s="1" t="s">
        <v>17775</v>
      </c>
      <c r="F2437" s="1" t="s">
        <v>1529</v>
      </c>
      <c r="G2437" s="1">
        <v>93.0</v>
      </c>
      <c r="H2437" s="1">
        <v>96.0</v>
      </c>
      <c r="I2437" s="1">
        <f t="shared" si="1"/>
        <v>3</v>
      </c>
      <c r="J2437" s="3" t="s">
        <v>17776</v>
      </c>
      <c r="K2437" s="3" t="s">
        <v>17777</v>
      </c>
      <c r="L2437" s="2">
        <v>8.6995720791E10</v>
      </c>
      <c r="M2437" s="5" t="s">
        <v>17778</v>
      </c>
      <c r="N2437" s="2" t="s">
        <v>36</v>
      </c>
      <c r="O2437" s="5" t="s">
        <v>1312</v>
      </c>
      <c r="P2437" s="5">
        <v>6.409055E7</v>
      </c>
      <c r="Q2437" s="5" t="s">
        <v>16578</v>
      </c>
    </row>
    <row r="2438" ht="15.75" customHeight="1">
      <c r="A2438" s="1">
        <v>3.3875693353E10</v>
      </c>
      <c r="B2438" s="2" t="s">
        <v>17779</v>
      </c>
      <c r="C2438" s="1" t="s">
        <v>16573</v>
      </c>
      <c r="D2438" s="1">
        <v>60.0</v>
      </c>
      <c r="E2438" s="1" t="s">
        <v>17780</v>
      </c>
      <c r="F2438" s="1" t="s">
        <v>918</v>
      </c>
      <c r="G2438" s="1">
        <v>91.0</v>
      </c>
      <c r="H2438" s="1">
        <v>96.0</v>
      </c>
      <c r="I2438" s="1">
        <f t="shared" si="1"/>
        <v>5</v>
      </c>
      <c r="J2438" s="3" t="s">
        <v>17781</v>
      </c>
      <c r="K2438" s="3" t="s">
        <v>17782</v>
      </c>
      <c r="L2438" s="2">
        <v>8.5981350093E10</v>
      </c>
      <c r="M2438" s="5">
        <v>8.598655796E10</v>
      </c>
      <c r="N2438" s="2" t="s">
        <v>36</v>
      </c>
      <c r="O2438" s="5" t="s">
        <v>1312</v>
      </c>
      <c r="P2438" s="5">
        <v>6.409055E7</v>
      </c>
      <c r="Q2438" s="5" t="s">
        <v>16578</v>
      </c>
    </row>
    <row r="2439" ht="15.75" customHeight="1">
      <c r="A2439" s="1">
        <v>3.9825400382E10</v>
      </c>
      <c r="B2439" s="2" t="s">
        <v>17783</v>
      </c>
      <c r="C2439" s="1" t="s">
        <v>17784</v>
      </c>
      <c r="D2439" s="1">
        <v>54.0</v>
      </c>
      <c r="E2439" s="1" t="s">
        <v>17785</v>
      </c>
      <c r="F2439" s="1" t="s">
        <v>43</v>
      </c>
      <c r="G2439" s="1">
        <v>96.0</v>
      </c>
      <c r="H2439" s="1">
        <v>96.0</v>
      </c>
      <c r="I2439" s="1">
        <f t="shared" si="1"/>
        <v>0</v>
      </c>
      <c r="J2439" s="3" t="s">
        <v>17786</v>
      </c>
      <c r="K2439" s="3" t="s">
        <v>17787</v>
      </c>
      <c r="L2439" s="2">
        <v>8.6999988824E10</v>
      </c>
      <c r="M2439" s="5"/>
      <c r="N2439" s="2" t="s">
        <v>36</v>
      </c>
      <c r="O2439" s="5" t="s">
        <v>26</v>
      </c>
      <c r="P2439" s="5">
        <v>6.400021E7</v>
      </c>
      <c r="Q2439" s="5" t="s">
        <v>17788</v>
      </c>
    </row>
    <row r="2440" ht="15.75" customHeight="1">
      <c r="A2440" s="1">
        <v>3.8652587353E10</v>
      </c>
      <c r="B2440" s="2" t="s">
        <v>17789</v>
      </c>
      <c r="C2440" s="1" t="s">
        <v>17790</v>
      </c>
      <c r="D2440" s="1">
        <v>52.0</v>
      </c>
      <c r="E2440" s="1" t="s">
        <v>17791</v>
      </c>
      <c r="F2440" s="1" t="s">
        <v>1529</v>
      </c>
      <c r="G2440" s="1">
        <v>92.0</v>
      </c>
      <c r="H2440" s="1">
        <v>96.0</v>
      </c>
      <c r="I2440" s="1">
        <f t="shared" si="1"/>
        <v>4</v>
      </c>
      <c r="J2440" s="3" t="s">
        <v>17792</v>
      </c>
      <c r="K2440" s="3" t="s">
        <v>17793</v>
      </c>
      <c r="L2440" s="2">
        <v>8.6995230266E10</v>
      </c>
      <c r="M2440" s="5" t="s">
        <v>17794</v>
      </c>
      <c r="N2440" s="2" t="s">
        <v>36</v>
      </c>
      <c r="O2440" s="5" t="s">
        <v>439</v>
      </c>
      <c r="P2440" s="5">
        <v>6.40078E7</v>
      </c>
      <c r="Q2440" s="5" t="s">
        <v>17795</v>
      </c>
    </row>
    <row r="2441" ht="15.75" customHeight="1">
      <c r="A2441" s="1">
        <v>1.566117232E10</v>
      </c>
      <c r="B2441" s="2" t="s">
        <v>17796</v>
      </c>
      <c r="C2441" s="1" t="s">
        <v>7362</v>
      </c>
      <c r="D2441" s="1">
        <v>69.0</v>
      </c>
      <c r="E2441" s="1" t="s">
        <v>17797</v>
      </c>
      <c r="F2441" s="1" t="s">
        <v>1529</v>
      </c>
      <c r="G2441" s="1">
        <v>92.0</v>
      </c>
      <c r="H2441" s="1">
        <v>96.0</v>
      </c>
      <c r="I2441" s="1">
        <f t="shared" si="1"/>
        <v>4</v>
      </c>
      <c r="J2441" s="3" t="s">
        <v>17798</v>
      </c>
      <c r="K2441" s="3" t="s">
        <v>17799</v>
      </c>
      <c r="L2441" s="2">
        <v>8.6994191803E10</v>
      </c>
      <c r="M2441" s="5"/>
      <c r="N2441" s="2" t="s">
        <v>65</v>
      </c>
      <c r="O2441" s="5" t="s">
        <v>5637</v>
      </c>
      <c r="P2441" s="5">
        <v>6.421571E7</v>
      </c>
      <c r="Q2441" s="5" t="s">
        <v>7367</v>
      </c>
    </row>
    <row r="2442" ht="15.75" customHeight="1">
      <c r="A2442" s="1">
        <v>2.8789725387E10</v>
      </c>
      <c r="B2442" s="2" t="s">
        <v>17800</v>
      </c>
      <c r="C2442" s="1" t="s">
        <v>17801</v>
      </c>
      <c r="D2442" s="1">
        <v>65.0</v>
      </c>
      <c r="E2442" s="1" t="s">
        <v>17802</v>
      </c>
      <c r="F2442" s="1" t="s">
        <v>1978</v>
      </c>
      <c r="G2442" s="1">
        <v>81.0</v>
      </c>
      <c r="H2442" s="1">
        <v>96.0</v>
      </c>
      <c r="I2442" s="1">
        <f t="shared" si="1"/>
        <v>15</v>
      </c>
      <c r="J2442" s="3" t="s">
        <v>17803</v>
      </c>
      <c r="K2442" s="3" t="s">
        <v>17804</v>
      </c>
      <c r="L2442" s="2">
        <v>8.6981537324E10</v>
      </c>
      <c r="M2442" s="5" t="s">
        <v>17805</v>
      </c>
      <c r="N2442" s="2" t="s">
        <v>36</v>
      </c>
      <c r="O2442" s="5" t="s">
        <v>5051</v>
      </c>
      <c r="P2442" s="5">
        <v>6.4023224E7</v>
      </c>
      <c r="Q2442" s="5" t="s">
        <v>17806</v>
      </c>
    </row>
    <row r="2443" ht="15.75" customHeight="1">
      <c r="A2443" s="1">
        <v>5.3646568372E10</v>
      </c>
      <c r="B2443" s="2" t="s">
        <v>17807</v>
      </c>
      <c r="C2443" s="1" t="s">
        <v>2434</v>
      </c>
      <c r="D2443" s="1">
        <v>54.0</v>
      </c>
      <c r="E2443" s="1" t="s">
        <v>17808</v>
      </c>
      <c r="F2443" s="1" t="s">
        <v>1529</v>
      </c>
      <c r="G2443" s="1">
        <v>81.0</v>
      </c>
      <c r="H2443" s="1">
        <v>96.0</v>
      </c>
      <c r="I2443" s="1">
        <f t="shared" si="1"/>
        <v>15</v>
      </c>
      <c r="J2443" s="3" t="s">
        <v>17809</v>
      </c>
      <c r="K2443" s="3" t="s">
        <v>17810</v>
      </c>
      <c r="L2443" s="2">
        <v>8.6998177088E10</v>
      </c>
      <c r="M2443" s="5" t="s">
        <v>17811</v>
      </c>
      <c r="N2443" s="2" t="s">
        <v>36</v>
      </c>
      <c r="O2443" s="5" t="s">
        <v>635</v>
      </c>
      <c r="P2443" s="5">
        <v>6.401858E7</v>
      </c>
      <c r="Q2443" s="5" t="s">
        <v>2439</v>
      </c>
    </row>
    <row r="2444" ht="15.75" customHeight="1">
      <c r="A2444" s="1">
        <v>1.0532080491E10</v>
      </c>
      <c r="B2444" s="2" t="s">
        <v>17812</v>
      </c>
      <c r="C2444" s="1" t="s">
        <v>4388</v>
      </c>
      <c r="D2444" s="1">
        <v>40.0</v>
      </c>
      <c r="E2444" s="1" t="s">
        <v>17813</v>
      </c>
      <c r="F2444" s="1" t="s">
        <v>43</v>
      </c>
      <c r="G2444" s="1">
        <v>85.0</v>
      </c>
      <c r="H2444" s="1">
        <v>96.0</v>
      </c>
      <c r="I2444" s="1">
        <f t="shared" si="1"/>
        <v>11</v>
      </c>
      <c r="J2444" s="3" t="s">
        <v>17814</v>
      </c>
      <c r="K2444" s="3" t="s">
        <v>17815</v>
      </c>
      <c r="L2444" s="2">
        <v>6.198112828E10</v>
      </c>
      <c r="M2444" s="5" t="s">
        <v>17816</v>
      </c>
      <c r="N2444" s="2" t="s">
        <v>55</v>
      </c>
      <c r="O2444" s="5" t="s">
        <v>4393</v>
      </c>
      <c r="P2444" s="5">
        <v>6.46055E7</v>
      </c>
      <c r="Q2444" s="5" t="s">
        <v>4394</v>
      </c>
    </row>
    <row r="2445" ht="15.75" customHeight="1">
      <c r="A2445" s="1" t="s">
        <v>17817</v>
      </c>
      <c r="B2445" s="2" t="s">
        <v>17818</v>
      </c>
      <c r="C2445" s="1" t="s">
        <v>17819</v>
      </c>
      <c r="D2445" s="1">
        <v>39.0</v>
      </c>
      <c r="E2445" s="1" t="s">
        <v>17820</v>
      </c>
      <c r="F2445" s="1" t="s">
        <v>43</v>
      </c>
      <c r="G2445" s="1">
        <v>45.0</v>
      </c>
      <c r="H2445" s="1">
        <v>96.0</v>
      </c>
      <c r="I2445" s="1">
        <f t="shared" si="1"/>
        <v>51</v>
      </c>
      <c r="J2445" s="3" t="s">
        <v>17821</v>
      </c>
      <c r="K2445" s="3" t="s">
        <v>17822</v>
      </c>
      <c r="L2445" s="2">
        <v>6.1995318585E10</v>
      </c>
      <c r="M2445" s="5" t="s">
        <v>17823</v>
      </c>
      <c r="N2445" s="2" t="s">
        <v>36</v>
      </c>
      <c r="O2445" s="5" t="s">
        <v>1003</v>
      </c>
      <c r="P2445" s="5">
        <v>6.402036E7</v>
      </c>
      <c r="Q2445" s="5" t="s">
        <v>17824</v>
      </c>
    </row>
    <row r="2446" ht="15.75" customHeight="1">
      <c r="A2446" s="1">
        <v>4.6008853768E10</v>
      </c>
      <c r="B2446" s="2" t="s">
        <v>17825</v>
      </c>
      <c r="C2446" s="1" t="s">
        <v>17826</v>
      </c>
      <c r="D2446" s="1">
        <v>65.0</v>
      </c>
      <c r="E2446" s="1" t="s">
        <v>17827</v>
      </c>
      <c r="F2446" s="1" t="s">
        <v>98</v>
      </c>
      <c r="G2446" s="1">
        <v>42.0</v>
      </c>
      <c r="H2446" s="1">
        <v>96.0</v>
      </c>
      <c r="I2446" s="1">
        <f t="shared" si="1"/>
        <v>54</v>
      </c>
      <c r="J2446" s="3" t="s">
        <v>17828</v>
      </c>
      <c r="K2446" s="3" t="s">
        <v>17829</v>
      </c>
      <c r="L2446" s="2">
        <v>2.1971524905E10</v>
      </c>
      <c r="M2446" s="5" t="s">
        <v>17830</v>
      </c>
      <c r="N2446" s="2" t="s">
        <v>65</v>
      </c>
      <c r="O2446" s="5" t="s">
        <v>17337</v>
      </c>
      <c r="P2446" s="5">
        <v>6.420015E7</v>
      </c>
      <c r="Q2446" s="5" t="s">
        <v>17831</v>
      </c>
    </row>
    <row r="2447" ht="15.75" customHeight="1">
      <c r="A2447" s="1">
        <v>3.3240272768E10</v>
      </c>
      <c r="B2447" s="2" t="s">
        <v>17832</v>
      </c>
      <c r="C2447" s="1" t="s">
        <v>17833</v>
      </c>
      <c r="D2447" s="1">
        <v>38.0</v>
      </c>
      <c r="E2447" s="1" t="s">
        <v>17834</v>
      </c>
      <c r="F2447" s="1" t="s">
        <v>6058</v>
      </c>
      <c r="G2447" s="1">
        <v>88.0</v>
      </c>
      <c r="H2447" s="1">
        <v>96.0</v>
      </c>
      <c r="I2447" s="1">
        <f t="shared" si="1"/>
        <v>8</v>
      </c>
      <c r="J2447" s="3" t="s">
        <v>17835</v>
      </c>
      <c r="K2447" s="3" t="s">
        <v>17836</v>
      </c>
      <c r="L2447" s="2">
        <v>2.1995910973E10</v>
      </c>
      <c r="M2447" s="5" t="s">
        <v>17837</v>
      </c>
      <c r="N2447" s="2" t="s">
        <v>36</v>
      </c>
      <c r="O2447" s="5" t="s">
        <v>931</v>
      </c>
      <c r="P2447" s="5">
        <v>6.402502E7</v>
      </c>
      <c r="Q2447" s="5" t="s">
        <v>17838</v>
      </c>
    </row>
    <row r="2448" ht="15.75" customHeight="1">
      <c r="A2448" s="1">
        <v>4.6243275353E10</v>
      </c>
      <c r="B2448" s="2" t="s">
        <v>17839</v>
      </c>
      <c r="C2448" s="1" t="s">
        <v>17840</v>
      </c>
      <c r="D2448" s="1">
        <v>59.0</v>
      </c>
      <c r="E2448" s="1" t="s">
        <v>17841</v>
      </c>
      <c r="F2448" s="1" t="s">
        <v>43</v>
      </c>
      <c r="G2448" s="1">
        <v>76.0</v>
      </c>
      <c r="H2448" s="1">
        <v>96.0</v>
      </c>
      <c r="I2448" s="1">
        <f t="shared" si="1"/>
        <v>20</v>
      </c>
      <c r="J2448" s="3" t="s">
        <v>17842</v>
      </c>
      <c r="K2448" s="3" t="s">
        <v>17843</v>
      </c>
      <c r="L2448" s="2">
        <v>8.6999002744E10</v>
      </c>
      <c r="M2448" s="5"/>
      <c r="N2448" s="2" t="s">
        <v>6176</v>
      </c>
      <c r="O2448" s="5" t="s">
        <v>26</v>
      </c>
      <c r="P2448" s="5">
        <v>6.4415E7</v>
      </c>
      <c r="Q2448" s="5" t="s">
        <v>17844</v>
      </c>
    </row>
    <row r="2449" ht="15.75" customHeight="1">
      <c r="A2449" s="1" t="s">
        <v>17845</v>
      </c>
      <c r="B2449" s="2" t="s">
        <v>17846</v>
      </c>
      <c r="C2449" s="1" t="s">
        <v>17847</v>
      </c>
      <c r="D2449" s="1">
        <v>64.0</v>
      </c>
      <c r="E2449" s="1" t="s">
        <v>17848</v>
      </c>
      <c r="F2449" s="1" t="s">
        <v>98</v>
      </c>
      <c r="G2449" s="1">
        <v>44.0</v>
      </c>
      <c r="H2449" s="1">
        <v>96.0</v>
      </c>
      <c r="I2449" s="1">
        <f t="shared" si="1"/>
        <v>52</v>
      </c>
      <c r="J2449" s="3" t="s">
        <v>17849</v>
      </c>
      <c r="K2449" s="3" t="s">
        <v>17850</v>
      </c>
      <c r="L2449" s="2">
        <v>1.2982777363E10</v>
      </c>
      <c r="M2449" s="5"/>
      <c r="N2449" s="2" t="s">
        <v>55</v>
      </c>
      <c r="O2449" s="5" t="s">
        <v>8835</v>
      </c>
      <c r="P2449" s="5">
        <v>6.460601E7</v>
      </c>
      <c r="Q2449" s="5" t="s">
        <v>17851</v>
      </c>
    </row>
    <row r="2450" ht="15.75" customHeight="1">
      <c r="A2450" s="1" t="s">
        <v>17852</v>
      </c>
      <c r="B2450" s="2" t="s">
        <v>17853</v>
      </c>
      <c r="C2450" s="1" t="s">
        <v>5123</v>
      </c>
      <c r="D2450" s="1">
        <v>49.0</v>
      </c>
      <c r="E2450" s="1" t="s">
        <v>17854</v>
      </c>
      <c r="F2450" s="1" t="s">
        <v>656</v>
      </c>
      <c r="G2450" s="1">
        <v>32.0</v>
      </c>
      <c r="H2450" s="1">
        <v>96.0</v>
      </c>
      <c r="I2450" s="1">
        <f t="shared" si="1"/>
        <v>64</v>
      </c>
      <c r="J2450" s="3" t="s">
        <v>17855</v>
      </c>
      <c r="K2450" s="3" t="s">
        <v>17856</v>
      </c>
      <c r="L2450" s="2">
        <v>8.9981383876E10</v>
      </c>
      <c r="M2450" s="5"/>
      <c r="N2450" s="2" t="s">
        <v>55</v>
      </c>
      <c r="O2450" s="5" t="s">
        <v>473</v>
      </c>
      <c r="P2450" s="5">
        <v>6.460016E7</v>
      </c>
      <c r="Q2450" s="5" t="s">
        <v>17857</v>
      </c>
    </row>
    <row r="2451" ht="15.75" customHeight="1">
      <c r="A2451" s="1" t="s">
        <v>17858</v>
      </c>
      <c r="B2451" s="2" t="s">
        <v>17859</v>
      </c>
      <c r="C2451" s="1" t="s">
        <v>17860</v>
      </c>
      <c r="D2451" s="1">
        <v>61.0</v>
      </c>
      <c r="E2451" s="1" t="s">
        <v>17861</v>
      </c>
      <c r="F2451" s="1" t="s">
        <v>43</v>
      </c>
      <c r="G2451" s="1">
        <v>5.0</v>
      </c>
      <c r="H2451" s="1">
        <v>96.0</v>
      </c>
      <c r="I2451" s="1">
        <f t="shared" si="1"/>
        <v>91</v>
      </c>
      <c r="J2451" s="3" t="s">
        <v>17862</v>
      </c>
      <c r="K2451" s="3" t="s">
        <v>17863</v>
      </c>
      <c r="L2451" s="2">
        <v>8.6994762881E10</v>
      </c>
      <c r="M2451" s="5"/>
      <c r="N2451" s="2" t="s">
        <v>17864</v>
      </c>
      <c r="O2451" s="5">
        <v>0.0</v>
      </c>
      <c r="P2451" s="5">
        <v>6.438E7</v>
      </c>
      <c r="Q2451" s="5" t="s">
        <v>17865</v>
      </c>
    </row>
    <row r="2452" ht="15.75" customHeight="1">
      <c r="A2452" s="1">
        <v>8.0064841391E10</v>
      </c>
      <c r="B2452" s="2" t="s">
        <v>17866</v>
      </c>
      <c r="C2452" s="1" t="s">
        <v>17867</v>
      </c>
      <c r="D2452" s="1">
        <v>57.0</v>
      </c>
      <c r="E2452" s="1" t="s">
        <v>17868</v>
      </c>
      <c r="F2452" s="1" t="s">
        <v>43</v>
      </c>
      <c r="G2452" s="1">
        <v>96.0</v>
      </c>
      <c r="H2452" s="1">
        <v>96.0</v>
      </c>
      <c r="I2452" s="1">
        <f t="shared" si="1"/>
        <v>0</v>
      </c>
      <c r="J2452" s="3" t="s">
        <v>17869</v>
      </c>
      <c r="K2452" s="3" t="s">
        <v>17870</v>
      </c>
      <c r="L2452" s="2">
        <v>8.9981100896E10</v>
      </c>
      <c r="M2452" s="5"/>
      <c r="N2452" s="2" t="s">
        <v>17871</v>
      </c>
      <c r="O2452" s="5" t="s">
        <v>1481</v>
      </c>
      <c r="P2452" s="5">
        <v>6.4613E7</v>
      </c>
      <c r="Q2452" s="5" t="s">
        <v>17872</v>
      </c>
    </row>
    <row r="2453" ht="15.75" customHeight="1">
      <c r="A2453" s="1">
        <v>5.6513925304E10</v>
      </c>
      <c r="B2453" s="2" t="s">
        <v>17873</v>
      </c>
      <c r="C2453" s="1" t="s">
        <v>17874</v>
      </c>
      <c r="D2453" s="1">
        <v>57.0</v>
      </c>
      <c r="E2453" s="1" t="s">
        <v>17875</v>
      </c>
      <c r="F2453" s="1" t="s">
        <v>1529</v>
      </c>
      <c r="G2453" s="1">
        <v>91.0</v>
      </c>
      <c r="H2453" s="1">
        <v>96.0</v>
      </c>
      <c r="I2453" s="1">
        <f t="shared" si="1"/>
        <v>5</v>
      </c>
      <c r="J2453" s="3" t="s">
        <v>17876</v>
      </c>
      <c r="K2453" s="3" t="s">
        <v>17877</v>
      </c>
      <c r="L2453" s="2">
        <v>8.9999099448E10</v>
      </c>
      <c r="M2453" s="5" t="s">
        <v>17878</v>
      </c>
      <c r="N2453" s="2" t="s">
        <v>55</v>
      </c>
      <c r="O2453" s="5" t="s">
        <v>26</v>
      </c>
      <c r="P2453" s="5">
        <v>6.4600096E7</v>
      </c>
      <c r="Q2453" s="5" t="s">
        <v>17879</v>
      </c>
    </row>
    <row r="2454" ht="15.75" customHeight="1">
      <c r="A2454" s="1">
        <v>7.724737061E10</v>
      </c>
      <c r="B2454" s="2" t="s">
        <v>17880</v>
      </c>
      <c r="C2454" s="1" t="s">
        <v>17881</v>
      </c>
      <c r="D2454" s="1">
        <v>63.0</v>
      </c>
      <c r="E2454" s="1" t="s">
        <v>17882</v>
      </c>
      <c r="F2454" s="1" t="s">
        <v>1597</v>
      </c>
      <c r="G2454" s="1">
        <v>32.0</v>
      </c>
      <c r="H2454" s="1">
        <v>96.0</v>
      </c>
      <c r="I2454" s="1">
        <f t="shared" si="1"/>
        <v>64</v>
      </c>
      <c r="J2454" s="3" t="s">
        <v>17883</v>
      </c>
      <c r="K2454" s="3" t="s">
        <v>17884</v>
      </c>
      <c r="L2454" s="2">
        <v>3.5988024398E10</v>
      </c>
      <c r="M2454" s="5" t="s">
        <v>17885</v>
      </c>
      <c r="N2454" s="2" t="s">
        <v>36</v>
      </c>
      <c r="O2454" s="5" t="s">
        <v>37</v>
      </c>
      <c r="P2454" s="5">
        <v>6.401661E7</v>
      </c>
      <c r="Q2454" s="5" t="s">
        <v>17886</v>
      </c>
    </row>
    <row r="2455" ht="15.75" customHeight="1">
      <c r="A2455" s="1">
        <v>4.6305203334E10</v>
      </c>
      <c r="B2455" s="2" t="s">
        <v>17887</v>
      </c>
      <c r="C2455" s="1" t="s">
        <v>17888</v>
      </c>
      <c r="D2455" s="1">
        <v>61.0</v>
      </c>
      <c r="E2455" s="1" t="s">
        <v>17889</v>
      </c>
      <c r="F2455" s="1" t="s">
        <v>43</v>
      </c>
      <c r="G2455" s="1">
        <v>17.0</v>
      </c>
      <c r="H2455" s="1">
        <v>96.0</v>
      </c>
      <c r="I2455" s="1">
        <f t="shared" si="1"/>
        <v>79</v>
      </c>
      <c r="J2455" s="3" t="s">
        <v>17890</v>
      </c>
      <c r="K2455" s="3" t="s">
        <v>17891</v>
      </c>
      <c r="L2455" s="2">
        <v>8.6988522195E10</v>
      </c>
      <c r="M2455" s="5"/>
      <c r="N2455" s="2" t="s">
        <v>36</v>
      </c>
      <c r="O2455" s="5" t="s">
        <v>520</v>
      </c>
      <c r="P2455" s="5">
        <v>6.4E7</v>
      </c>
      <c r="Q2455" s="5" t="s">
        <v>17892</v>
      </c>
    </row>
    <row r="2456" ht="15.75" customHeight="1">
      <c r="A2456" s="1">
        <v>5.3719352404E10</v>
      </c>
      <c r="B2456" s="2" t="s">
        <v>17893</v>
      </c>
      <c r="C2456" s="1" t="s">
        <v>17894</v>
      </c>
      <c r="D2456" s="1">
        <v>45.0</v>
      </c>
      <c r="E2456" s="1" t="s">
        <v>17895</v>
      </c>
      <c r="F2456" s="1" t="s">
        <v>389</v>
      </c>
      <c r="G2456" s="1">
        <v>71.0</v>
      </c>
      <c r="H2456" s="1">
        <v>96.0</v>
      </c>
      <c r="I2456" s="1">
        <f t="shared" si="1"/>
        <v>25</v>
      </c>
      <c r="J2456" s="3" t="s">
        <v>4509</v>
      </c>
      <c r="K2456" s="3" t="s">
        <v>17896</v>
      </c>
      <c r="L2456" s="2"/>
      <c r="M2456" s="5"/>
      <c r="N2456" s="2" t="s">
        <v>36</v>
      </c>
      <c r="O2456" s="5" t="s">
        <v>84</v>
      </c>
      <c r="P2456" s="5">
        <v>6.401405E7</v>
      </c>
      <c r="Q2456" s="5" t="s">
        <v>17897</v>
      </c>
    </row>
    <row r="2457" ht="15.75" customHeight="1">
      <c r="A2457" s="1">
        <v>1.0256350787E10</v>
      </c>
      <c r="B2457" s="2" t="s">
        <v>17898</v>
      </c>
      <c r="C2457" s="1" t="s">
        <v>17899</v>
      </c>
      <c r="D2457" s="1">
        <v>63.0</v>
      </c>
      <c r="E2457" s="1" t="s">
        <v>17900</v>
      </c>
      <c r="F2457" s="1" t="s">
        <v>98</v>
      </c>
      <c r="G2457" s="1">
        <v>13.0</v>
      </c>
      <c r="H2457" s="1">
        <v>96.0</v>
      </c>
      <c r="I2457" s="1">
        <f t="shared" si="1"/>
        <v>83</v>
      </c>
      <c r="J2457" s="3" t="s">
        <v>17901</v>
      </c>
      <c r="K2457" s="3" t="s">
        <v>17902</v>
      </c>
      <c r="L2457" s="2">
        <v>2.1964315832E10</v>
      </c>
      <c r="M2457" s="5">
        <v>2.7997531832E10</v>
      </c>
      <c r="N2457" s="2" t="s">
        <v>36</v>
      </c>
      <c r="O2457" s="5" t="s">
        <v>520</v>
      </c>
      <c r="P2457" s="5">
        <v>6.400715E7</v>
      </c>
      <c r="Q2457" s="5" t="s">
        <v>17903</v>
      </c>
    </row>
    <row r="2458" ht="15.75" customHeight="1">
      <c r="A2458" s="1">
        <v>3.3889112315E10</v>
      </c>
      <c r="B2458" s="2" t="s">
        <v>17904</v>
      </c>
      <c r="C2458" s="1" t="s">
        <v>15742</v>
      </c>
      <c r="D2458" s="1">
        <v>65.0</v>
      </c>
      <c r="E2458" s="1" t="s">
        <v>17905</v>
      </c>
      <c r="F2458" s="1" t="s">
        <v>43</v>
      </c>
      <c r="G2458" s="1">
        <v>95.0</v>
      </c>
      <c r="H2458" s="1">
        <v>96.0</v>
      </c>
      <c r="I2458" s="1">
        <f t="shared" si="1"/>
        <v>1</v>
      </c>
      <c r="J2458" s="3" t="s">
        <v>17906</v>
      </c>
      <c r="K2458" s="3" t="s">
        <v>17907</v>
      </c>
      <c r="L2458" s="2">
        <v>8.6988287939E10</v>
      </c>
      <c r="M2458" s="5" t="s">
        <v>17908</v>
      </c>
      <c r="N2458" s="2" t="s">
        <v>36</v>
      </c>
      <c r="O2458" s="5" t="s">
        <v>979</v>
      </c>
      <c r="P2458" s="5">
        <v>6.40173E7</v>
      </c>
      <c r="Q2458" s="5" t="s">
        <v>15747</v>
      </c>
    </row>
    <row r="2459" ht="15.75" customHeight="1">
      <c r="A2459" s="1">
        <v>1.9925468353E10</v>
      </c>
      <c r="B2459" s="2" t="s">
        <v>17909</v>
      </c>
      <c r="C2459" s="1" t="s">
        <v>16428</v>
      </c>
      <c r="D2459" s="1">
        <v>69.0</v>
      </c>
      <c r="E2459" s="1" t="s">
        <v>17910</v>
      </c>
      <c r="F2459" s="1" t="s">
        <v>177</v>
      </c>
      <c r="G2459" s="1">
        <v>48.0</v>
      </c>
      <c r="H2459" s="1">
        <v>96.0</v>
      </c>
      <c r="I2459" s="1">
        <f t="shared" si="1"/>
        <v>48</v>
      </c>
      <c r="J2459" s="3" t="s">
        <v>17911</v>
      </c>
      <c r="K2459" s="3" t="s">
        <v>17912</v>
      </c>
      <c r="L2459" s="2">
        <v>8.999433099E10</v>
      </c>
      <c r="M2459" s="5" t="s">
        <v>17913</v>
      </c>
      <c r="N2459" s="2" t="s">
        <v>55</v>
      </c>
      <c r="O2459" s="5" t="s">
        <v>26</v>
      </c>
      <c r="P2459" s="5">
        <v>6.4600096E7</v>
      </c>
      <c r="Q2459" s="5" t="s">
        <v>17914</v>
      </c>
    </row>
    <row r="2460" ht="15.75" customHeight="1">
      <c r="A2460" s="1">
        <v>1.320967132E10</v>
      </c>
      <c r="B2460" s="2" t="s">
        <v>17915</v>
      </c>
      <c r="C2460" s="1" t="s">
        <v>17916</v>
      </c>
      <c r="D2460" s="1">
        <v>67.0</v>
      </c>
      <c r="E2460" s="1" t="s">
        <v>17917</v>
      </c>
      <c r="F2460" s="1" t="s">
        <v>1978</v>
      </c>
      <c r="G2460" s="1">
        <v>96.0</v>
      </c>
      <c r="H2460" s="1">
        <v>96.0</v>
      </c>
      <c r="I2460" s="1">
        <f t="shared" si="1"/>
        <v>0</v>
      </c>
      <c r="J2460" s="3" t="s">
        <v>17918</v>
      </c>
      <c r="K2460" s="3" t="s">
        <v>17919</v>
      </c>
      <c r="L2460" s="2">
        <v>8.6981623577E10</v>
      </c>
      <c r="M2460" s="5"/>
      <c r="N2460" s="2" t="s">
        <v>36</v>
      </c>
      <c r="O2460" s="5" t="s">
        <v>931</v>
      </c>
      <c r="P2460" s="5">
        <v>6.402505E7</v>
      </c>
      <c r="Q2460" s="5" t="s">
        <v>17920</v>
      </c>
    </row>
    <row r="2461" ht="15.75" customHeight="1">
      <c r="A2461" s="1">
        <v>9.3131305304E10</v>
      </c>
      <c r="B2461" s="2" t="s">
        <v>17921</v>
      </c>
      <c r="C2461" s="1" t="s">
        <v>17922</v>
      </c>
      <c r="D2461" s="1">
        <v>63.0</v>
      </c>
      <c r="E2461" s="1" t="s">
        <v>17923</v>
      </c>
      <c r="F2461" s="1" t="s">
        <v>43</v>
      </c>
      <c r="G2461" s="1">
        <v>54.0</v>
      </c>
      <c r="H2461" s="1">
        <v>96.0</v>
      </c>
      <c r="I2461" s="1">
        <f t="shared" si="1"/>
        <v>42</v>
      </c>
      <c r="J2461" s="3" t="s">
        <v>17924</v>
      </c>
      <c r="K2461" s="3" t="s">
        <v>17925</v>
      </c>
      <c r="L2461" s="2">
        <v>8.9981167537E10</v>
      </c>
      <c r="M2461" s="5"/>
      <c r="N2461" s="2" t="s">
        <v>55</v>
      </c>
      <c r="O2461" s="5" t="s">
        <v>940</v>
      </c>
      <c r="P2461" s="5">
        <v>6.4601566E7</v>
      </c>
      <c r="Q2461" s="5" t="s">
        <v>17926</v>
      </c>
    </row>
    <row r="2462" ht="15.75" customHeight="1">
      <c r="A2462" s="1">
        <v>4.3298613304E10</v>
      </c>
      <c r="B2462" s="2" t="s">
        <v>17927</v>
      </c>
      <c r="C2462" s="1" t="s">
        <v>17928</v>
      </c>
      <c r="D2462" s="1">
        <v>69.0</v>
      </c>
      <c r="E2462" s="1" t="s">
        <v>17929</v>
      </c>
      <c r="F2462" s="1" t="s">
        <v>43</v>
      </c>
      <c r="G2462" s="1">
        <v>37.0</v>
      </c>
      <c r="H2462" s="1">
        <v>96.0</v>
      </c>
      <c r="I2462" s="1">
        <f t="shared" si="1"/>
        <v>59</v>
      </c>
      <c r="J2462" s="3" t="s">
        <v>17930</v>
      </c>
      <c r="K2462" s="3" t="s">
        <v>17931</v>
      </c>
      <c r="L2462" s="2">
        <v>8.6998173682E10</v>
      </c>
      <c r="M2462" s="5"/>
      <c r="N2462" s="2" t="s">
        <v>36</v>
      </c>
      <c r="O2462" s="5" t="s">
        <v>1289</v>
      </c>
      <c r="P2462" s="5">
        <v>6.404665E7</v>
      </c>
      <c r="Q2462" s="5" t="s">
        <v>17932</v>
      </c>
    </row>
    <row r="2463" ht="15.75" customHeight="1">
      <c r="A2463" s="1">
        <v>6.1897582315E10</v>
      </c>
      <c r="B2463" s="2" t="s">
        <v>17933</v>
      </c>
      <c r="C2463" s="1" t="s">
        <v>17934</v>
      </c>
      <c r="D2463" s="1">
        <v>65.0</v>
      </c>
      <c r="E2463" s="1" t="s">
        <v>17935</v>
      </c>
      <c r="F2463" s="1" t="s">
        <v>98</v>
      </c>
      <c r="G2463" s="1">
        <v>52.0</v>
      </c>
      <c r="H2463" s="1">
        <v>96.0</v>
      </c>
      <c r="I2463" s="1">
        <f t="shared" si="1"/>
        <v>44</v>
      </c>
      <c r="J2463" s="3" t="s">
        <v>17936</v>
      </c>
      <c r="K2463" s="3" t="s">
        <v>17937</v>
      </c>
      <c r="L2463" s="2">
        <v>8.6994437994E10</v>
      </c>
      <c r="M2463" s="5" t="s">
        <v>17938</v>
      </c>
      <c r="N2463" s="2" t="s">
        <v>36</v>
      </c>
      <c r="O2463" s="5" t="s">
        <v>111</v>
      </c>
      <c r="P2463" s="5">
        <v>6.403003E7</v>
      </c>
      <c r="Q2463" s="5" t="s">
        <v>17939</v>
      </c>
    </row>
    <row r="2464" ht="15.75" customHeight="1">
      <c r="A2464" s="1">
        <v>7.3917940744E10</v>
      </c>
      <c r="B2464" s="2" t="s">
        <v>17940</v>
      </c>
      <c r="C2464" s="1" t="s">
        <v>9790</v>
      </c>
      <c r="D2464" s="1">
        <v>42.0</v>
      </c>
      <c r="E2464" s="1" t="s">
        <v>17941</v>
      </c>
      <c r="F2464" s="1" t="s">
        <v>43</v>
      </c>
      <c r="G2464" s="1">
        <v>35.0</v>
      </c>
      <c r="H2464" s="1">
        <v>96.0</v>
      </c>
      <c r="I2464" s="1">
        <f t="shared" si="1"/>
        <v>61</v>
      </c>
      <c r="J2464" s="3" t="s">
        <v>17942</v>
      </c>
      <c r="K2464" s="3" t="s">
        <v>17943</v>
      </c>
      <c r="L2464" s="2">
        <v>2.2110693177E10</v>
      </c>
      <c r="M2464" s="5" t="s">
        <v>17944</v>
      </c>
      <c r="N2464" s="2" t="s">
        <v>36</v>
      </c>
      <c r="O2464" s="5" t="s">
        <v>948</v>
      </c>
      <c r="P2464" s="5">
        <v>6.406219E7</v>
      </c>
      <c r="Q2464" s="5" t="s">
        <v>17945</v>
      </c>
    </row>
    <row r="2465" ht="15.75" customHeight="1">
      <c r="A2465" s="1" t="s">
        <v>17946</v>
      </c>
      <c r="B2465" s="2" t="s">
        <v>17947</v>
      </c>
      <c r="C2465" s="1" t="s">
        <v>17948</v>
      </c>
      <c r="D2465" s="1">
        <v>48.0</v>
      </c>
      <c r="E2465" s="1" t="s">
        <v>17949</v>
      </c>
      <c r="F2465" s="1" t="s">
        <v>17950</v>
      </c>
      <c r="G2465" s="1">
        <v>7.0</v>
      </c>
      <c r="H2465" s="1">
        <v>96.0</v>
      </c>
      <c r="I2465" s="1">
        <f t="shared" si="1"/>
        <v>89</v>
      </c>
      <c r="J2465" s="3" t="s">
        <v>17951</v>
      </c>
      <c r="K2465" s="3" t="s">
        <v>17952</v>
      </c>
      <c r="L2465" s="2">
        <v>1.196774565E10</v>
      </c>
      <c r="M2465" s="5"/>
      <c r="N2465" s="2" t="s">
        <v>36</v>
      </c>
      <c r="O2465" s="5" t="s">
        <v>1083</v>
      </c>
      <c r="P2465" s="5">
        <v>6.400573E7</v>
      </c>
      <c r="Q2465" s="5" t="s">
        <v>17953</v>
      </c>
    </row>
    <row r="2466" ht="15.75" customHeight="1">
      <c r="A2466" s="1" t="s">
        <v>17954</v>
      </c>
      <c r="B2466" s="2" t="s">
        <v>17955</v>
      </c>
      <c r="C2466" s="1" t="s">
        <v>17874</v>
      </c>
      <c r="D2466" s="1">
        <v>57.0</v>
      </c>
      <c r="E2466" s="1" t="s">
        <v>17956</v>
      </c>
      <c r="F2466" s="1" t="s">
        <v>11650</v>
      </c>
      <c r="G2466" s="1">
        <v>18.0</v>
      </c>
      <c r="H2466" s="1">
        <v>96.0</v>
      </c>
      <c r="I2466" s="1">
        <f t="shared" si="1"/>
        <v>78</v>
      </c>
      <c r="J2466" s="3" t="s">
        <v>17957</v>
      </c>
      <c r="K2466" s="3" t="s">
        <v>17958</v>
      </c>
      <c r="L2466" s="2"/>
      <c r="M2466" s="5"/>
      <c r="N2466" s="2" t="s">
        <v>55</v>
      </c>
      <c r="O2466" s="5" t="s">
        <v>26</v>
      </c>
      <c r="P2466" s="5">
        <v>6.4600096E7</v>
      </c>
      <c r="Q2466" s="5" t="s">
        <v>17879</v>
      </c>
    </row>
    <row r="2467" ht="15.75" customHeight="1">
      <c r="A2467" s="1">
        <v>7.2413972315E10</v>
      </c>
      <c r="B2467" s="2" t="s">
        <v>17959</v>
      </c>
      <c r="C2467" s="1" t="s">
        <v>17960</v>
      </c>
      <c r="D2467" s="1">
        <v>63.0</v>
      </c>
      <c r="E2467" s="1" t="s">
        <v>17961</v>
      </c>
      <c r="F2467" s="1" t="s">
        <v>1978</v>
      </c>
      <c r="G2467" s="1">
        <v>90.0</v>
      </c>
      <c r="H2467" s="1">
        <v>96.0</v>
      </c>
      <c r="I2467" s="1">
        <f t="shared" si="1"/>
        <v>6</v>
      </c>
      <c r="J2467" s="3" t="s">
        <v>17962</v>
      </c>
      <c r="K2467" s="3" t="s">
        <v>17963</v>
      </c>
      <c r="L2467" s="2">
        <v>8.6994000134E10</v>
      </c>
      <c r="M2467" s="5" t="s">
        <v>17964</v>
      </c>
      <c r="N2467" s="2" t="s">
        <v>36</v>
      </c>
      <c r="O2467" s="5" t="s">
        <v>1607</v>
      </c>
      <c r="P2467" s="5">
        <v>6.400312E7</v>
      </c>
      <c r="Q2467" s="5" t="s">
        <v>17965</v>
      </c>
    </row>
    <row r="2468" ht="15.75" customHeight="1">
      <c r="A2468" s="1">
        <v>1.1652214704E10</v>
      </c>
      <c r="B2468" s="2" t="s">
        <v>17966</v>
      </c>
      <c r="C2468" s="1" t="s">
        <v>17967</v>
      </c>
      <c r="D2468" s="1">
        <v>62.0</v>
      </c>
      <c r="E2468" s="1" t="s">
        <v>17968</v>
      </c>
      <c r="F2468" s="1" t="s">
        <v>8422</v>
      </c>
      <c r="G2468" s="1">
        <v>86.0</v>
      </c>
      <c r="H2468" s="1">
        <v>96.0</v>
      </c>
      <c r="I2468" s="1">
        <f t="shared" si="1"/>
        <v>10</v>
      </c>
      <c r="J2468" s="3" t="s">
        <v>17969</v>
      </c>
      <c r="K2468" s="3" t="s">
        <v>17970</v>
      </c>
      <c r="L2468" s="2">
        <v>2.1986871652E10</v>
      </c>
      <c r="M2468" s="5"/>
      <c r="N2468" s="2" t="s">
        <v>1523</v>
      </c>
      <c r="O2468" s="5" t="s">
        <v>496</v>
      </c>
      <c r="P2468" s="5">
        <v>6.424E7</v>
      </c>
      <c r="Q2468" s="5" t="s">
        <v>17971</v>
      </c>
    </row>
    <row r="2469" ht="15.75" customHeight="1">
      <c r="A2469" s="1">
        <v>7.9369979387E10</v>
      </c>
      <c r="B2469" s="2" t="s">
        <v>17972</v>
      </c>
      <c r="C2469" s="1" t="s">
        <v>17973</v>
      </c>
      <c r="D2469" s="1">
        <v>53.0</v>
      </c>
      <c r="E2469" s="1" t="s">
        <v>17974</v>
      </c>
      <c r="F2469" s="1" t="s">
        <v>43</v>
      </c>
      <c r="G2469" s="1">
        <v>94.0</v>
      </c>
      <c r="H2469" s="1">
        <v>96.0</v>
      </c>
      <c r="I2469" s="1">
        <f t="shared" si="1"/>
        <v>2</v>
      </c>
      <c r="J2469" s="3" t="s">
        <v>17975</v>
      </c>
      <c r="K2469" s="3" t="s">
        <v>17976</v>
      </c>
      <c r="L2469" s="2">
        <v>8.9994014449E10</v>
      </c>
      <c r="M2469" s="5" t="s">
        <v>17977</v>
      </c>
      <c r="N2469" s="2" t="s">
        <v>55</v>
      </c>
      <c r="O2469" s="5" t="s">
        <v>17978</v>
      </c>
      <c r="P2469" s="5">
        <v>6.4600574E7</v>
      </c>
      <c r="Q2469" s="5" t="s">
        <v>17979</v>
      </c>
    </row>
    <row r="2470" ht="15.75" customHeight="1">
      <c r="A2470" s="1">
        <v>5.3648307304E10</v>
      </c>
      <c r="B2470" s="2" t="s">
        <v>17980</v>
      </c>
      <c r="C2470" s="1" t="s">
        <v>17981</v>
      </c>
      <c r="D2470" s="1">
        <v>62.0</v>
      </c>
      <c r="E2470" s="1" t="s">
        <v>17982</v>
      </c>
      <c r="F2470" s="1" t="s">
        <v>43</v>
      </c>
      <c r="G2470" s="1">
        <v>23.0</v>
      </c>
      <c r="H2470" s="1">
        <v>96.0</v>
      </c>
      <c r="I2470" s="1">
        <f t="shared" si="1"/>
        <v>73</v>
      </c>
      <c r="J2470" s="3" t="s">
        <v>17983</v>
      </c>
      <c r="K2470" s="3" t="s">
        <v>17984</v>
      </c>
      <c r="L2470" s="2">
        <v>8.6999129639E10</v>
      </c>
      <c r="M2470" s="5"/>
      <c r="N2470" s="2" t="s">
        <v>36</v>
      </c>
      <c r="O2470" s="5" t="s">
        <v>2877</v>
      </c>
      <c r="P2470" s="5">
        <v>6.400618E7</v>
      </c>
      <c r="Q2470" s="5" t="s">
        <v>17985</v>
      </c>
    </row>
    <row r="2471" ht="15.75" customHeight="1">
      <c r="A2471" s="1">
        <v>2.7343030353E10</v>
      </c>
      <c r="B2471" s="2" t="s">
        <v>17986</v>
      </c>
      <c r="C2471" s="1" t="s">
        <v>17987</v>
      </c>
      <c r="D2471" s="1">
        <v>60.0</v>
      </c>
      <c r="E2471" s="1" t="s">
        <v>17988</v>
      </c>
      <c r="F2471" s="1" t="s">
        <v>43</v>
      </c>
      <c r="G2471" s="1">
        <v>57.0</v>
      </c>
      <c r="H2471" s="1">
        <v>96.0</v>
      </c>
      <c r="I2471" s="1">
        <f t="shared" si="1"/>
        <v>39</v>
      </c>
      <c r="J2471" s="3" t="s">
        <v>17989</v>
      </c>
      <c r="K2471" s="3" t="s">
        <v>17990</v>
      </c>
      <c r="L2471" s="2">
        <v>8.9981032257E10</v>
      </c>
      <c r="M2471" s="5" t="s">
        <v>17991</v>
      </c>
      <c r="N2471" s="2" t="s">
        <v>14884</v>
      </c>
      <c r="O2471" s="5" t="s">
        <v>1506</v>
      </c>
      <c r="P2471" s="5">
        <v>6.494E7</v>
      </c>
      <c r="Q2471" s="5" t="s">
        <v>17992</v>
      </c>
    </row>
    <row r="2472" ht="15.75" customHeight="1">
      <c r="A2472" s="1">
        <v>3.994560071E10</v>
      </c>
      <c r="B2472" s="2" t="s">
        <v>17993</v>
      </c>
      <c r="C2472" s="1" t="s">
        <v>17994</v>
      </c>
      <c r="D2472" s="1">
        <v>44.0</v>
      </c>
      <c r="E2472" s="1" t="s">
        <v>17995</v>
      </c>
      <c r="F2472" s="1" t="s">
        <v>1529</v>
      </c>
      <c r="G2472" s="1">
        <v>27.0</v>
      </c>
      <c r="H2472" s="1">
        <v>96.0</v>
      </c>
      <c r="I2472" s="1">
        <f t="shared" si="1"/>
        <v>69</v>
      </c>
      <c r="J2472" s="3" t="s">
        <v>17996</v>
      </c>
      <c r="K2472" s="3" t="s">
        <v>17997</v>
      </c>
      <c r="L2472" s="2">
        <v>2.1967552156E10</v>
      </c>
      <c r="M2472" s="5" t="s">
        <v>17998</v>
      </c>
      <c r="N2472" s="2" t="s">
        <v>36</v>
      </c>
      <c r="O2472" s="5" t="s">
        <v>47</v>
      </c>
      <c r="P2472" s="5">
        <v>6.404965E7</v>
      </c>
      <c r="Q2472" s="5" t="s">
        <v>17999</v>
      </c>
    </row>
    <row r="2473" ht="15.75" customHeight="1">
      <c r="A2473" s="1">
        <v>2.3800275791E10</v>
      </c>
      <c r="B2473" s="2" t="s">
        <v>18000</v>
      </c>
      <c r="C2473" s="1" t="s">
        <v>17994</v>
      </c>
      <c r="D2473" s="1">
        <v>44.0</v>
      </c>
      <c r="E2473" s="1" t="s">
        <v>18001</v>
      </c>
      <c r="F2473" s="1" t="s">
        <v>1597</v>
      </c>
      <c r="G2473" s="1">
        <v>18.0</v>
      </c>
      <c r="H2473" s="1">
        <v>96.0</v>
      </c>
      <c r="I2473" s="1">
        <f t="shared" si="1"/>
        <v>78</v>
      </c>
      <c r="J2473" s="3" t="s">
        <v>18002</v>
      </c>
      <c r="K2473" s="3" t="s">
        <v>18003</v>
      </c>
      <c r="L2473" s="2">
        <v>2.1967336228E10</v>
      </c>
      <c r="M2473" s="5" t="s">
        <v>18004</v>
      </c>
      <c r="N2473" s="2" t="s">
        <v>36</v>
      </c>
      <c r="O2473" s="5" t="s">
        <v>47</v>
      </c>
      <c r="P2473" s="5">
        <v>6.404965E7</v>
      </c>
      <c r="Q2473" s="5" t="s">
        <v>17999</v>
      </c>
    </row>
    <row r="2474" ht="15.75" customHeight="1">
      <c r="A2474" s="1">
        <v>1.1976335884E10</v>
      </c>
      <c r="B2474" s="2" t="s">
        <v>18005</v>
      </c>
      <c r="C2474" s="1" t="s">
        <v>18006</v>
      </c>
      <c r="D2474" s="1">
        <v>60.0</v>
      </c>
      <c r="E2474" s="1" t="s">
        <v>18007</v>
      </c>
      <c r="F2474" s="1" t="s">
        <v>43</v>
      </c>
      <c r="G2474" s="1">
        <v>39.0</v>
      </c>
      <c r="H2474" s="1">
        <v>96.0</v>
      </c>
      <c r="I2474" s="1">
        <f t="shared" si="1"/>
        <v>57</v>
      </c>
      <c r="J2474" s="3" t="s">
        <v>18008</v>
      </c>
      <c r="K2474" s="3" t="s">
        <v>18009</v>
      </c>
      <c r="L2474" s="2">
        <v>1.2996759341E10</v>
      </c>
      <c r="M2474" s="5" t="s">
        <v>18010</v>
      </c>
      <c r="N2474" s="2" t="s">
        <v>36</v>
      </c>
      <c r="O2474" s="5" t="s">
        <v>26</v>
      </c>
      <c r="P2474" s="5">
        <v>6.400126E7</v>
      </c>
      <c r="Q2474" s="5" t="s">
        <v>18011</v>
      </c>
    </row>
    <row r="2475" ht="15.75" customHeight="1">
      <c r="A2475" s="1">
        <v>2.2788689187E10</v>
      </c>
      <c r="B2475" s="2" t="s">
        <v>18012</v>
      </c>
      <c r="C2475" s="1" t="s">
        <v>18013</v>
      </c>
      <c r="D2475" s="1">
        <v>70.0</v>
      </c>
      <c r="E2475" s="1" t="s">
        <v>18014</v>
      </c>
      <c r="F2475" s="1" t="s">
        <v>98</v>
      </c>
      <c r="G2475" s="1">
        <v>63.0</v>
      </c>
      <c r="H2475" s="1">
        <v>96.0</v>
      </c>
      <c r="I2475" s="1">
        <f t="shared" si="1"/>
        <v>33</v>
      </c>
      <c r="J2475" s="3" t="s">
        <v>18015</v>
      </c>
      <c r="K2475" s="3" t="s">
        <v>18016</v>
      </c>
      <c r="L2475" s="2">
        <v>6.699654568E10</v>
      </c>
      <c r="M2475" s="5" t="s">
        <v>18017</v>
      </c>
      <c r="N2475" s="2" t="s">
        <v>36</v>
      </c>
      <c r="O2475" s="5" t="s">
        <v>416</v>
      </c>
      <c r="P2475" s="5">
        <v>6.4078277E7</v>
      </c>
      <c r="Q2475" s="5" t="s">
        <v>18018</v>
      </c>
    </row>
    <row r="2476" ht="15.75" customHeight="1">
      <c r="A2476" s="1">
        <v>4.6036148291E10</v>
      </c>
      <c r="B2476" s="2" t="s">
        <v>18019</v>
      </c>
      <c r="C2476" s="1" t="s">
        <v>18020</v>
      </c>
      <c r="D2476" s="1">
        <v>58.0</v>
      </c>
      <c r="E2476" s="1" t="s">
        <v>18021</v>
      </c>
      <c r="F2476" s="1" t="s">
        <v>98</v>
      </c>
      <c r="G2476" s="1">
        <v>71.0</v>
      </c>
      <c r="H2476" s="1">
        <v>96.0</v>
      </c>
      <c r="I2476" s="1">
        <f t="shared" si="1"/>
        <v>25</v>
      </c>
      <c r="J2476" s="3" t="s">
        <v>18022</v>
      </c>
      <c r="K2476" s="3" t="s">
        <v>18023</v>
      </c>
      <c r="L2476" s="2">
        <v>8.1986479607E10</v>
      </c>
      <c r="M2476" s="5" t="s">
        <v>18024</v>
      </c>
      <c r="N2476" s="2" t="s">
        <v>55</v>
      </c>
      <c r="O2476" s="5" t="s">
        <v>1044</v>
      </c>
      <c r="P2476" s="5">
        <v>6.4607775E7</v>
      </c>
      <c r="Q2476" s="5" t="s">
        <v>18025</v>
      </c>
    </row>
    <row r="2477" ht="15.75" customHeight="1">
      <c r="A2477" s="1">
        <v>4.2865220249E10</v>
      </c>
      <c r="B2477" s="2" t="s">
        <v>18026</v>
      </c>
      <c r="C2477" s="1" t="s">
        <v>18020</v>
      </c>
      <c r="D2477" s="1">
        <v>58.0</v>
      </c>
      <c r="E2477" s="1" t="s">
        <v>18027</v>
      </c>
      <c r="F2477" s="1" t="s">
        <v>177</v>
      </c>
      <c r="G2477" s="1">
        <v>46.0</v>
      </c>
      <c r="H2477" s="1">
        <v>96.0</v>
      </c>
      <c r="I2477" s="1">
        <f t="shared" si="1"/>
        <v>50</v>
      </c>
      <c r="J2477" s="3" t="s">
        <v>8854</v>
      </c>
      <c r="K2477" s="3" t="s">
        <v>18028</v>
      </c>
      <c r="L2477" s="2">
        <v>9.1982167736E10</v>
      </c>
      <c r="M2477" s="5" t="s">
        <v>18029</v>
      </c>
      <c r="N2477" s="2" t="s">
        <v>55</v>
      </c>
      <c r="O2477" s="5" t="s">
        <v>1044</v>
      </c>
      <c r="P2477" s="5">
        <v>6.4607775E7</v>
      </c>
      <c r="Q2477" s="5" t="s">
        <v>18025</v>
      </c>
    </row>
    <row r="2478" ht="15.75" customHeight="1">
      <c r="A2478" s="1">
        <v>2.0490917453E10</v>
      </c>
      <c r="B2478" s="2" t="s">
        <v>18030</v>
      </c>
      <c r="C2478" s="1" t="s">
        <v>1210</v>
      </c>
      <c r="D2478" s="1">
        <v>69.0</v>
      </c>
      <c r="E2478" s="1" t="s">
        <v>18031</v>
      </c>
      <c r="F2478" s="1" t="s">
        <v>656</v>
      </c>
      <c r="G2478" s="1">
        <v>70.0</v>
      </c>
      <c r="H2478" s="1">
        <v>96.0</v>
      </c>
      <c r="I2478" s="1">
        <f t="shared" si="1"/>
        <v>26</v>
      </c>
      <c r="J2478" s="3" t="s">
        <v>18032</v>
      </c>
      <c r="K2478" s="3" t="s">
        <v>18033</v>
      </c>
      <c r="L2478" s="2">
        <v>3.1985465555E10</v>
      </c>
      <c r="M2478" s="5" t="s">
        <v>18034</v>
      </c>
      <c r="N2478" s="2" t="s">
        <v>36</v>
      </c>
      <c r="O2478" s="5" t="s">
        <v>1607</v>
      </c>
      <c r="P2478" s="5">
        <v>6.40032E7</v>
      </c>
      <c r="Q2478" s="5" t="s">
        <v>18035</v>
      </c>
    </row>
    <row r="2479" ht="15.75" customHeight="1">
      <c r="A2479" s="1">
        <v>2.0890567204E10</v>
      </c>
      <c r="B2479" s="2" t="s">
        <v>18036</v>
      </c>
      <c r="C2479" s="1" t="s">
        <v>18037</v>
      </c>
      <c r="D2479" s="1">
        <v>61.0</v>
      </c>
      <c r="E2479" s="1" t="s">
        <v>18038</v>
      </c>
      <c r="F2479" s="1" t="s">
        <v>98</v>
      </c>
      <c r="G2479" s="1">
        <v>95.0</v>
      </c>
      <c r="H2479" s="1">
        <v>96.0</v>
      </c>
      <c r="I2479" s="1">
        <f t="shared" si="1"/>
        <v>1</v>
      </c>
      <c r="J2479" s="3" t="s">
        <v>18039</v>
      </c>
      <c r="K2479" s="3" t="s">
        <v>18040</v>
      </c>
      <c r="L2479" s="2">
        <v>8.6988292979E10</v>
      </c>
      <c r="M2479" s="5" t="s">
        <v>18041</v>
      </c>
      <c r="N2479" s="2" t="s">
        <v>36</v>
      </c>
      <c r="O2479" s="5" t="s">
        <v>464</v>
      </c>
      <c r="P2479" s="5">
        <v>6.405319E7</v>
      </c>
      <c r="Q2479" s="5" t="s">
        <v>18042</v>
      </c>
    </row>
    <row r="2480" ht="15.75" customHeight="1">
      <c r="A2480" s="1">
        <v>2.2649166304E10</v>
      </c>
      <c r="B2480" s="2" t="s">
        <v>18043</v>
      </c>
      <c r="C2480" s="1" t="s">
        <v>18044</v>
      </c>
      <c r="D2480" s="1">
        <v>63.0</v>
      </c>
      <c r="E2480" s="1" t="s">
        <v>18045</v>
      </c>
      <c r="F2480" s="1" t="s">
        <v>98</v>
      </c>
      <c r="G2480" s="1">
        <v>34.0</v>
      </c>
      <c r="H2480" s="1">
        <v>96.0</v>
      </c>
      <c r="I2480" s="1">
        <f t="shared" si="1"/>
        <v>62</v>
      </c>
      <c r="J2480" s="3" t="s">
        <v>18046</v>
      </c>
      <c r="K2480" s="3" t="s">
        <v>18047</v>
      </c>
      <c r="L2480" s="2">
        <v>8.6999136412E10</v>
      </c>
      <c r="M2480" s="5" t="s">
        <v>18048</v>
      </c>
      <c r="N2480" s="2" t="s">
        <v>36</v>
      </c>
      <c r="O2480" s="5" t="s">
        <v>520</v>
      </c>
      <c r="P2480" s="5">
        <v>6.40067E7</v>
      </c>
      <c r="Q2480" s="5" t="s">
        <v>18049</v>
      </c>
    </row>
    <row r="2481" ht="15.75" customHeight="1">
      <c r="A2481" s="1">
        <v>9.4342210304E10</v>
      </c>
      <c r="B2481" s="2" t="s">
        <v>18050</v>
      </c>
      <c r="C2481" s="1" t="s">
        <v>18051</v>
      </c>
      <c r="D2481" s="1">
        <v>62.0</v>
      </c>
      <c r="E2481" s="1" t="s">
        <v>18052</v>
      </c>
      <c r="F2481" s="1" t="s">
        <v>1529</v>
      </c>
      <c r="G2481" s="1">
        <v>87.0</v>
      </c>
      <c r="H2481" s="1">
        <v>96.0</v>
      </c>
      <c r="I2481" s="1">
        <f t="shared" si="1"/>
        <v>9</v>
      </c>
      <c r="J2481" s="3" t="s">
        <v>18053</v>
      </c>
      <c r="K2481" s="3" t="s">
        <v>18054</v>
      </c>
      <c r="L2481" s="2">
        <v>8.6994314711E10</v>
      </c>
      <c r="M2481" s="5"/>
      <c r="N2481" s="2" t="s">
        <v>36</v>
      </c>
      <c r="O2481" s="5" t="s">
        <v>1760</v>
      </c>
      <c r="P2481" s="5">
        <v>6.406648E7</v>
      </c>
      <c r="Q2481" s="5" t="s">
        <v>18055</v>
      </c>
    </row>
    <row r="2482" ht="15.75" customHeight="1">
      <c r="A2482" s="1">
        <v>6.6911915368E10</v>
      </c>
      <c r="B2482" s="2" t="s">
        <v>18056</v>
      </c>
      <c r="C2482" s="1" t="s">
        <v>18037</v>
      </c>
      <c r="D2482" s="1">
        <v>61.0</v>
      </c>
      <c r="E2482" s="1" t="s">
        <v>18057</v>
      </c>
      <c r="F2482" s="1" t="s">
        <v>43</v>
      </c>
      <c r="G2482" s="1">
        <v>91.0</v>
      </c>
      <c r="H2482" s="1">
        <v>96.0</v>
      </c>
      <c r="I2482" s="1">
        <f t="shared" si="1"/>
        <v>5</v>
      </c>
      <c r="J2482" s="3" t="s">
        <v>18058</v>
      </c>
      <c r="K2482" s="3" t="s">
        <v>18059</v>
      </c>
      <c r="L2482" s="2">
        <v>8.6999649409E10</v>
      </c>
      <c r="M2482" s="5" t="s">
        <v>18060</v>
      </c>
      <c r="N2482" s="2" t="s">
        <v>36</v>
      </c>
      <c r="O2482" s="5" t="s">
        <v>464</v>
      </c>
      <c r="P2482" s="5">
        <v>6.405319E7</v>
      </c>
      <c r="Q2482" s="5" t="s">
        <v>18042</v>
      </c>
    </row>
    <row r="2483" ht="15.75" customHeight="1">
      <c r="A2483" s="1" t="s">
        <v>18061</v>
      </c>
      <c r="B2483" s="2" t="s">
        <v>18062</v>
      </c>
      <c r="C2483" s="1" t="s">
        <v>18063</v>
      </c>
      <c r="D2483" s="1">
        <v>58.0</v>
      </c>
      <c r="E2483" s="1" t="s">
        <v>18064</v>
      </c>
      <c r="F2483" s="1" t="s">
        <v>43</v>
      </c>
      <c r="G2483" s="1">
        <v>80.0</v>
      </c>
      <c r="H2483" s="1">
        <v>96.0</v>
      </c>
      <c r="I2483" s="1">
        <f t="shared" si="1"/>
        <v>16</v>
      </c>
      <c r="J2483" s="3" t="s">
        <v>18065</v>
      </c>
      <c r="K2483" s="3" t="s">
        <v>18066</v>
      </c>
      <c r="L2483" s="2">
        <v>8.6999219207E10</v>
      </c>
      <c r="M2483" s="5"/>
      <c r="N2483" s="2" t="s">
        <v>36</v>
      </c>
      <c r="O2483" s="5" t="s">
        <v>496</v>
      </c>
      <c r="P2483" s="5">
        <v>6.404937E7</v>
      </c>
      <c r="Q2483" s="5" t="s">
        <v>18067</v>
      </c>
    </row>
    <row r="2484" ht="15.75" customHeight="1">
      <c r="A2484" s="1">
        <v>9.3994338891E10</v>
      </c>
      <c r="B2484" s="2" t="s">
        <v>18068</v>
      </c>
      <c r="C2484" s="1" t="s">
        <v>18069</v>
      </c>
      <c r="D2484" s="1">
        <v>66.0</v>
      </c>
      <c r="E2484" s="1" t="s">
        <v>18070</v>
      </c>
      <c r="F2484" s="1" t="s">
        <v>43</v>
      </c>
      <c r="G2484" s="1">
        <v>34.0</v>
      </c>
      <c r="H2484" s="1">
        <v>96.0</v>
      </c>
      <c r="I2484" s="1">
        <f t="shared" si="1"/>
        <v>62</v>
      </c>
      <c r="J2484" s="3" t="s">
        <v>18071</v>
      </c>
      <c r="K2484" s="3" t="s">
        <v>18072</v>
      </c>
      <c r="L2484" s="2">
        <v>8.6995176735E10</v>
      </c>
      <c r="M2484" s="5" t="s">
        <v>18073</v>
      </c>
      <c r="N2484" s="2" t="s">
        <v>36</v>
      </c>
      <c r="O2484" s="5" t="s">
        <v>940</v>
      </c>
      <c r="P2484" s="5">
        <v>6.4056903E7</v>
      </c>
      <c r="Q2484" s="5" t="s">
        <v>18074</v>
      </c>
    </row>
    <row r="2485" ht="15.75" customHeight="1">
      <c r="A2485" s="1">
        <v>2.19384312E10</v>
      </c>
      <c r="B2485" s="2" t="s">
        <v>18075</v>
      </c>
      <c r="C2485" s="1" t="s">
        <v>18076</v>
      </c>
      <c r="D2485" s="1">
        <v>61.0</v>
      </c>
      <c r="E2485" s="1" t="s">
        <v>18077</v>
      </c>
      <c r="F2485" s="1" t="s">
        <v>98</v>
      </c>
      <c r="G2485" s="1">
        <v>74.0</v>
      </c>
      <c r="H2485" s="1">
        <v>96.0</v>
      </c>
      <c r="I2485" s="1">
        <f t="shared" si="1"/>
        <v>22</v>
      </c>
      <c r="J2485" s="3" t="s">
        <v>18078</v>
      </c>
      <c r="K2485" s="3" t="s">
        <v>18079</v>
      </c>
      <c r="L2485" s="2">
        <v>8.6999981133E10</v>
      </c>
      <c r="M2485" s="5" t="s">
        <v>18080</v>
      </c>
      <c r="N2485" s="2" t="s">
        <v>36</v>
      </c>
      <c r="O2485" s="5" t="s">
        <v>940</v>
      </c>
      <c r="P2485" s="5">
        <v>6.405533E7</v>
      </c>
      <c r="Q2485" s="5" t="s">
        <v>18081</v>
      </c>
    </row>
    <row r="2486" ht="15.75" customHeight="1">
      <c r="A2486" s="1">
        <v>2.8714156334E10</v>
      </c>
      <c r="B2486" s="2" t="s">
        <v>18082</v>
      </c>
      <c r="C2486" s="1" t="s">
        <v>18063</v>
      </c>
      <c r="D2486" s="1">
        <v>58.0</v>
      </c>
      <c r="E2486" s="1" t="s">
        <v>18083</v>
      </c>
      <c r="F2486" s="1" t="s">
        <v>98</v>
      </c>
      <c r="G2486" s="1">
        <v>92.0</v>
      </c>
      <c r="H2486" s="1">
        <v>96.0</v>
      </c>
      <c r="I2486" s="1">
        <f t="shared" si="1"/>
        <v>4</v>
      </c>
      <c r="J2486" s="3" t="s">
        <v>18084</v>
      </c>
      <c r="K2486" s="3" t="s">
        <v>18085</v>
      </c>
      <c r="L2486" s="2">
        <v>8.6999912301E10</v>
      </c>
      <c r="M2486" s="5" t="s">
        <v>18086</v>
      </c>
      <c r="N2486" s="2" t="s">
        <v>36</v>
      </c>
      <c r="O2486" s="5" t="s">
        <v>496</v>
      </c>
      <c r="P2486" s="5">
        <v>6.404937E7</v>
      </c>
      <c r="Q2486" s="5" t="s">
        <v>18067</v>
      </c>
    </row>
    <row r="2487" ht="15.75" customHeight="1">
      <c r="A2487" s="1">
        <v>6.2211021387E10</v>
      </c>
      <c r="B2487" s="2" t="s">
        <v>18087</v>
      </c>
      <c r="C2487" s="1" t="s">
        <v>18088</v>
      </c>
      <c r="D2487" s="1">
        <v>48.0</v>
      </c>
      <c r="E2487" s="1" t="s">
        <v>18089</v>
      </c>
      <c r="F2487" s="1" t="s">
        <v>43</v>
      </c>
      <c r="G2487" s="1">
        <v>76.0</v>
      </c>
      <c r="H2487" s="1">
        <v>96.0</v>
      </c>
      <c r="I2487" s="1">
        <f t="shared" si="1"/>
        <v>20</v>
      </c>
      <c r="J2487" s="3" t="s">
        <v>12729</v>
      </c>
      <c r="K2487" s="3" t="s">
        <v>18090</v>
      </c>
      <c r="L2487" s="2">
        <v>8.6994090773E10</v>
      </c>
      <c r="M2487" s="5" t="s">
        <v>18091</v>
      </c>
      <c r="N2487" s="2" t="s">
        <v>36</v>
      </c>
      <c r="O2487" s="5" t="s">
        <v>1312</v>
      </c>
      <c r="P2487" s="5">
        <v>6.4090128E7</v>
      </c>
      <c r="Q2487" s="5" t="s">
        <v>18092</v>
      </c>
    </row>
    <row r="2488" ht="15.75" customHeight="1">
      <c r="A2488" s="1">
        <v>4.5606471353E10</v>
      </c>
      <c r="B2488" s="2" t="s">
        <v>18093</v>
      </c>
      <c r="C2488" s="1" t="s">
        <v>18094</v>
      </c>
      <c r="D2488" s="1">
        <v>52.0</v>
      </c>
      <c r="E2488" s="1" t="s">
        <v>18095</v>
      </c>
      <c r="F2488" s="1" t="s">
        <v>43</v>
      </c>
      <c r="G2488" s="1">
        <v>44.0</v>
      </c>
      <c r="H2488" s="1">
        <v>96.0</v>
      </c>
      <c r="I2488" s="1">
        <f t="shared" si="1"/>
        <v>52</v>
      </c>
      <c r="J2488" s="3" t="s">
        <v>18096</v>
      </c>
      <c r="K2488" s="3" t="s">
        <v>18097</v>
      </c>
      <c r="L2488" s="2">
        <v>8.5987490468E10</v>
      </c>
      <c r="M2488" s="5" t="s">
        <v>18098</v>
      </c>
      <c r="N2488" s="2" t="s">
        <v>36</v>
      </c>
      <c r="O2488" s="5" t="s">
        <v>520</v>
      </c>
      <c r="P2488" s="5">
        <v>6.400715E7</v>
      </c>
      <c r="Q2488" s="5" t="s">
        <v>18099</v>
      </c>
    </row>
    <row r="2489" ht="15.75" customHeight="1">
      <c r="A2489" s="1">
        <v>2.5563661504E10</v>
      </c>
      <c r="B2489" s="2" t="s">
        <v>18100</v>
      </c>
      <c r="C2489" s="1" t="s">
        <v>18101</v>
      </c>
      <c r="D2489" s="1">
        <v>63.0</v>
      </c>
      <c r="E2489" s="1" t="s">
        <v>18102</v>
      </c>
      <c r="F2489" s="1" t="s">
        <v>43</v>
      </c>
      <c r="G2489" s="1">
        <v>63.0</v>
      </c>
      <c r="H2489" s="1">
        <v>96.0</v>
      </c>
      <c r="I2489" s="1">
        <f t="shared" si="1"/>
        <v>33</v>
      </c>
      <c r="J2489" s="3" t="s">
        <v>18103</v>
      </c>
      <c r="K2489" s="3" t="s">
        <v>18104</v>
      </c>
      <c r="L2489" s="2">
        <v>7.1994110143E10</v>
      </c>
      <c r="M2489" s="5"/>
      <c r="N2489" s="2" t="s">
        <v>36</v>
      </c>
      <c r="O2489" s="5" t="s">
        <v>856</v>
      </c>
      <c r="P2489" s="5">
        <v>6.405355E7</v>
      </c>
      <c r="Q2489" s="5" t="s">
        <v>18105</v>
      </c>
    </row>
    <row r="2490" ht="15.75" customHeight="1">
      <c r="A2490" s="1">
        <v>5.8962620782E10</v>
      </c>
      <c r="B2490" s="2" t="s">
        <v>18106</v>
      </c>
      <c r="C2490" s="1" t="s">
        <v>12512</v>
      </c>
      <c r="D2490" s="1">
        <v>43.0</v>
      </c>
      <c r="E2490" s="1" t="s">
        <v>18107</v>
      </c>
      <c r="F2490" s="1" t="s">
        <v>1529</v>
      </c>
      <c r="G2490" s="1">
        <v>38.0</v>
      </c>
      <c r="H2490" s="1">
        <v>96.0</v>
      </c>
      <c r="I2490" s="1">
        <f t="shared" si="1"/>
        <v>58</v>
      </c>
      <c r="J2490" s="3" t="s">
        <v>18108</v>
      </c>
      <c r="K2490" s="3" t="s">
        <v>18109</v>
      </c>
      <c r="L2490" s="2">
        <v>2.1997143467E10</v>
      </c>
      <c r="M2490" s="5" t="s">
        <v>18110</v>
      </c>
      <c r="N2490" s="2" t="s">
        <v>36</v>
      </c>
      <c r="O2490" s="5" t="s">
        <v>2037</v>
      </c>
      <c r="P2490" s="5">
        <v>6.408501E7</v>
      </c>
      <c r="Q2490" s="5" t="s">
        <v>18111</v>
      </c>
    </row>
    <row r="2491" ht="15.75" customHeight="1">
      <c r="A2491" s="1">
        <v>5.0892800704E10</v>
      </c>
      <c r="B2491" s="2" t="s">
        <v>18112</v>
      </c>
      <c r="C2491" s="1" t="s">
        <v>17369</v>
      </c>
      <c r="D2491" s="1">
        <v>49.0</v>
      </c>
      <c r="E2491" s="1" t="s">
        <v>18113</v>
      </c>
      <c r="F2491" s="1" t="s">
        <v>43</v>
      </c>
      <c r="G2491" s="1">
        <v>38.0</v>
      </c>
      <c r="H2491" s="1">
        <v>96.0</v>
      </c>
      <c r="I2491" s="1">
        <f t="shared" si="1"/>
        <v>58</v>
      </c>
      <c r="J2491" s="3" t="s">
        <v>18114</v>
      </c>
      <c r="K2491" s="3" t="s">
        <v>18115</v>
      </c>
      <c r="L2491" s="2">
        <v>2.1991666581E10</v>
      </c>
      <c r="M2491" s="5"/>
      <c r="N2491" s="2" t="s">
        <v>36</v>
      </c>
      <c r="O2491" s="5" t="s">
        <v>2802</v>
      </c>
      <c r="P2491" s="5">
        <v>6.4019366E7</v>
      </c>
      <c r="Q2491" s="5" t="s">
        <v>17375</v>
      </c>
    </row>
    <row r="2492" ht="15.75" customHeight="1">
      <c r="A2492" s="1" t="s">
        <v>18116</v>
      </c>
      <c r="B2492" s="2" t="s">
        <v>18117</v>
      </c>
      <c r="C2492" s="1" t="s">
        <v>14175</v>
      </c>
      <c r="D2492" s="1">
        <v>70.0</v>
      </c>
      <c r="E2492" s="1" t="s">
        <v>18118</v>
      </c>
      <c r="F2492" s="1" t="s">
        <v>1529</v>
      </c>
      <c r="G2492" s="1">
        <v>79.0</v>
      </c>
      <c r="H2492" s="1">
        <v>96.0</v>
      </c>
      <c r="I2492" s="1">
        <f t="shared" si="1"/>
        <v>17</v>
      </c>
      <c r="J2492" s="3" t="s">
        <v>18119</v>
      </c>
      <c r="K2492" s="3" t="s">
        <v>18120</v>
      </c>
      <c r="L2492" s="2">
        <v>8.6988289182E10</v>
      </c>
      <c r="M2492" s="5" t="s">
        <v>18121</v>
      </c>
      <c r="N2492" s="2" t="s">
        <v>55</v>
      </c>
      <c r="O2492" s="5" t="s">
        <v>2545</v>
      </c>
      <c r="P2492" s="5">
        <v>6.460426E7</v>
      </c>
      <c r="Q2492" s="5" t="s">
        <v>18122</v>
      </c>
    </row>
    <row r="2493" ht="15.75" customHeight="1">
      <c r="A2493" s="1" t="s">
        <v>18123</v>
      </c>
      <c r="B2493" s="2" t="s">
        <v>18124</v>
      </c>
      <c r="C2493" s="1" t="s">
        <v>16268</v>
      </c>
      <c r="D2493" s="1">
        <v>67.0</v>
      </c>
      <c r="E2493" s="1" t="s">
        <v>18125</v>
      </c>
      <c r="F2493" s="1" t="s">
        <v>372</v>
      </c>
      <c r="G2493" s="1">
        <v>40.0</v>
      </c>
      <c r="H2493" s="1">
        <v>96.0</v>
      </c>
      <c r="I2493" s="1">
        <f t="shared" si="1"/>
        <v>56</v>
      </c>
      <c r="J2493" s="3" t="s">
        <v>18126</v>
      </c>
      <c r="K2493" s="3" t="s">
        <v>18127</v>
      </c>
      <c r="L2493" s="2">
        <v>2.1997137654E10</v>
      </c>
      <c r="M2493" s="5" t="s">
        <v>18128</v>
      </c>
      <c r="N2493" s="2" t="s">
        <v>155</v>
      </c>
      <c r="O2493" s="5" t="s">
        <v>26</v>
      </c>
      <c r="P2493" s="5">
        <v>6.480008E7</v>
      </c>
      <c r="Q2493" s="5" t="s">
        <v>18129</v>
      </c>
    </row>
    <row r="2494" ht="15.75" customHeight="1">
      <c r="A2494" s="1">
        <v>4.922910972E10</v>
      </c>
      <c r="B2494" s="2" t="s">
        <v>18130</v>
      </c>
      <c r="C2494" s="1" t="s">
        <v>1007</v>
      </c>
      <c r="D2494" s="1">
        <v>34.0</v>
      </c>
      <c r="E2494" s="1" t="s">
        <v>18131</v>
      </c>
      <c r="F2494" s="1" t="s">
        <v>2247</v>
      </c>
      <c r="G2494" s="1">
        <v>35.0</v>
      </c>
      <c r="H2494" s="1">
        <v>96.0</v>
      </c>
      <c r="I2494" s="1">
        <f t="shared" si="1"/>
        <v>61</v>
      </c>
      <c r="J2494" s="3" t="s">
        <v>18132</v>
      </c>
      <c r="K2494" s="3" t="s">
        <v>18133</v>
      </c>
      <c r="L2494" s="2">
        <v>2.1112795585E10</v>
      </c>
      <c r="M2494" s="5" t="s">
        <v>18134</v>
      </c>
      <c r="N2494" s="2" t="s">
        <v>36</v>
      </c>
      <c r="O2494" s="5" t="s">
        <v>856</v>
      </c>
      <c r="P2494" s="5">
        <v>6.405351E7</v>
      </c>
      <c r="Q2494" s="5" t="s">
        <v>1012</v>
      </c>
    </row>
    <row r="2495" ht="15.75" customHeight="1">
      <c r="A2495" s="1">
        <v>3.0491924372E10</v>
      </c>
      <c r="B2495" s="2" t="s">
        <v>18135</v>
      </c>
      <c r="C2495" s="1" t="s">
        <v>18136</v>
      </c>
      <c r="D2495" s="1">
        <v>65.0</v>
      </c>
      <c r="E2495" s="1" t="s">
        <v>18137</v>
      </c>
      <c r="F2495" s="1" t="s">
        <v>656</v>
      </c>
      <c r="G2495" s="1">
        <v>51.0</v>
      </c>
      <c r="H2495" s="1">
        <v>96.0</v>
      </c>
      <c r="I2495" s="1">
        <f t="shared" si="1"/>
        <v>45</v>
      </c>
      <c r="J2495" s="3" t="s">
        <v>18138</v>
      </c>
      <c r="K2495" s="3" t="s">
        <v>18139</v>
      </c>
      <c r="L2495" s="2">
        <v>8.6994687511E10</v>
      </c>
      <c r="M2495" s="5"/>
      <c r="N2495" s="2" t="s">
        <v>36</v>
      </c>
      <c r="O2495" s="5" t="s">
        <v>4072</v>
      </c>
      <c r="P2495" s="5">
        <v>6.401245E7</v>
      </c>
      <c r="Q2495" s="5" t="s">
        <v>18140</v>
      </c>
    </row>
    <row r="2496" ht="15.75" customHeight="1">
      <c r="A2496" s="1">
        <v>3.7493779368E10</v>
      </c>
      <c r="B2496" s="2" t="s">
        <v>18141</v>
      </c>
      <c r="C2496" s="1" t="s">
        <v>18142</v>
      </c>
      <c r="D2496" s="1">
        <v>49.0</v>
      </c>
      <c r="E2496" s="1" t="s">
        <v>18143</v>
      </c>
      <c r="F2496" s="1" t="s">
        <v>151</v>
      </c>
      <c r="G2496" s="1">
        <v>90.0</v>
      </c>
      <c r="H2496" s="1">
        <v>96.0</v>
      </c>
      <c r="I2496" s="1">
        <f t="shared" si="1"/>
        <v>6</v>
      </c>
      <c r="J2496" s="3" t="s">
        <v>18144</v>
      </c>
      <c r="K2496" s="3" t="s">
        <v>18145</v>
      </c>
      <c r="L2496" s="2">
        <v>4.1988770671E10</v>
      </c>
      <c r="M2496" s="5" t="s">
        <v>18146</v>
      </c>
      <c r="N2496" s="2" t="s">
        <v>36</v>
      </c>
      <c r="O2496" s="5" t="s">
        <v>1388</v>
      </c>
      <c r="P2496" s="5">
        <v>6.400078E7</v>
      </c>
      <c r="Q2496" s="5" t="s">
        <v>18147</v>
      </c>
    </row>
    <row r="2497" ht="15.75" customHeight="1">
      <c r="A2497" s="1">
        <v>3.3998680306E10</v>
      </c>
      <c r="B2497" s="2" t="s">
        <v>18148</v>
      </c>
      <c r="C2497" s="1" t="s">
        <v>17012</v>
      </c>
      <c r="D2497" s="1">
        <v>60.0</v>
      </c>
      <c r="E2497" s="1" t="s">
        <v>17013</v>
      </c>
      <c r="F2497" s="1" t="s">
        <v>656</v>
      </c>
      <c r="G2497" s="1">
        <v>4.0</v>
      </c>
      <c r="H2497" s="1">
        <v>96.0</v>
      </c>
      <c r="I2497" s="1">
        <f t="shared" si="1"/>
        <v>92</v>
      </c>
      <c r="J2497" s="3" t="s">
        <v>18149</v>
      </c>
      <c r="K2497" s="3" t="s">
        <v>18150</v>
      </c>
      <c r="L2497" s="2">
        <v>8.9994681053E10</v>
      </c>
      <c r="M2497" s="5" t="s">
        <v>18151</v>
      </c>
      <c r="N2497" s="2" t="s">
        <v>36</v>
      </c>
      <c r="O2497" s="5" t="s">
        <v>979</v>
      </c>
      <c r="P2497" s="5">
        <v>6.401625E7</v>
      </c>
      <c r="Q2497" s="5" t="s">
        <v>17017</v>
      </c>
    </row>
    <row r="2498" ht="15.75" customHeight="1">
      <c r="A2498" s="1">
        <v>6.7605702353E10</v>
      </c>
      <c r="B2498" s="2" t="s">
        <v>18152</v>
      </c>
      <c r="C2498" s="1" t="s">
        <v>18142</v>
      </c>
      <c r="D2498" s="1">
        <v>49.0</v>
      </c>
      <c r="E2498" s="1" t="s">
        <v>18153</v>
      </c>
      <c r="F2498" s="1" t="s">
        <v>6058</v>
      </c>
      <c r="G2498" s="1">
        <v>95.0</v>
      </c>
      <c r="H2498" s="1">
        <v>96.0</v>
      </c>
      <c r="I2498" s="1">
        <f t="shared" si="1"/>
        <v>1</v>
      </c>
      <c r="J2498" s="3" t="s">
        <v>18154</v>
      </c>
      <c r="K2498" s="3" t="s">
        <v>18155</v>
      </c>
      <c r="L2498" s="2">
        <v>8.6988914779E10</v>
      </c>
      <c r="M2498" s="5"/>
      <c r="N2498" s="2" t="s">
        <v>36</v>
      </c>
      <c r="O2498" s="5" t="s">
        <v>1388</v>
      </c>
      <c r="P2498" s="5">
        <v>6.400078E7</v>
      </c>
      <c r="Q2498" s="5" t="s">
        <v>18147</v>
      </c>
    </row>
    <row r="2499" ht="15.75" customHeight="1">
      <c r="A2499" s="1">
        <v>6.1399981315E10</v>
      </c>
      <c r="B2499" s="2" t="s">
        <v>18156</v>
      </c>
      <c r="C2499" s="1" t="s">
        <v>18157</v>
      </c>
      <c r="D2499" s="1">
        <v>54.0</v>
      </c>
      <c r="E2499" s="1" t="s">
        <v>18158</v>
      </c>
      <c r="F2499" s="1" t="s">
        <v>43</v>
      </c>
      <c r="G2499" s="1">
        <v>91.0</v>
      </c>
      <c r="H2499" s="1">
        <v>96.0</v>
      </c>
      <c r="I2499" s="1">
        <f t="shared" si="1"/>
        <v>5</v>
      </c>
      <c r="J2499" s="3" t="s">
        <v>18159</v>
      </c>
      <c r="K2499" s="3" t="s">
        <v>18160</v>
      </c>
      <c r="L2499" s="2">
        <v>8.6994090132E10</v>
      </c>
      <c r="M2499" s="5"/>
      <c r="N2499" s="2" t="s">
        <v>36</v>
      </c>
      <c r="O2499" s="5" t="s">
        <v>5802</v>
      </c>
      <c r="P2499" s="5">
        <v>6.400804E7</v>
      </c>
      <c r="Q2499" s="5" t="s">
        <v>18161</v>
      </c>
    </row>
    <row r="2500" ht="15.75" customHeight="1">
      <c r="A2500" s="1">
        <v>5.5376703304E10</v>
      </c>
      <c r="B2500" s="2" t="s">
        <v>18162</v>
      </c>
      <c r="C2500" s="1" t="s">
        <v>18157</v>
      </c>
      <c r="D2500" s="1">
        <v>54.0</v>
      </c>
      <c r="E2500" s="1" t="s">
        <v>18163</v>
      </c>
      <c r="F2500" s="1" t="s">
        <v>43</v>
      </c>
      <c r="G2500" s="1">
        <v>19.0</v>
      </c>
      <c r="H2500" s="1">
        <v>96.0</v>
      </c>
      <c r="I2500" s="1">
        <f t="shared" si="1"/>
        <v>77</v>
      </c>
      <c r="J2500" s="3" t="s">
        <v>18164</v>
      </c>
      <c r="K2500" s="3" t="s">
        <v>18165</v>
      </c>
      <c r="L2500" s="2">
        <v>8.699571847E10</v>
      </c>
      <c r="M2500" s="5"/>
      <c r="N2500" s="2" t="s">
        <v>36</v>
      </c>
      <c r="O2500" s="5" t="s">
        <v>5802</v>
      </c>
      <c r="P2500" s="5">
        <v>6.400804E7</v>
      </c>
      <c r="Q2500" s="5" t="s">
        <v>18161</v>
      </c>
    </row>
    <row r="2501" ht="15.75" customHeight="1">
      <c r="A2501" s="1" t="s">
        <v>18166</v>
      </c>
      <c r="B2501" s="2" t="s">
        <v>18167</v>
      </c>
      <c r="C2501" s="1" t="s">
        <v>18168</v>
      </c>
      <c r="D2501" s="1">
        <v>66.0</v>
      </c>
      <c r="E2501" s="1" t="s">
        <v>18169</v>
      </c>
      <c r="F2501" s="1" t="s">
        <v>43</v>
      </c>
      <c r="G2501" s="1">
        <v>93.0</v>
      </c>
      <c r="H2501" s="1">
        <v>96.0</v>
      </c>
      <c r="I2501" s="1">
        <f t="shared" si="1"/>
        <v>3</v>
      </c>
      <c r="J2501" s="3" t="s">
        <v>18170</v>
      </c>
      <c r="K2501" s="3" t="s">
        <v>18171</v>
      </c>
      <c r="L2501" s="2">
        <v>8.6994454459E10</v>
      </c>
      <c r="M2501" s="5"/>
      <c r="N2501" s="2" t="s">
        <v>36</v>
      </c>
      <c r="O2501" s="5" t="s">
        <v>1114</v>
      </c>
      <c r="P2501" s="5">
        <v>6.400275E7</v>
      </c>
      <c r="Q2501" s="5" t="s">
        <v>18172</v>
      </c>
    </row>
    <row r="2502" ht="15.75" customHeight="1">
      <c r="A2502" s="1">
        <v>8.5547190772E10</v>
      </c>
      <c r="B2502" s="2" t="s">
        <v>18173</v>
      </c>
      <c r="C2502" s="1" t="s">
        <v>3215</v>
      </c>
      <c r="D2502" s="1">
        <v>50.0</v>
      </c>
      <c r="E2502" s="1" t="s">
        <v>18174</v>
      </c>
      <c r="F2502" s="1" t="s">
        <v>1529</v>
      </c>
      <c r="G2502" s="1">
        <v>83.0</v>
      </c>
      <c r="H2502" s="1">
        <v>96.0</v>
      </c>
      <c r="I2502" s="1">
        <f t="shared" si="1"/>
        <v>13</v>
      </c>
      <c r="J2502" s="3" t="s">
        <v>18175</v>
      </c>
      <c r="K2502" s="3" t="s">
        <v>18176</v>
      </c>
      <c r="L2502" s="2">
        <v>2.1964404885E10</v>
      </c>
      <c r="M2502" s="5" t="s">
        <v>18177</v>
      </c>
      <c r="N2502" s="2" t="s">
        <v>155</v>
      </c>
      <c r="O2502" s="5" t="s">
        <v>3220</v>
      </c>
      <c r="P2502" s="5">
        <v>6.4803005E7</v>
      </c>
      <c r="Q2502" s="5" t="s">
        <v>3221</v>
      </c>
    </row>
    <row r="2503" ht="15.75" customHeight="1">
      <c r="A2503" s="1">
        <v>6.0933542291E10</v>
      </c>
      <c r="B2503" s="2" t="s">
        <v>18178</v>
      </c>
      <c r="C2503" s="1" t="s">
        <v>5723</v>
      </c>
      <c r="D2503" s="1">
        <v>34.0</v>
      </c>
      <c r="E2503" s="1" t="s">
        <v>18179</v>
      </c>
      <c r="F2503" s="1" t="s">
        <v>98</v>
      </c>
      <c r="G2503" s="1">
        <v>94.0</v>
      </c>
      <c r="H2503" s="1">
        <v>96.0</v>
      </c>
      <c r="I2503" s="1">
        <f t="shared" si="1"/>
        <v>2</v>
      </c>
      <c r="J2503" s="3" t="s">
        <v>18180</v>
      </c>
      <c r="K2503" s="3" t="s">
        <v>18181</v>
      </c>
      <c r="L2503" s="2">
        <v>9.6991002463E10</v>
      </c>
      <c r="M2503" s="5"/>
      <c r="N2503" s="2" t="s">
        <v>8617</v>
      </c>
      <c r="O2503" s="5" t="s">
        <v>26</v>
      </c>
      <c r="P2503" s="5">
        <v>6.418E7</v>
      </c>
      <c r="Q2503" s="5" t="s">
        <v>18182</v>
      </c>
    </row>
    <row r="2504" ht="15.75" customHeight="1">
      <c r="A2504" s="1">
        <v>4.2859727191E10</v>
      </c>
      <c r="B2504" s="2" t="s">
        <v>18183</v>
      </c>
      <c r="C2504" s="1" t="s">
        <v>18184</v>
      </c>
      <c r="D2504" s="1">
        <v>44.0</v>
      </c>
      <c r="E2504" s="1" t="s">
        <v>18185</v>
      </c>
      <c r="F2504" s="1" t="s">
        <v>1529</v>
      </c>
      <c r="G2504" s="1">
        <v>93.0</v>
      </c>
      <c r="H2504" s="1">
        <v>96.0</v>
      </c>
      <c r="I2504" s="1">
        <f t="shared" si="1"/>
        <v>3</v>
      </c>
      <c r="J2504" s="3" t="s">
        <v>18186</v>
      </c>
      <c r="K2504" s="3" t="s">
        <v>18187</v>
      </c>
      <c r="L2504" s="2">
        <v>6.1985809259E10</v>
      </c>
      <c r="M2504" s="5" t="s">
        <v>18188</v>
      </c>
      <c r="N2504" s="2" t="s">
        <v>36</v>
      </c>
      <c r="O2504" s="5" t="s">
        <v>308</v>
      </c>
      <c r="P2504" s="5">
        <v>6.404928E7</v>
      </c>
      <c r="Q2504" s="5" t="s">
        <v>18189</v>
      </c>
    </row>
    <row r="2505" ht="15.75" customHeight="1">
      <c r="A2505" s="1">
        <v>4.6131981191E10</v>
      </c>
      <c r="B2505" s="2" t="s">
        <v>18190</v>
      </c>
      <c r="C2505" s="1" t="s">
        <v>18191</v>
      </c>
      <c r="D2505" s="1">
        <v>55.0</v>
      </c>
      <c r="E2505" s="1" t="s">
        <v>18192</v>
      </c>
      <c r="F2505" s="1" t="s">
        <v>1529</v>
      </c>
      <c r="G2505" s="1">
        <v>47.0</v>
      </c>
      <c r="H2505" s="1">
        <v>96.0</v>
      </c>
      <c r="I2505" s="1">
        <f t="shared" si="1"/>
        <v>49</v>
      </c>
      <c r="J2505" s="3" t="s">
        <v>18193</v>
      </c>
      <c r="K2505" s="3" t="s">
        <v>18194</v>
      </c>
      <c r="L2505" s="2">
        <v>6.1999842077E10</v>
      </c>
      <c r="M2505" s="5" t="s">
        <v>18195</v>
      </c>
      <c r="N2505" s="2" t="s">
        <v>36</v>
      </c>
      <c r="O2505" s="5" t="s">
        <v>11216</v>
      </c>
      <c r="P2505" s="5">
        <v>6.402922E7</v>
      </c>
      <c r="Q2505" s="5" t="s">
        <v>18196</v>
      </c>
    </row>
    <row r="2506" ht="15.75" customHeight="1">
      <c r="A2506" s="1">
        <v>3.1032001291E10</v>
      </c>
      <c r="B2506" s="2" t="s">
        <v>18197</v>
      </c>
      <c r="C2506" s="1" t="s">
        <v>18198</v>
      </c>
      <c r="D2506" s="1">
        <v>53.0</v>
      </c>
      <c r="E2506" s="1" t="s">
        <v>18199</v>
      </c>
      <c r="F2506" s="1" t="s">
        <v>1529</v>
      </c>
      <c r="G2506" s="1">
        <v>94.0</v>
      </c>
      <c r="H2506" s="1">
        <v>96.0</v>
      </c>
      <c r="I2506" s="1">
        <f t="shared" si="1"/>
        <v>2</v>
      </c>
      <c r="J2506" s="3" t="s">
        <v>17643</v>
      </c>
      <c r="K2506" s="3" t="s">
        <v>18200</v>
      </c>
      <c r="L2506" s="2">
        <v>9.2994943321E10</v>
      </c>
      <c r="M2506" s="5"/>
      <c r="N2506" s="2" t="s">
        <v>36</v>
      </c>
      <c r="O2506" s="5" t="s">
        <v>199</v>
      </c>
      <c r="P2506" s="5">
        <v>6.4045E7</v>
      </c>
      <c r="Q2506" s="5" t="s">
        <v>18201</v>
      </c>
    </row>
    <row r="2507" ht="15.75" customHeight="1">
      <c r="A2507" s="1">
        <v>4.5241821368E10</v>
      </c>
      <c r="B2507" s="2" t="s">
        <v>18202</v>
      </c>
      <c r="C2507" s="1" t="s">
        <v>18203</v>
      </c>
      <c r="D2507" s="1">
        <v>58.0</v>
      </c>
      <c r="E2507" s="1" t="s">
        <v>18204</v>
      </c>
      <c r="F2507" s="1" t="s">
        <v>43</v>
      </c>
      <c r="G2507" s="1">
        <v>63.0</v>
      </c>
      <c r="H2507" s="1">
        <v>96.0</v>
      </c>
      <c r="I2507" s="1">
        <f t="shared" si="1"/>
        <v>33</v>
      </c>
      <c r="J2507" s="3" t="s">
        <v>18205</v>
      </c>
      <c r="K2507" s="3" t="s">
        <v>18206</v>
      </c>
      <c r="L2507" s="2">
        <v>9.8987386013E10</v>
      </c>
      <c r="M2507" s="5"/>
      <c r="N2507" s="2" t="s">
        <v>36</v>
      </c>
      <c r="O2507" s="5" t="s">
        <v>2802</v>
      </c>
      <c r="P2507" s="5">
        <v>6.40196E7</v>
      </c>
      <c r="Q2507" s="5" t="s">
        <v>18207</v>
      </c>
    </row>
    <row r="2508" ht="15.75" customHeight="1">
      <c r="A2508" s="1" t="s">
        <v>18208</v>
      </c>
      <c r="B2508" s="2" t="s">
        <v>18209</v>
      </c>
      <c r="C2508" s="1" t="s">
        <v>18210</v>
      </c>
      <c r="D2508" s="1">
        <v>50.0</v>
      </c>
      <c r="E2508" s="1" t="s">
        <v>18211</v>
      </c>
      <c r="F2508" s="1" t="s">
        <v>43</v>
      </c>
      <c r="G2508" s="1">
        <v>29.0</v>
      </c>
      <c r="H2508" s="1">
        <v>96.0</v>
      </c>
      <c r="I2508" s="1">
        <f t="shared" si="1"/>
        <v>67</v>
      </c>
      <c r="J2508" s="3" t="s">
        <v>18212</v>
      </c>
      <c r="K2508" s="3" t="s">
        <v>18213</v>
      </c>
      <c r="L2508" s="2">
        <v>8.6994708655E10</v>
      </c>
      <c r="M2508" s="5"/>
      <c r="N2508" s="2" t="s">
        <v>10546</v>
      </c>
      <c r="O2508" s="5" t="s">
        <v>18214</v>
      </c>
      <c r="P2508" s="5">
        <v>6.44E7</v>
      </c>
      <c r="Q2508" s="5" t="s">
        <v>18215</v>
      </c>
    </row>
    <row r="2509" ht="15.75" customHeight="1">
      <c r="A2509" s="1" t="s">
        <v>18216</v>
      </c>
      <c r="B2509" s="2" t="s">
        <v>18217</v>
      </c>
      <c r="C2509" s="1" t="s">
        <v>18218</v>
      </c>
      <c r="D2509" s="1">
        <v>68.0</v>
      </c>
      <c r="E2509" s="1" t="s">
        <v>18219</v>
      </c>
      <c r="F2509" s="1" t="s">
        <v>12897</v>
      </c>
      <c r="G2509" s="1">
        <v>1.0</v>
      </c>
      <c r="H2509" s="1">
        <v>96.0</v>
      </c>
      <c r="I2509" s="1">
        <f t="shared" si="1"/>
        <v>95</v>
      </c>
      <c r="J2509" s="3" t="s">
        <v>18220</v>
      </c>
      <c r="K2509" s="3" t="s">
        <v>18220</v>
      </c>
      <c r="L2509" s="2">
        <v>9.8985194781E10</v>
      </c>
      <c r="M2509" s="5" t="s">
        <v>18221</v>
      </c>
      <c r="N2509" s="2" t="s">
        <v>65</v>
      </c>
      <c r="O2509" s="5" t="s">
        <v>1184</v>
      </c>
      <c r="P2509" s="5">
        <v>6.421519E7</v>
      </c>
      <c r="Q2509" s="5" t="s">
        <v>18222</v>
      </c>
    </row>
    <row r="2510" ht="15.75" customHeight="1">
      <c r="A2510" s="1">
        <v>6.1076848591E10</v>
      </c>
      <c r="B2510" s="2" t="s">
        <v>18223</v>
      </c>
      <c r="C2510" s="1" t="s">
        <v>17496</v>
      </c>
      <c r="D2510" s="1">
        <v>61.0</v>
      </c>
      <c r="E2510" s="1" t="s">
        <v>18224</v>
      </c>
      <c r="F2510" s="1" t="s">
        <v>1529</v>
      </c>
      <c r="G2510" s="1">
        <v>89.0</v>
      </c>
      <c r="H2510" s="1">
        <v>96.0</v>
      </c>
      <c r="I2510" s="1">
        <f t="shared" si="1"/>
        <v>7</v>
      </c>
      <c r="J2510" s="3" t="s">
        <v>18225</v>
      </c>
      <c r="K2510" s="3" t="s">
        <v>18226</v>
      </c>
      <c r="L2510" s="2">
        <v>7.4999154731E10</v>
      </c>
      <c r="M2510" s="5" t="s">
        <v>18227</v>
      </c>
      <c r="N2510" s="2" t="s">
        <v>36</v>
      </c>
      <c r="O2510" s="5" t="s">
        <v>1138</v>
      </c>
      <c r="P2510" s="5">
        <v>6.400822E7</v>
      </c>
      <c r="Q2510" s="5" t="s">
        <v>17501</v>
      </c>
    </row>
    <row r="2511" ht="15.75" customHeight="1">
      <c r="A2511" s="1">
        <v>5.2958485668E10</v>
      </c>
      <c r="B2511" s="2" t="s">
        <v>18228</v>
      </c>
      <c r="C2511" s="1" t="s">
        <v>2945</v>
      </c>
      <c r="D2511" s="1">
        <v>68.0</v>
      </c>
      <c r="E2511" s="1" t="s">
        <v>18229</v>
      </c>
      <c r="F2511" s="1" t="s">
        <v>98</v>
      </c>
      <c r="G2511" s="1">
        <v>28.0</v>
      </c>
      <c r="H2511" s="1">
        <v>96.0</v>
      </c>
      <c r="I2511" s="1">
        <f t="shared" si="1"/>
        <v>68</v>
      </c>
      <c r="J2511" s="3" t="s">
        <v>18230</v>
      </c>
      <c r="K2511" s="3" t="s">
        <v>18231</v>
      </c>
      <c r="L2511" s="2">
        <v>3.299989064E10</v>
      </c>
      <c r="M2511" s="5" t="s">
        <v>18232</v>
      </c>
      <c r="N2511" s="2" t="s">
        <v>36</v>
      </c>
      <c r="O2511" s="5" t="s">
        <v>37</v>
      </c>
      <c r="P2511" s="5">
        <v>6.4017615E7</v>
      </c>
      <c r="Q2511" s="5" t="s">
        <v>17606</v>
      </c>
    </row>
    <row r="2512" ht="15.75" customHeight="1">
      <c r="A2512" s="1">
        <v>5.8034358649E10</v>
      </c>
      <c r="B2512" s="2" t="s">
        <v>18233</v>
      </c>
      <c r="C2512" s="1" t="s">
        <v>17419</v>
      </c>
      <c r="D2512" s="1">
        <v>61.0</v>
      </c>
      <c r="E2512" s="1" t="s">
        <v>18234</v>
      </c>
      <c r="F2512" s="1" t="s">
        <v>98</v>
      </c>
      <c r="G2512" s="1">
        <v>91.0</v>
      </c>
      <c r="H2512" s="1">
        <v>96.0</v>
      </c>
      <c r="I2512" s="1">
        <f t="shared" si="1"/>
        <v>5</v>
      </c>
      <c r="J2512" s="3" t="s">
        <v>18235</v>
      </c>
      <c r="K2512" s="3" t="s">
        <v>18236</v>
      </c>
      <c r="L2512" s="2">
        <v>2.1992011963E10</v>
      </c>
      <c r="M2512" s="5" t="s">
        <v>18237</v>
      </c>
      <c r="N2512" s="2" t="s">
        <v>36</v>
      </c>
      <c r="O2512" s="5" t="s">
        <v>26</v>
      </c>
      <c r="P2512" s="5">
        <v>6.400027E7</v>
      </c>
      <c r="Q2512" s="5" t="s">
        <v>17746</v>
      </c>
    </row>
    <row r="2513" ht="15.75" customHeight="1">
      <c r="A2513" s="1">
        <v>4.9294164691E10</v>
      </c>
      <c r="B2513" s="2" t="s">
        <v>18238</v>
      </c>
      <c r="C2513" s="1" t="s">
        <v>18239</v>
      </c>
      <c r="D2513" s="1">
        <v>50.0</v>
      </c>
      <c r="E2513" s="1" t="s">
        <v>18240</v>
      </c>
      <c r="F2513" s="1" t="s">
        <v>43</v>
      </c>
      <c r="G2513" s="1">
        <v>41.0</v>
      </c>
      <c r="H2513" s="1">
        <v>96.0</v>
      </c>
      <c r="I2513" s="1">
        <f t="shared" si="1"/>
        <v>55</v>
      </c>
      <c r="J2513" s="3" t="s">
        <v>18241</v>
      </c>
      <c r="K2513" s="3" t="s">
        <v>18242</v>
      </c>
      <c r="L2513" s="2">
        <v>3.3984062793E10</v>
      </c>
      <c r="M2513" s="5" t="s">
        <v>18243</v>
      </c>
      <c r="N2513" s="2" t="s">
        <v>65</v>
      </c>
      <c r="O2513" s="5" t="s">
        <v>9232</v>
      </c>
      <c r="P2513" s="5">
        <v>6.421025E7</v>
      </c>
      <c r="Q2513" s="5" t="s">
        <v>18244</v>
      </c>
    </row>
    <row r="2514" ht="15.75" customHeight="1">
      <c r="A2514" s="1" t="s">
        <v>18245</v>
      </c>
      <c r="B2514" s="2" t="s">
        <v>18246</v>
      </c>
      <c r="C2514" s="1" t="s">
        <v>18247</v>
      </c>
      <c r="D2514" s="1">
        <v>45.0</v>
      </c>
      <c r="E2514" s="1" t="s">
        <v>18248</v>
      </c>
      <c r="F2514" s="1" t="s">
        <v>1978</v>
      </c>
      <c r="G2514" s="1">
        <v>94.0</v>
      </c>
      <c r="H2514" s="1">
        <v>96.0</v>
      </c>
      <c r="I2514" s="1">
        <f t="shared" si="1"/>
        <v>2</v>
      </c>
      <c r="J2514" s="3" t="s">
        <v>17659</v>
      </c>
      <c r="K2514" s="3" t="s">
        <v>18249</v>
      </c>
      <c r="L2514" s="2">
        <v>3.1989660035E10</v>
      </c>
      <c r="M2514" s="5" t="s">
        <v>18250</v>
      </c>
      <c r="N2514" s="2" t="s">
        <v>65</v>
      </c>
      <c r="O2514" s="5" t="s">
        <v>1167</v>
      </c>
      <c r="P2514" s="5">
        <v>6.420255E7</v>
      </c>
      <c r="Q2514" s="5" t="s">
        <v>18251</v>
      </c>
    </row>
    <row r="2515" ht="15.75" customHeight="1">
      <c r="A2515" s="1">
        <v>3.0217814204E10</v>
      </c>
      <c r="B2515" s="2" t="s">
        <v>18252</v>
      </c>
      <c r="C2515" s="1" t="s">
        <v>18253</v>
      </c>
      <c r="D2515" s="1">
        <v>54.0</v>
      </c>
      <c r="E2515" s="1" t="s">
        <v>18254</v>
      </c>
      <c r="F2515" s="1" t="s">
        <v>1529</v>
      </c>
      <c r="G2515" s="1">
        <v>18.0</v>
      </c>
      <c r="H2515" s="1">
        <v>96.0</v>
      </c>
      <c r="I2515" s="1">
        <f t="shared" si="1"/>
        <v>78</v>
      </c>
      <c r="J2515" s="3" t="s">
        <v>18255</v>
      </c>
      <c r="K2515" s="3" t="s">
        <v>18256</v>
      </c>
      <c r="L2515" s="2">
        <v>9.198484523E10</v>
      </c>
      <c r="M2515" s="5" t="s">
        <v>18257</v>
      </c>
      <c r="N2515" s="2" t="s">
        <v>1429</v>
      </c>
      <c r="O2515" s="5" t="s">
        <v>1952</v>
      </c>
      <c r="P2515" s="5">
        <v>6.477E7</v>
      </c>
      <c r="Q2515" s="5" t="s">
        <v>18258</v>
      </c>
    </row>
    <row r="2516" ht="15.75" customHeight="1">
      <c r="A2516" s="1">
        <v>3.9543153434E10</v>
      </c>
      <c r="B2516" s="2" t="s">
        <v>18259</v>
      </c>
      <c r="C2516" s="1" t="s">
        <v>18260</v>
      </c>
      <c r="D2516" s="1">
        <v>57.0</v>
      </c>
      <c r="E2516" s="1" t="s">
        <v>18261</v>
      </c>
      <c r="F2516" s="1" t="s">
        <v>1582</v>
      </c>
      <c r="G2516" s="1">
        <v>90.0</v>
      </c>
      <c r="H2516" s="1">
        <v>96.0</v>
      </c>
      <c r="I2516" s="1">
        <f t="shared" si="1"/>
        <v>6</v>
      </c>
      <c r="J2516" s="3" t="s">
        <v>18262</v>
      </c>
      <c r="K2516" s="3" t="s">
        <v>18263</v>
      </c>
      <c r="L2516" s="2">
        <v>8.3988771311E10</v>
      </c>
      <c r="M2516" s="5"/>
      <c r="N2516" s="2" t="s">
        <v>36</v>
      </c>
      <c r="O2516" s="5" t="s">
        <v>308</v>
      </c>
      <c r="P2516" s="5">
        <v>6.4048212E7</v>
      </c>
      <c r="Q2516" s="5" t="s">
        <v>18264</v>
      </c>
    </row>
    <row r="2517" ht="15.75" customHeight="1">
      <c r="A2517" s="1">
        <v>1.78494704E10</v>
      </c>
      <c r="B2517" s="2" t="s">
        <v>18265</v>
      </c>
      <c r="C2517" s="1" t="s">
        <v>18013</v>
      </c>
      <c r="D2517" s="1">
        <v>70.0</v>
      </c>
      <c r="E2517" s="1" t="s">
        <v>18266</v>
      </c>
      <c r="F2517" s="1" t="s">
        <v>1529</v>
      </c>
      <c r="G2517" s="1">
        <v>93.0</v>
      </c>
      <c r="H2517" s="1">
        <v>96.0</v>
      </c>
      <c r="I2517" s="1">
        <f t="shared" si="1"/>
        <v>3</v>
      </c>
      <c r="J2517" s="3" t="s">
        <v>18267</v>
      </c>
      <c r="K2517" s="3" t="s">
        <v>2965</v>
      </c>
      <c r="L2517" s="2">
        <v>8.1986405592E10</v>
      </c>
      <c r="M2517" s="5" t="s">
        <v>18268</v>
      </c>
      <c r="N2517" s="2" t="s">
        <v>65</v>
      </c>
      <c r="O2517" s="5" t="s">
        <v>1114</v>
      </c>
      <c r="P2517" s="5">
        <v>6.4213035E7</v>
      </c>
      <c r="Q2517" s="5" t="s">
        <v>18269</v>
      </c>
    </row>
    <row r="2518" ht="15.75" customHeight="1">
      <c r="A2518" s="1" t="s">
        <v>18270</v>
      </c>
      <c r="B2518" s="2" t="s">
        <v>18271</v>
      </c>
      <c r="C2518" s="1" t="s">
        <v>13966</v>
      </c>
      <c r="D2518" s="1">
        <v>36.0</v>
      </c>
      <c r="E2518" s="1" t="s">
        <v>18272</v>
      </c>
      <c r="F2518" s="1" t="s">
        <v>18273</v>
      </c>
      <c r="G2518" s="1">
        <v>20.0</v>
      </c>
      <c r="H2518" s="1">
        <v>96.0</v>
      </c>
      <c r="I2518" s="1">
        <f t="shared" si="1"/>
        <v>76</v>
      </c>
      <c r="J2518" s="3" t="s">
        <v>18274</v>
      </c>
      <c r="K2518" s="3" t="s">
        <v>18275</v>
      </c>
      <c r="L2518" s="2">
        <v>8.1985143455E10</v>
      </c>
      <c r="M2518" s="5" t="s">
        <v>18276</v>
      </c>
      <c r="N2518" s="2" t="s">
        <v>65</v>
      </c>
      <c r="O2518" s="5" t="s">
        <v>9809</v>
      </c>
      <c r="P2518" s="5">
        <v>6.421849E7</v>
      </c>
      <c r="Q2518" s="5" t="s">
        <v>13971</v>
      </c>
    </row>
    <row r="2519" ht="15.75" customHeight="1">
      <c r="A2519" s="1">
        <v>3.051122432E10</v>
      </c>
      <c r="B2519" s="2" t="s">
        <v>18277</v>
      </c>
      <c r="C2519" s="1" t="s">
        <v>18278</v>
      </c>
      <c r="D2519" s="1">
        <v>59.0</v>
      </c>
      <c r="E2519" s="1" t="s">
        <v>18279</v>
      </c>
      <c r="F2519" s="1" t="s">
        <v>43</v>
      </c>
      <c r="G2519" s="1">
        <v>63.0</v>
      </c>
      <c r="H2519" s="1">
        <v>96.0</v>
      </c>
      <c r="I2519" s="1">
        <f t="shared" si="1"/>
        <v>33</v>
      </c>
      <c r="J2519" s="3" t="s">
        <v>18280</v>
      </c>
      <c r="K2519" s="3" t="s">
        <v>18281</v>
      </c>
      <c r="L2519" s="2">
        <v>8.6981861985E10</v>
      </c>
      <c r="M2519" s="5" t="s">
        <v>18282</v>
      </c>
      <c r="N2519" s="2" t="s">
        <v>36</v>
      </c>
      <c r="O2519" s="5" t="s">
        <v>1099</v>
      </c>
      <c r="P2519" s="5">
        <v>6.4039563E7</v>
      </c>
      <c r="Q2519" s="5" t="s">
        <v>18283</v>
      </c>
    </row>
    <row r="2520" ht="15.75" customHeight="1">
      <c r="A2520" s="1">
        <v>4.3271871353E10</v>
      </c>
      <c r="B2520" s="2" t="s">
        <v>18284</v>
      </c>
      <c r="C2520" s="1" t="s">
        <v>18285</v>
      </c>
      <c r="D2520" s="1">
        <v>64.0</v>
      </c>
      <c r="E2520" s="1" t="s">
        <v>18286</v>
      </c>
      <c r="F2520" s="1" t="s">
        <v>177</v>
      </c>
      <c r="G2520" s="1">
        <v>61.0</v>
      </c>
      <c r="H2520" s="1">
        <v>96.0</v>
      </c>
      <c r="I2520" s="1">
        <f t="shared" si="1"/>
        <v>35</v>
      </c>
      <c r="J2520" s="3" t="s">
        <v>18287</v>
      </c>
      <c r="K2520" s="3" t="s">
        <v>18288</v>
      </c>
      <c r="L2520" s="2">
        <v>8.6994866446E10</v>
      </c>
      <c r="M2520" s="5"/>
      <c r="N2520" s="2" t="s">
        <v>65</v>
      </c>
      <c r="O2520" s="5" t="s">
        <v>5637</v>
      </c>
      <c r="P2520" s="5">
        <v>6.421547E7</v>
      </c>
      <c r="Q2520" s="5" t="s">
        <v>18289</v>
      </c>
    </row>
    <row r="2521" ht="15.75" customHeight="1">
      <c r="A2521" s="1">
        <v>3.6190373372E10</v>
      </c>
      <c r="B2521" s="2" t="s">
        <v>18290</v>
      </c>
      <c r="C2521" s="1" t="s">
        <v>18291</v>
      </c>
      <c r="D2521" s="1">
        <v>61.0</v>
      </c>
      <c r="E2521" s="1" t="s">
        <v>18292</v>
      </c>
      <c r="F2521" s="1" t="s">
        <v>43</v>
      </c>
      <c r="G2521" s="1">
        <v>84.0</v>
      </c>
      <c r="H2521" s="1">
        <v>96.0</v>
      </c>
      <c r="I2521" s="1">
        <f t="shared" si="1"/>
        <v>12</v>
      </c>
      <c r="J2521" s="3" t="s">
        <v>18293</v>
      </c>
      <c r="K2521" s="3" t="s">
        <v>18294</v>
      </c>
      <c r="L2521" s="2">
        <v>8.998824903E10</v>
      </c>
      <c r="M2521" s="5" t="s">
        <v>18295</v>
      </c>
      <c r="N2521" s="2" t="s">
        <v>55</v>
      </c>
      <c r="O2521" s="5" t="s">
        <v>26</v>
      </c>
      <c r="P2521" s="5">
        <v>6.4600096E7</v>
      </c>
      <c r="Q2521" s="5" t="s">
        <v>18296</v>
      </c>
    </row>
    <row r="2522" ht="15.75" customHeight="1">
      <c r="A2522" s="1">
        <v>1.5252779368E10</v>
      </c>
      <c r="B2522" s="2" t="s">
        <v>18297</v>
      </c>
      <c r="C2522" s="1" t="s">
        <v>18298</v>
      </c>
      <c r="D2522" s="1">
        <v>69.0</v>
      </c>
      <c r="E2522" s="1" t="s">
        <v>18299</v>
      </c>
      <c r="F2522" s="1" t="s">
        <v>43</v>
      </c>
      <c r="G2522" s="1">
        <v>24.0</v>
      </c>
      <c r="H2522" s="1">
        <v>96.0</v>
      </c>
      <c r="I2522" s="1">
        <f t="shared" si="1"/>
        <v>72</v>
      </c>
      <c r="J2522" s="3" t="s">
        <v>18300</v>
      </c>
      <c r="K2522" s="3" t="s">
        <v>18301</v>
      </c>
      <c r="L2522" s="2">
        <v>8.698805506E10</v>
      </c>
      <c r="M2522" s="5" t="s">
        <v>18302</v>
      </c>
      <c r="N2522" s="2" t="s">
        <v>36</v>
      </c>
      <c r="O2522" s="5" t="s">
        <v>496</v>
      </c>
      <c r="P2522" s="5">
        <v>6.4049484E7</v>
      </c>
      <c r="Q2522" s="5" t="s">
        <v>18303</v>
      </c>
    </row>
    <row r="2523" ht="15.75" customHeight="1">
      <c r="A2523" s="1" t="s">
        <v>18304</v>
      </c>
      <c r="B2523" s="2" t="s">
        <v>18305</v>
      </c>
      <c r="C2523" s="1" t="s">
        <v>18306</v>
      </c>
      <c r="D2523" s="1">
        <v>46.0</v>
      </c>
      <c r="E2523" s="1" t="s">
        <v>18307</v>
      </c>
      <c r="F2523" s="1" t="s">
        <v>43</v>
      </c>
      <c r="G2523" s="1">
        <v>94.0</v>
      </c>
      <c r="H2523" s="1">
        <v>96.0</v>
      </c>
      <c r="I2523" s="1">
        <f t="shared" si="1"/>
        <v>2</v>
      </c>
      <c r="J2523" s="3" t="s">
        <v>18308</v>
      </c>
      <c r="K2523" s="3" t="s">
        <v>18309</v>
      </c>
      <c r="L2523" s="2"/>
      <c r="M2523" s="5"/>
      <c r="N2523" s="2" t="s">
        <v>2186</v>
      </c>
      <c r="O2523" s="5">
        <v>0.0</v>
      </c>
      <c r="P2523" s="5">
        <v>6.45E7</v>
      </c>
      <c r="Q2523" s="5" t="s">
        <v>18310</v>
      </c>
    </row>
    <row r="2524" ht="15.75" customHeight="1">
      <c r="A2524" s="1" t="s">
        <v>18311</v>
      </c>
      <c r="B2524" s="2" t="s">
        <v>18312</v>
      </c>
      <c r="C2524" s="1" t="s">
        <v>18306</v>
      </c>
      <c r="D2524" s="1">
        <v>46.0</v>
      </c>
      <c r="E2524" s="1" t="s">
        <v>18313</v>
      </c>
      <c r="F2524" s="1" t="s">
        <v>43</v>
      </c>
      <c r="G2524" s="1">
        <v>95.0</v>
      </c>
      <c r="H2524" s="1">
        <v>96.0</v>
      </c>
      <c r="I2524" s="1">
        <f t="shared" si="1"/>
        <v>1</v>
      </c>
      <c r="J2524" s="3" t="s">
        <v>18314</v>
      </c>
      <c r="K2524" s="3" t="s">
        <v>18315</v>
      </c>
      <c r="L2524" s="2">
        <v>8.9994530488E10</v>
      </c>
      <c r="M2524" s="5"/>
      <c r="N2524" s="2" t="s">
        <v>2186</v>
      </c>
      <c r="O2524" s="5">
        <v>0.0</v>
      </c>
      <c r="P2524" s="5">
        <v>6.45E7</v>
      </c>
      <c r="Q2524" s="5" t="s">
        <v>18310</v>
      </c>
    </row>
    <row r="2525" ht="15.75" customHeight="1">
      <c r="A2525" s="1">
        <v>7.4022385391E10</v>
      </c>
      <c r="B2525" s="2" t="s">
        <v>18316</v>
      </c>
      <c r="C2525" s="1" t="s">
        <v>18317</v>
      </c>
      <c r="D2525" s="1">
        <v>61.0</v>
      </c>
      <c r="E2525" s="1" t="s">
        <v>18318</v>
      </c>
      <c r="F2525" s="1" t="s">
        <v>372</v>
      </c>
      <c r="G2525" s="1">
        <v>34.0</v>
      </c>
      <c r="H2525" s="1">
        <v>96.0</v>
      </c>
      <c r="I2525" s="1">
        <f t="shared" si="1"/>
        <v>62</v>
      </c>
      <c r="J2525" s="3" t="s">
        <v>3084</v>
      </c>
      <c r="K2525" s="3" t="s">
        <v>18319</v>
      </c>
      <c r="L2525" s="2">
        <v>8.9999245845E10</v>
      </c>
      <c r="M2525" s="5"/>
      <c r="N2525" s="2" t="s">
        <v>55</v>
      </c>
      <c r="O2525" s="5" t="s">
        <v>4393</v>
      </c>
      <c r="P2525" s="5">
        <v>6.460548E7</v>
      </c>
      <c r="Q2525" s="5" t="s">
        <v>18320</v>
      </c>
    </row>
    <row r="2526" ht="15.75" customHeight="1">
      <c r="A2526" s="1">
        <v>1.302837532E10</v>
      </c>
      <c r="B2526" s="2" t="s">
        <v>18321</v>
      </c>
      <c r="C2526" s="1" t="s">
        <v>18322</v>
      </c>
      <c r="D2526" s="1">
        <v>66.0</v>
      </c>
      <c r="E2526" s="1" t="s">
        <v>18323</v>
      </c>
      <c r="F2526" s="1" t="s">
        <v>43</v>
      </c>
      <c r="G2526" s="1">
        <v>26.0</v>
      </c>
      <c r="H2526" s="1">
        <v>96.0</v>
      </c>
      <c r="I2526" s="1">
        <f t="shared" si="1"/>
        <v>70</v>
      </c>
      <c r="J2526" s="3" t="s">
        <v>18324</v>
      </c>
      <c r="K2526" s="3" t="s">
        <v>18325</v>
      </c>
      <c r="L2526" s="2">
        <v>8.6988019607E10</v>
      </c>
      <c r="M2526" s="5"/>
      <c r="N2526" s="2" t="s">
        <v>36</v>
      </c>
      <c r="O2526" s="5" t="s">
        <v>5051</v>
      </c>
      <c r="P2526" s="5">
        <v>6.4023274E7</v>
      </c>
      <c r="Q2526" s="5" t="s">
        <v>18326</v>
      </c>
    </row>
    <row r="2527" ht="15.75" customHeight="1">
      <c r="A2527" s="1">
        <v>5.54539373E10</v>
      </c>
      <c r="B2527" s="2" t="s">
        <v>18327</v>
      </c>
      <c r="C2527" s="1" t="s">
        <v>18328</v>
      </c>
      <c r="D2527" s="1">
        <v>54.0</v>
      </c>
      <c r="E2527" s="1" t="s">
        <v>18329</v>
      </c>
      <c r="F2527" s="1" t="s">
        <v>43</v>
      </c>
      <c r="G2527" s="1">
        <v>92.0</v>
      </c>
      <c r="H2527" s="1">
        <v>96.0</v>
      </c>
      <c r="I2527" s="1">
        <f t="shared" si="1"/>
        <v>4</v>
      </c>
      <c r="J2527" s="3" t="s">
        <v>18330</v>
      </c>
      <c r="K2527" s="3" t="s">
        <v>18331</v>
      </c>
      <c r="L2527" s="2">
        <v>8.699413728E10</v>
      </c>
      <c r="M2527" s="5" t="s">
        <v>18332</v>
      </c>
      <c r="N2527" s="2" t="s">
        <v>36</v>
      </c>
      <c r="O2527" s="5" t="s">
        <v>803</v>
      </c>
      <c r="P2527" s="5">
        <v>6.401064E7</v>
      </c>
      <c r="Q2527" s="5" t="s">
        <v>18333</v>
      </c>
    </row>
    <row r="2528" ht="15.75" customHeight="1">
      <c r="A2528" s="1">
        <v>1.5163768387E10</v>
      </c>
      <c r="B2528" s="2" t="s">
        <v>18334</v>
      </c>
      <c r="C2528" s="1" t="s">
        <v>18335</v>
      </c>
      <c r="D2528" s="1">
        <v>66.0</v>
      </c>
      <c r="E2528" s="1" t="s">
        <v>18336</v>
      </c>
      <c r="F2528" s="1" t="s">
        <v>43</v>
      </c>
      <c r="G2528" s="1">
        <v>62.0</v>
      </c>
      <c r="H2528" s="1">
        <v>96.0</v>
      </c>
      <c r="I2528" s="1">
        <f t="shared" si="1"/>
        <v>34</v>
      </c>
      <c r="J2528" s="3" t="s">
        <v>18337</v>
      </c>
      <c r="K2528" s="3" t="s">
        <v>18338</v>
      </c>
      <c r="L2528" s="2">
        <v>8.6110605794E10</v>
      </c>
      <c r="M2528" s="5" t="s">
        <v>18339</v>
      </c>
      <c r="N2528" s="2" t="s">
        <v>36</v>
      </c>
      <c r="O2528" s="5" t="s">
        <v>308</v>
      </c>
      <c r="P2528" s="5">
        <v>6.404922E7</v>
      </c>
      <c r="Q2528" s="5" t="s">
        <v>18340</v>
      </c>
    </row>
    <row r="2529" ht="15.75" customHeight="1">
      <c r="A2529" s="1">
        <v>3.4145966368E10</v>
      </c>
      <c r="B2529" s="2" t="s">
        <v>18341</v>
      </c>
      <c r="C2529" s="1" t="s">
        <v>17801</v>
      </c>
      <c r="D2529" s="1">
        <v>65.0</v>
      </c>
      <c r="E2529" s="1" t="s">
        <v>18342</v>
      </c>
      <c r="F2529" s="1" t="s">
        <v>43</v>
      </c>
      <c r="G2529" s="1">
        <v>80.0</v>
      </c>
      <c r="H2529" s="1">
        <v>96.0</v>
      </c>
      <c r="I2529" s="1">
        <f t="shared" si="1"/>
        <v>16</v>
      </c>
      <c r="J2529" s="3" t="s">
        <v>18343</v>
      </c>
      <c r="K2529" s="3" t="s">
        <v>18344</v>
      </c>
      <c r="L2529" s="2">
        <v>8.6988853405E10</v>
      </c>
      <c r="M2529" s="5" t="s">
        <v>18345</v>
      </c>
      <c r="N2529" s="2" t="s">
        <v>988</v>
      </c>
      <c r="O2529" s="5" t="s">
        <v>26</v>
      </c>
      <c r="P2529" s="5">
        <v>6.429E7</v>
      </c>
      <c r="Q2529" s="5" t="s">
        <v>18346</v>
      </c>
    </row>
    <row r="2530" ht="15.75" customHeight="1">
      <c r="A2530" s="1">
        <v>3.3741875368E10</v>
      </c>
      <c r="B2530" s="2" t="s">
        <v>18347</v>
      </c>
      <c r="C2530" s="1" t="s">
        <v>18348</v>
      </c>
      <c r="D2530" s="1">
        <v>63.0</v>
      </c>
      <c r="E2530" s="1" t="s">
        <v>18349</v>
      </c>
      <c r="F2530" s="1" t="s">
        <v>43</v>
      </c>
      <c r="G2530" s="1">
        <v>9.0</v>
      </c>
      <c r="H2530" s="1">
        <v>96.0</v>
      </c>
      <c r="I2530" s="1">
        <f t="shared" si="1"/>
        <v>87</v>
      </c>
      <c r="J2530" s="3" t="s">
        <v>18350</v>
      </c>
      <c r="K2530" s="3" t="s">
        <v>18351</v>
      </c>
      <c r="L2530" s="2">
        <v>8.6995543408E10</v>
      </c>
      <c r="M2530" s="5" t="s">
        <v>18352</v>
      </c>
      <c r="N2530" s="2" t="s">
        <v>65</v>
      </c>
      <c r="O2530" s="5" t="s">
        <v>504</v>
      </c>
      <c r="P2530" s="5">
        <v>6.420217E7</v>
      </c>
      <c r="Q2530" s="5" t="s">
        <v>18353</v>
      </c>
    </row>
    <row r="2531" ht="15.75" customHeight="1">
      <c r="A2531" s="1">
        <v>6.5984447304E10</v>
      </c>
      <c r="B2531" s="2" t="s">
        <v>18354</v>
      </c>
      <c r="C2531" s="1" t="s">
        <v>18355</v>
      </c>
      <c r="D2531" s="1">
        <v>60.0</v>
      </c>
      <c r="E2531" s="1" t="s">
        <v>18356</v>
      </c>
      <c r="F2531" s="1" t="s">
        <v>43</v>
      </c>
      <c r="G2531" s="1">
        <v>45.0</v>
      </c>
      <c r="H2531" s="1">
        <v>96.0</v>
      </c>
      <c r="I2531" s="1">
        <f t="shared" si="1"/>
        <v>51</v>
      </c>
      <c r="J2531" s="3" t="s">
        <v>18357</v>
      </c>
      <c r="K2531" s="3" t="s">
        <v>18358</v>
      </c>
      <c r="L2531" s="2">
        <v>8.9994015087E10</v>
      </c>
      <c r="M2531" s="5" t="s">
        <v>18359</v>
      </c>
      <c r="N2531" s="2" t="s">
        <v>18360</v>
      </c>
      <c r="O2531" s="5" t="s">
        <v>2959</v>
      </c>
      <c r="P2531" s="5">
        <v>6.483E7</v>
      </c>
      <c r="Q2531" s="5" t="s">
        <v>18361</v>
      </c>
    </row>
    <row r="2532" ht="15.75" customHeight="1">
      <c r="A2532" s="1">
        <v>1.5054772391E10</v>
      </c>
      <c r="B2532" s="2" t="s">
        <v>18362</v>
      </c>
      <c r="C2532" s="1" t="s">
        <v>18363</v>
      </c>
      <c r="D2532" s="1">
        <v>66.0</v>
      </c>
      <c r="E2532" s="1" t="s">
        <v>18364</v>
      </c>
      <c r="F2532" s="1" t="s">
        <v>43</v>
      </c>
      <c r="G2532" s="1">
        <v>69.0</v>
      </c>
      <c r="H2532" s="1">
        <v>96.0</v>
      </c>
      <c r="I2532" s="1">
        <f t="shared" si="1"/>
        <v>27</v>
      </c>
      <c r="J2532" s="3" t="s">
        <v>18365</v>
      </c>
      <c r="K2532" s="3" t="s">
        <v>18366</v>
      </c>
      <c r="L2532" s="2">
        <v>8.6999109844E10</v>
      </c>
      <c r="M2532" s="5"/>
      <c r="N2532" s="2" t="s">
        <v>36</v>
      </c>
      <c r="O2532" s="5" t="s">
        <v>5347</v>
      </c>
      <c r="P2532" s="5">
        <v>6.408213E7</v>
      </c>
      <c r="Q2532" s="5" t="s">
        <v>18367</v>
      </c>
    </row>
    <row r="2533" ht="15.75" customHeight="1">
      <c r="A2533" s="1">
        <v>2.0780141334E10</v>
      </c>
      <c r="B2533" s="2" t="s">
        <v>18368</v>
      </c>
      <c r="C2533" s="1" t="s">
        <v>18369</v>
      </c>
      <c r="D2533" s="1">
        <v>62.0</v>
      </c>
      <c r="E2533" s="1" t="s">
        <v>18370</v>
      </c>
      <c r="F2533" s="1" t="s">
        <v>98</v>
      </c>
      <c r="G2533" s="1">
        <v>94.0</v>
      </c>
      <c r="H2533" s="1">
        <v>96.0</v>
      </c>
      <c r="I2533" s="1">
        <f t="shared" si="1"/>
        <v>2</v>
      </c>
      <c r="J2533" s="3" t="s">
        <v>18371</v>
      </c>
      <c r="K2533" s="3" t="s">
        <v>18372</v>
      </c>
      <c r="L2533" s="2">
        <v>8.6999771326E10</v>
      </c>
      <c r="M2533" s="5" t="s">
        <v>18373</v>
      </c>
      <c r="N2533" s="2" t="s">
        <v>36</v>
      </c>
      <c r="O2533" s="5" t="s">
        <v>2334</v>
      </c>
      <c r="P2533" s="5">
        <v>6.405228E7</v>
      </c>
      <c r="Q2533" s="5" t="s">
        <v>18374</v>
      </c>
    </row>
    <row r="2534" ht="15.75" customHeight="1">
      <c r="A2534" s="1">
        <v>4.45031727E10</v>
      </c>
      <c r="B2534" s="2" t="s">
        <v>18375</v>
      </c>
      <c r="C2534" s="1" t="s">
        <v>18376</v>
      </c>
      <c r="D2534" s="1">
        <v>70.0</v>
      </c>
      <c r="E2534" s="1" t="s">
        <v>18377</v>
      </c>
      <c r="F2534" s="1" t="s">
        <v>43</v>
      </c>
      <c r="G2534" s="1">
        <v>91.0</v>
      </c>
      <c r="H2534" s="1">
        <v>96.0</v>
      </c>
      <c r="I2534" s="1">
        <f t="shared" si="1"/>
        <v>5</v>
      </c>
      <c r="J2534" s="3" t="s">
        <v>18378</v>
      </c>
      <c r="K2534" s="3" t="s">
        <v>18379</v>
      </c>
      <c r="L2534" s="2">
        <v>8.699908758E10</v>
      </c>
      <c r="M2534" s="5"/>
      <c r="N2534" s="2" t="s">
        <v>75</v>
      </c>
      <c r="O2534" s="5" t="s">
        <v>76</v>
      </c>
      <c r="P2534" s="5">
        <v>6.426E7</v>
      </c>
      <c r="Q2534" s="5" t="s">
        <v>18380</v>
      </c>
    </row>
    <row r="2535" ht="15.75" customHeight="1">
      <c r="A2535" s="1">
        <v>7.04342553E10</v>
      </c>
      <c r="B2535" s="2" t="s">
        <v>18381</v>
      </c>
      <c r="C2535" s="1" t="s">
        <v>15199</v>
      </c>
      <c r="D2535" s="1">
        <v>66.0</v>
      </c>
      <c r="E2535" s="1" t="s">
        <v>18382</v>
      </c>
      <c r="F2535" s="1" t="s">
        <v>98</v>
      </c>
      <c r="G2535" s="1">
        <v>35.0</v>
      </c>
      <c r="H2535" s="1">
        <v>96.0</v>
      </c>
      <c r="I2535" s="1">
        <f t="shared" si="1"/>
        <v>61</v>
      </c>
      <c r="J2535" s="3" t="s">
        <v>17809</v>
      </c>
      <c r="K2535" s="3" t="s">
        <v>18383</v>
      </c>
      <c r="L2535" s="2">
        <v>8.6981935074E10</v>
      </c>
      <c r="M2535" s="5" t="s">
        <v>18384</v>
      </c>
      <c r="N2535" s="2" t="s">
        <v>65</v>
      </c>
      <c r="O2535" s="5" t="s">
        <v>18385</v>
      </c>
      <c r="P2535" s="5">
        <v>6.4217213E7</v>
      </c>
      <c r="Q2535" s="5" t="s">
        <v>18386</v>
      </c>
    </row>
    <row r="2536" ht="15.75" customHeight="1">
      <c r="A2536" s="1">
        <v>3.2425155287E10</v>
      </c>
      <c r="B2536" s="2" t="s">
        <v>18387</v>
      </c>
      <c r="C2536" s="1" t="s">
        <v>18388</v>
      </c>
      <c r="D2536" s="1">
        <v>65.0</v>
      </c>
      <c r="E2536" s="1" t="s">
        <v>18389</v>
      </c>
      <c r="F2536" s="1" t="s">
        <v>43</v>
      </c>
      <c r="G2536" s="1">
        <v>48.0</v>
      </c>
      <c r="H2536" s="1">
        <v>96.0</v>
      </c>
      <c r="I2536" s="1">
        <f t="shared" si="1"/>
        <v>48</v>
      </c>
      <c r="J2536" s="3" t="s">
        <v>18390</v>
      </c>
      <c r="K2536" s="3" t="s">
        <v>18391</v>
      </c>
      <c r="L2536" s="2">
        <v>8.699459821E10</v>
      </c>
      <c r="M2536" s="5"/>
      <c r="N2536" s="2" t="s">
        <v>25</v>
      </c>
      <c r="O2536" s="5" t="s">
        <v>26</v>
      </c>
      <c r="P2536" s="5">
        <v>6.428E7</v>
      </c>
      <c r="Q2536" s="5" t="s">
        <v>18392</v>
      </c>
    </row>
    <row r="2537" ht="15.75" customHeight="1">
      <c r="A2537" s="1">
        <v>4.3930689391E10</v>
      </c>
      <c r="B2537" s="2" t="s">
        <v>18393</v>
      </c>
      <c r="C2537" s="1" t="s">
        <v>18394</v>
      </c>
      <c r="D2537" s="1">
        <v>70.0</v>
      </c>
      <c r="E2537" s="1" t="s">
        <v>18395</v>
      </c>
      <c r="F2537" s="1" t="s">
        <v>98</v>
      </c>
      <c r="G2537" s="1">
        <v>48.0</v>
      </c>
      <c r="H2537" s="1">
        <v>96.0</v>
      </c>
      <c r="I2537" s="1">
        <f t="shared" si="1"/>
        <v>48</v>
      </c>
      <c r="J2537" s="3" t="s">
        <v>18396</v>
      </c>
      <c r="K2537" s="3" t="s">
        <v>18397</v>
      </c>
      <c r="L2537" s="2"/>
      <c r="M2537" s="5"/>
      <c r="N2537" s="2" t="s">
        <v>36</v>
      </c>
      <c r="O2537" s="5" t="s">
        <v>317</v>
      </c>
      <c r="P2537" s="5">
        <v>6.405666E7</v>
      </c>
      <c r="Q2537" s="5" t="s">
        <v>18398</v>
      </c>
    </row>
    <row r="2538" ht="15.75" customHeight="1">
      <c r="A2538" s="1">
        <v>5.0034669191E10</v>
      </c>
      <c r="B2538" s="2" t="s">
        <v>18399</v>
      </c>
      <c r="C2538" s="1" t="s">
        <v>18400</v>
      </c>
      <c r="D2538" s="1">
        <v>70.0</v>
      </c>
      <c r="E2538" s="1" t="s">
        <v>18401</v>
      </c>
      <c r="F2538" s="1" t="s">
        <v>43</v>
      </c>
      <c r="G2538" s="1">
        <v>92.0</v>
      </c>
      <c r="H2538" s="1">
        <v>96.0</v>
      </c>
      <c r="I2538" s="1">
        <f t="shared" si="1"/>
        <v>4</v>
      </c>
      <c r="J2538" s="3" t="s">
        <v>18402</v>
      </c>
      <c r="K2538" s="3" t="s">
        <v>18403</v>
      </c>
      <c r="L2538" s="2">
        <v>8.9981009909E10</v>
      </c>
      <c r="M2538" s="5"/>
      <c r="N2538" s="2" t="s">
        <v>18404</v>
      </c>
      <c r="O2538" s="5" t="s">
        <v>26</v>
      </c>
      <c r="P2538" s="5">
        <v>6.468E7</v>
      </c>
      <c r="Q2538" s="5" t="s">
        <v>18405</v>
      </c>
    </row>
    <row r="2539" ht="15.75" customHeight="1">
      <c r="A2539" s="1">
        <v>1.5311015349E10</v>
      </c>
      <c r="B2539" s="2" t="s">
        <v>18406</v>
      </c>
      <c r="C2539" s="1" t="s">
        <v>18407</v>
      </c>
      <c r="D2539" s="1">
        <v>68.0</v>
      </c>
      <c r="E2539" s="1" t="s">
        <v>18408</v>
      </c>
      <c r="F2539" s="1" t="s">
        <v>43</v>
      </c>
      <c r="G2539" s="1">
        <v>43.0</v>
      </c>
      <c r="H2539" s="1">
        <v>96.0</v>
      </c>
      <c r="I2539" s="1">
        <f t="shared" si="1"/>
        <v>53</v>
      </c>
      <c r="J2539" s="3" t="s">
        <v>18409</v>
      </c>
      <c r="K2539" s="3" t="s">
        <v>18410</v>
      </c>
      <c r="L2539" s="2">
        <v>8.6988767843E10</v>
      </c>
      <c r="M2539" s="5"/>
      <c r="N2539" s="2" t="s">
        <v>36</v>
      </c>
      <c r="O2539" s="5" t="s">
        <v>496</v>
      </c>
      <c r="P2539" s="5">
        <v>6.404931E7</v>
      </c>
      <c r="Q2539" s="5" t="s">
        <v>18411</v>
      </c>
    </row>
    <row r="2540" ht="15.75" customHeight="1">
      <c r="A2540" s="1">
        <v>8.7376563334E10</v>
      </c>
      <c r="B2540" s="2" t="s">
        <v>18412</v>
      </c>
      <c r="C2540" s="1" t="s">
        <v>18413</v>
      </c>
      <c r="D2540" s="1">
        <v>65.0</v>
      </c>
      <c r="E2540" s="1" t="s">
        <v>18414</v>
      </c>
      <c r="F2540" s="1" t="s">
        <v>1347</v>
      </c>
      <c r="G2540" s="1">
        <v>77.0</v>
      </c>
      <c r="H2540" s="1">
        <v>96.0</v>
      </c>
      <c r="I2540" s="1">
        <f t="shared" si="1"/>
        <v>19</v>
      </c>
      <c r="J2540" s="3" t="s">
        <v>18415</v>
      </c>
      <c r="K2540" s="3" t="s">
        <v>18416</v>
      </c>
      <c r="L2540" s="2">
        <v>8.9994239442E10</v>
      </c>
      <c r="M2540" s="5"/>
      <c r="N2540" s="2" t="s">
        <v>55</v>
      </c>
      <c r="O2540" s="5" t="s">
        <v>496</v>
      </c>
      <c r="P2540" s="5">
        <v>6.4600126E7</v>
      </c>
      <c r="Q2540" s="5" t="s">
        <v>18417</v>
      </c>
    </row>
    <row r="2541" ht="15.75" customHeight="1">
      <c r="A2541" s="1">
        <v>7.0919046304E10</v>
      </c>
      <c r="B2541" s="2" t="s">
        <v>18418</v>
      </c>
      <c r="C2541" s="1" t="s">
        <v>18419</v>
      </c>
      <c r="D2541" s="1">
        <v>70.0</v>
      </c>
      <c r="E2541" s="1" t="s">
        <v>18420</v>
      </c>
      <c r="F2541" s="1" t="s">
        <v>43</v>
      </c>
      <c r="G2541" s="1">
        <v>58.0</v>
      </c>
      <c r="H2541" s="1">
        <v>96.0</v>
      </c>
      <c r="I2541" s="1">
        <f t="shared" si="1"/>
        <v>38</v>
      </c>
      <c r="J2541" s="3" t="s">
        <v>18421</v>
      </c>
      <c r="K2541" s="3" t="s">
        <v>18422</v>
      </c>
      <c r="L2541" s="2">
        <v>8.9999225904E10</v>
      </c>
      <c r="M2541" s="5" t="s">
        <v>18423</v>
      </c>
      <c r="N2541" s="2" t="s">
        <v>8930</v>
      </c>
      <c r="O2541" s="5" t="s">
        <v>18424</v>
      </c>
      <c r="P2541" s="5">
        <v>6.43E7</v>
      </c>
      <c r="Q2541" s="5" t="s">
        <v>18425</v>
      </c>
    </row>
    <row r="2542" ht="15.75" customHeight="1">
      <c r="A2542" s="1">
        <v>3.9813797304E10</v>
      </c>
      <c r="B2542" s="2" t="s">
        <v>18426</v>
      </c>
      <c r="C2542" s="1" t="s">
        <v>18427</v>
      </c>
      <c r="D2542" s="1">
        <v>63.0</v>
      </c>
      <c r="E2542" s="1" t="s">
        <v>18428</v>
      </c>
      <c r="F2542" s="1" t="s">
        <v>1529</v>
      </c>
      <c r="G2542" s="1">
        <v>71.0</v>
      </c>
      <c r="H2542" s="1">
        <v>96.0</v>
      </c>
      <c r="I2542" s="1">
        <f t="shared" si="1"/>
        <v>25</v>
      </c>
      <c r="J2542" s="3" t="s">
        <v>18429</v>
      </c>
      <c r="K2542" s="3" t="s">
        <v>18430</v>
      </c>
      <c r="L2542" s="2">
        <v>8.6995389008E10</v>
      </c>
      <c r="M2542" s="5"/>
      <c r="N2542" s="2" t="s">
        <v>36</v>
      </c>
      <c r="O2542" s="5" t="s">
        <v>1138</v>
      </c>
      <c r="P2542" s="5">
        <v>6.400826E7</v>
      </c>
      <c r="Q2542" s="5" t="s">
        <v>18431</v>
      </c>
    </row>
    <row r="2543" ht="15.75" customHeight="1">
      <c r="A2543" s="1" t="s">
        <v>18432</v>
      </c>
      <c r="B2543" s="2" t="s">
        <v>18433</v>
      </c>
      <c r="C2543" s="1" t="s">
        <v>18434</v>
      </c>
      <c r="D2543" s="1">
        <v>46.0</v>
      </c>
      <c r="E2543" s="1" t="s">
        <v>18435</v>
      </c>
      <c r="F2543" s="1" t="s">
        <v>43</v>
      </c>
      <c r="G2543" s="1">
        <v>95.0</v>
      </c>
      <c r="H2543" s="1">
        <v>96.0</v>
      </c>
      <c r="I2543" s="1">
        <f t="shared" si="1"/>
        <v>1</v>
      </c>
      <c r="J2543" s="3" t="s">
        <v>18436</v>
      </c>
      <c r="K2543" s="3" t="s">
        <v>18437</v>
      </c>
      <c r="L2543" s="2">
        <v>8.698152297E10</v>
      </c>
      <c r="M2543" s="5"/>
      <c r="N2543" s="2" t="s">
        <v>36</v>
      </c>
      <c r="O2543" s="5" t="s">
        <v>416</v>
      </c>
      <c r="P2543" s="5">
        <v>6.4078215E7</v>
      </c>
      <c r="Q2543" s="5" t="s">
        <v>18438</v>
      </c>
    </row>
    <row r="2544" ht="15.75" customHeight="1">
      <c r="A2544" s="1">
        <v>6.8447493334E10</v>
      </c>
      <c r="B2544" s="2" t="s">
        <v>18439</v>
      </c>
      <c r="C2544" s="1" t="s">
        <v>18440</v>
      </c>
      <c r="D2544" s="1">
        <v>70.0</v>
      </c>
      <c r="E2544" s="1" t="s">
        <v>18441</v>
      </c>
      <c r="F2544" s="1" t="s">
        <v>372</v>
      </c>
      <c r="G2544" s="1">
        <v>27.0</v>
      </c>
      <c r="H2544" s="1">
        <v>96.0</v>
      </c>
      <c r="I2544" s="1">
        <f t="shared" si="1"/>
        <v>69</v>
      </c>
      <c r="J2544" s="3" t="s">
        <v>18442</v>
      </c>
      <c r="K2544" s="3" t="s">
        <v>18443</v>
      </c>
      <c r="L2544" s="2">
        <v>8.6988779869E10</v>
      </c>
      <c r="M2544" s="5"/>
      <c r="N2544" s="2" t="s">
        <v>36</v>
      </c>
      <c r="O2544" s="5" t="s">
        <v>520</v>
      </c>
      <c r="P2544" s="5">
        <v>6.40036E7</v>
      </c>
      <c r="Q2544" s="5" t="s">
        <v>18444</v>
      </c>
    </row>
    <row r="2545" ht="15.75" customHeight="1">
      <c r="A2545" s="1">
        <v>3.9453910325E10</v>
      </c>
      <c r="B2545" s="2" t="s">
        <v>18445</v>
      </c>
      <c r="C2545" s="1" t="s">
        <v>18446</v>
      </c>
      <c r="D2545" s="1">
        <v>55.0</v>
      </c>
      <c r="E2545" s="1" t="s">
        <v>18447</v>
      </c>
      <c r="F2545" s="1" t="s">
        <v>11650</v>
      </c>
      <c r="G2545" s="1">
        <v>43.0</v>
      </c>
      <c r="H2545" s="1">
        <v>96.0</v>
      </c>
      <c r="I2545" s="1">
        <f t="shared" si="1"/>
        <v>53</v>
      </c>
      <c r="J2545" s="3" t="s">
        <v>18448</v>
      </c>
      <c r="K2545" s="3" t="s">
        <v>18449</v>
      </c>
      <c r="L2545" s="2">
        <v>8.6994355956E10</v>
      </c>
      <c r="M2545" s="5" t="s">
        <v>18450</v>
      </c>
      <c r="N2545" s="2" t="s">
        <v>36</v>
      </c>
      <c r="O2545" s="5" t="s">
        <v>1437</v>
      </c>
      <c r="P2545" s="5">
        <v>6.4065E7</v>
      </c>
      <c r="Q2545" s="5" t="s">
        <v>18451</v>
      </c>
    </row>
    <row r="2546" ht="15.75" customHeight="1">
      <c r="A2546" s="1">
        <v>3.5419628368E10</v>
      </c>
      <c r="B2546" s="2" t="s">
        <v>18452</v>
      </c>
      <c r="C2546" s="1" t="s">
        <v>18453</v>
      </c>
      <c r="D2546" s="1">
        <v>60.0</v>
      </c>
      <c r="E2546" s="1" t="s">
        <v>18454</v>
      </c>
      <c r="F2546" s="1" t="s">
        <v>43</v>
      </c>
      <c r="G2546" s="1">
        <v>20.0</v>
      </c>
      <c r="H2546" s="1">
        <v>96.0</v>
      </c>
      <c r="I2546" s="1">
        <f t="shared" si="1"/>
        <v>76</v>
      </c>
      <c r="J2546" s="3" t="s">
        <v>18455</v>
      </c>
      <c r="K2546" s="3" t="s">
        <v>18456</v>
      </c>
      <c r="L2546" s="2">
        <v>8.6999441085E10</v>
      </c>
      <c r="M2546" s="5" t="s">
        <v>18457</v>
      </c>
      <c r="N2546" s="2" t="s">
        <v>36</v>
      </c>
      <c r="O2546" s="5" t="s">
        <v>5051</v>
      </c>
      <c r="P2546" s="5">
        <v>6.4023222E7</v>
      </c>
      <c r="Q2546" s="5" t="s">
        <v>18458</v>
      </c>
    </row>
    <row r="2547" ht="15.75" customHeight="1">
      <c r="A2547" s="1">
        <v>5.5302823349E10</v>
      </c>
      <c r="B2547" s="2" t="s">
        <v>18459</v>
      </c>
      <c r="C2547" s="1" t="s">
        <v>15246</v>
      </c>
      <c r="D2547" s="1">
        <v>66.0</v>
      </c>
      <c r="E2547" s="1" t="s">
        <v>18460</v>
      </c>
      <c r="F2547" s="1" t="s">
        <v>656</v>
      </c>
      <c r="G2547" s="1">
        <v>36.0</v>
      </c>
      <c r="H2547" s="1">
        <v>96.0</v>
      </c>
      <c r="I2547" s="1">
        <f t="shared" si="1"/>
        <v>60</v>
      </c>
      <c r="J2547" s="3" t="s">
        <v>18461</v>
      </c>
      <c r="K2547" s="3" t="s">
        <v>18462</v>
      </c>
      <c r="L2547" s="2">
        <v>8.69884041E10</v>
      </c>
      <c r="M2547" s="5"/>
      <c r="N2547" s="2" t="s">
        <v>36</v>
      </c>
      <c r="O2547" s="5" t="s">
        <v>520</v>
      </c>
      <c r="P2547" s="5">
        <v>6.400725E7</v>
      </c>
      <c r="Q2547" s="5" t="s">
        <v>18463</v>
      </c>
    </row>
    <row r="2548" ht="15.75" customHeight="1">
      <c r="A2548" s="1">
        <v>9.2866255704E10</v>
      </c>
      <c r="B2548" s="2" t="s">
        <v>18464</v>
      </c>
      <c r="C2548" s="1" t="s">
        <v>1886</v>
      </c>
      <c r="D2548" s="1">
        <v>63.0</v>
      </c>
      <c r="E2548" s="1" t="s">
        <v>18465</v>
      </c>
      <c r="F2548" s="1" t="s">
        <v>43</v>
      </c>
      <c r="G2548" s="1">
        <v>44.0</v>
      </c>
      <c r="H2548" s="1">
        <v>96.0</v>
      </c>
      <c r="I2548" s="1">
        <f t="shared" si="1"/>
        <v>52</v>
      </c>
      <c r="J2548" s="3" t="s">
        <v>18466</v>
      </c>
      <c r="K2548" s="3" t="s">
        <v>18467</v>
      </c>
      <c r="L2548" s="2">
        <v>8.6994225754E10</v>
      </c>
      <c r="M2548" s="5" t="s">
        <v>18468</v>
      </c>
      <c r="N2548" s="2" t="s">
        <v>65</v>
      </c>
      <c r="O2548" s="5" t="s">
        <v>3924</v>
      </c>
      <c r="P2548" s="5">
        <v>6.4215319E7</v>
      </c>
      <c r="Q2548" s="5" t="s">
        <v>18469</v>
      </c>
    </row>
    <row r="2549" ht="15.75" customHeight="1">
      <c r="A2549" s="1">
        <v>5.7932441315E10</v>
      </c>
      <c r="B2549" s="2" t="s">
        <v>18470</v>
      </c>
      <c r="C2549" s="1" t="s">
        <v>15246</v>
      </c>
      <c r="D2549" s="1">
        <v>66.0</v>
      </c>
      <c r="E2549" s="1" t="s">
        <v>18471</v>
      </c>
      <c r="F2549" s="1" t="s">
        <v>43</v>
      </c>
      <c r="G2549" s="1">
        <v>48.0</v>
      </c>
      <c r="H2549" s="1">
        <v>96.0</v>
      </c>
      <c r="I2549" s="1">
        <f t="shared" si="1"/>
        <v>48</v>
      </c>
      <c r="J2549" s="3" t="s">
        <v>18472</v>
      </c>
      <c r="K2549" s="3" t="s">
        <v>18473</v>
      </c>
      <c r="L2549" s="2">
        <v>8.6995152616E10</v>
      </c>
      <c r="M2549" s="5" t="s">
        <v>18474</v>
      </c>
      <c r="N2549" s="2" t="s">
        <v>36</v>
      </c>
      <c r="O2549" s="5" t="s">
        <v>520</v>
      </c>
      <c r="P2549" s="5">
        <v>6.400725E7</v>
      </c>
      <c r="Q2549" s="5" t="s">
        <v>18463</v>
      </c>
    </row>
    <row r="2550" ht="15.75" customHeight="1">
      <c r="A2550" s="1">
        <v>8.191232332E10</v>
      </c>
      <c r="B2550" s="2" t="s">
        <v>18475</v>
      </c>
      <c r="C2550" s="1" t="s">
        <v>18476</v>
      </c>
      <c r="D2550" s="1">
        <v>57.0</v>
      </c>
      <c r="E2550" s="1" t="s">
        <v>18477</v>
      </c>
      <c r="F2550" s="1" t="s">
        <v>98</v>
      </c>
      <c r="G2550" s="1">
        <v>94.0</v>
      </c>
      <c r="H2550" s="1">
        <v>96.0</v>
      </c>
      <c r="I2550" s="1">
        <f t="shared" si="1"/>
        <v>2</v>
      </c>
      <c r="J2550" s="3" t="s">
        <v>14306</v>
      </c>
      <c r="K2550" s="3" t="s">
        <v>18478</v>
      </c>
      <c r="L2550" s="2">
        <v>8.6981180994E10</v>
      </c>
      <c r="M2550" s="5" t="s">
        <v>18479</v>
      </c>
      <c r="N2550" s="2" t="s">
        <v>65</v>
      </c>
      <c r="O2550" s="5" t="s">
        <v>3734</v>
      </c>
      <c r="P2550" s="5">
        <v>6.421831E7</v>
      </c>
      <c r="Q2550" s="5" t="s">
        <v>18480</v>
      </c>
    </row>
    <row r="2551" ht="15.75" customHeight="1">
      <c r="A2551" s="1" t="s">
        <v>18481</v>
      </c>
      <c r="B2551" s="2" t="s">
        <v>18482</v>
      </c>
      <c r="C2551" s="1" t="s">
        <v>18483</v>
      </c>
      <c r="D2551" s="1">
        <v>70.0</v>
      </c>
      <c r="E2551" s="1" t="s">
        <v>18484</v>
      </c>
      <c r="F2551" s="1" t="s">
        <v>656</v>
      </c>
      <c r="G2551" s="1">
        <v>35.0</v>
      </c>
      <c r="H2551" s="1">
        <v>96.0</v>
      </c>
      <c r="I2551" s="1">
        <f t="shared" si="1"/>
        <v>61</v>
      </c>
      <c r="J2551" s="3" t="s">
        <v>18485</v>
      </c>
      <c r="K2551" s="3" t="s">
        <v>18486</v>
      </c>
      <c r="L2551" s="2">
        <v>8.6988971837E10</v>
      </c>
      <c r="M2551" s="5"/>
      <c r="N2551" s="2" t="s">
        <v>36</v>
      </c>
      <c r="O2551" s="5" t="s">
        <v>26</v>
      </c>
      <c r="P2551" s="5">
        <v>6.400013E7</v>
      </c>
      <c r="Q2551" s="5" t="s">
        <v>18487</v>
      </c>
    </row>
    <row r="2552" ht="15.75" customHeight="1">
      <c r="A2552" s="1">
        <v>2.2684182353E10</v>
      </c>
      <c r="B2552" s="2" t="s">
        <v>18488</v>
      </c>
      <c r="C2552" s="1" t="s">
        <v>18489</v>
      </c>
      <c r="D2552" s="1">
        <v>60.0</v>
      </c>
      <c r="E2552" s="1" t="s">
        <v>18490</v>
      </c>
      <c r="F2552" s="1" t="s">
        <v>1529</v>
      </c>
      <c r="G2552" s="1">
        <v>42.0</v>
      </c>
      <c r="H2552" s="1">
        <v>96.0</v>
      </c>
      <c r="I2552" s="1">
        <f t="shared" si="1"/>
        <v>54</v>
      </c>
      <c r="J2552" s="3" t="s">
        <v>18491</v>
      </c>
      <c r="K2552" s="3" t="s">
        <v>18492</v>
      </c>
      <c r="L2552" s="2">
        <v>8.699977263E10</v>
      </c>
      <c r="M2552" s="5" t="s">
        <v>18493</v>
      </c>
      <c r="N2552" s="2" t="s">
        <v>3250</v>
      </c>
      <c r="O2552" s="5" t="s">
        <v>18494</v>
      </c>
      <c r="P2552" s="5">
        <v>6.411E7</v>
      </c>
      <c r="Q2552" s="5" t="s">
        <v>18495</v>
      </c>
    </row>
    <row r="2553" ht="15.75" customHeight="1">
      <c r="A2553" s="1">
        <v>7.4131087391E10</v>
      </c>
      <c r="B2553" s="2" t="s">
        <v>18496</v>
      </c>
      <c r="C2553" s="1" t="s">
        <v>18476</v>
      </c>
      <c r="D2553" s="1">
        <v>57.0</v>
      </c>
      <c r="E2553" s="1" t="s">
        <v>18497</v>
      </c>
      <c r="F2553" s="1" t="s">
        <v>43</v>
      </c>
      <c r="G2553" s="1">
        <v>1.0</v>
      </c>
      <c r="H2553" s="1">
        <v>96.0</v>
      </c>
      <c r="I2553" s="1">
        <f t="shared" si="1"/>
        <v>95</v>
      </c>
      <c r="J2553" s="3" t="s">
        <v>18498</v>
      </c>
      <c r="K2553" s="3" t="s">
        <v>18498</v>
      </c>
      <c r="L2553" s="2">
        <v>8.899848099E10</v>
      </c>
      <c r="M2553" s="5"/>
      <c r="N2553" s="2" t="s">
        <v>65</v>
      </c>
      <c r="O2553" s="5" t="s">
        <v>3734</v>
      </c>
      <c r="P2553" s="5">
        <v>6.421831E7</v>
      </c>
      <c r="Q2553" s="5" t="s">
        <v>18480</v>
      </c>
    </row>
    <row r="2554" ht="15.75" customHeight="1">
      <c r="A2554" s="1">
        <v>2.39861663E10</v>
      </c>
      <c r="B2554" s="2" t="s">
        <v>18499</v>
      </c>
      <c r="C2554" s="1" t="s">
        <v>17059</v>
      </c>
      <c r="D2554" s="1">
        <v>59.0</v>
      </c>
      <c r="E2554" s="1" t="s">
        <v>17060</v>
      </c>
      <c r="F2554" s="1" t="s">
        <v>98</v>
      </c>
      <c r="G2554" s="1">
        <v>63.0</v>
      </c>
      <c r="H2554" s="1">
        <v>96.0</v>
      </c>
      <c r="I2554" s="1">
        <f t="shared" si="1"/>
        <v>33</v>
      </c>
      <c r="J2554" s="3" t="s">
        <v>18500</v>
      </c>
      <c r="K2554" s="3" t="s">
        <v>18501</v>
      </c>
      <c r="L2554" s="2">
        <v>8.6995638064E10</v>
      </c>
      <c r="M2554" s="5">
        <v>8.632218402E9</v>
      </c>
      <c r="N2554" s="2" t="s">
        <v>36</v>
      </c>
      <c r="O2554" s="5" t="s">
        <v>26</v>
      </c>
      <c r="P2554" s="5">
        <v>6.400131E7</v>
      </c>
      <c r="Q2554" s="5" t="s">
        <v>17064</v>
      </c>
    </row>
    <row r="2555" ht="15.75" customHeight="1">
      <c r="A2555" s="1">
        <v>4.2915198349E10</v>
      </c>
      <c r="B2555" s="2" t="s">
        <v>18502</v>
      </c>
      <c r="C2555" s="1" t="s">
        <v>18446</v>
      </c>
      <c r="D2555" s="1">
        <v>55.0</v>
      </c>
      <c r="E2555" s="1" t="s">
        <v>18503</v>
      </c>
      <c r="F2555" s="1" t="s">
        <v>43</v>
      </c>
      <c r="G2555" s="1">
        <v>89.0</v>
      </c>
      <c r="H2555" s="1">
        <v>96.0</v>
      </c>
      <c r="I2555" s="1">
        <f t="shared" si="1"/>
        <v>7</v>
      </c>
      <c r="J2555" s="3" t="s">
        <v>18504</v>
      </c>
      <c r="K2555" s="3" t="s">
        <v>18505</v>
      </c>
      <c r="L2555" s="2">
        <v>8.6998022667E10</v>
      </c>
      <c r="M2555" s="5" t="s">
        <v>18506</v>
      </c>
      <c r="N2555" s="2" t="s">
        <v>36</v>
      </c>
      <c r="O2555" s="5" t="s">
        <v>1437</v>
      </c>
      <c r="P2555" s="5">
        <v>6.4065E7</v>
      </c>
      <c r="Q2555" s="5" t="s">
        <v>18451</v>
      </c>
    </row>
    <row r="2556" ht="15.75" customHeight="1">
      <c r="A2556" s="1">
        <v>3.96449603E10</v>
      </c>
      <c r="B2556" s="2" t="s">
        <v>18507</v>
      </c>
      <c r="C2556" s="1" t="s">
        <v>18508</v>
      </c>
      <c r="D2556" s="1">
        <v>55.0</v>
      </c>
      <c r="E2556" s="1" t="s">
        <v>18509</v>
      </c>
      <c r="F2556" s="1" t="s">
        <v>43</v>
      </c>
      <c r="G2556" s="1">
        <v>48.0</v>
      </c>
      <c r="H2556" s="1">
        <v>96.0</v>
      </c>
      <c r="I2556" s="1">
        <f t="shared" si="1"/>
        <v>48</v>
      </c>
      <c r="J2556" s="3" t="s">
        <v>18510</v>
      </c>
      <c r="K2556" s="3" t="s">
        <v>18511</v>
      </c>
      <c r="L2556" s="2">
        <v>8.6988055963E10</v>
      </c>
      <c r="M2556" s="5" t="s">
        <v>18512</v>
      </c>
      <c r="N2556" s="2" t="s">
        <v>36</v>
      </c>
      <c r="O2556" s="5" t="s">
        <v>4072</v>
      </c>
      <c r="P2556" s="5">
        <v>6.401245E7</v>
      </c>
      <c r="Q2556" s="5" t="s">
        <v>18513</v>
      </c>
    </row>
    <row r="2557" ht="15.75" customHeight="1">
      <c r="A2557" s="1">
        <v>6.140436532E10</v>
      </c>
      <c r="B2557" s="2" t="s">
        <v>18514</v>
      </c>
      <c r="C2557" s="1" t="s">
        <v>18515</v>
      </c>
      <c r="D2557" s="1">
        <v>58.0</v>
      </c>
      <c r="E2557" s="1" t="s">
        <v>18516</v>
      </c>
      <c r="F2557" s="1" t="s">
        <v>1529</v>
      </c>
      <c r="G2557" s="1">
        <v>30.0</v>
      </c>
      <c r="H2557" s="1">
        <v>96.0</v>
      </c>
      <c r="I2557" s="1">
        <f t="shared" si="1"/>
        <v>66</v>
      </c>
      <c r="J2557" s="3" t="s">
        <v>18517</v>
      </c>
      <c r="K2557" s="3" t="s">
        <v>18518</v>
      </c>
      <c r="L2557" s="2">
        <v>8.6988405644E10</v>
      </c>
      <c r="M2557" s="5" t="s">
        <v>18519</v>
      </c>
      <c r="N2557" s="2" t="s">
        <v>36</v>
      </c>
      <c r="O2557" s="5" t="s">
        <v>3955</v>
      </c>
      <c r="P2557" s="5">
        <v>6.4013509E7</v>
      </c>
      <c r="Q2557" s="5" t="s">
        <v>18520</v>
      </c>
    </row>
    <row r="2558" ht="15.75" customHeight="1">
      <c r="A2558" s="1">
        <v>3.1995560359E10</v>
      </c>
      <c r="B2558" s="2" t="s">
        <v>18521</v>
      </c>
      <c r="C2558" s="1" t="s">
        <v>806</v>
      </c>
      <c r="D2558" s="1">
        <v>58.0</v>
      </c>
      <c r="E2558" s="1" t="s">
        <v>18522</v>
      </c>
      <c r="F2558" s="1" t="s">
        <v>43</v>
      </c>
      <c r="G2558" s="1">
        <v>42.0</v>
      </c>
      <c r="H2558" s="1">
        <v>96.0</v>
      </c>
      <c r="I2558" s="1">
        <f t="shared" si="1"/>
        <v>54</v>
      </c>
      <c r="J2558" s="3" t="s">
        <v>18523</v>
      </c>
      <c r="K2558" s="3" t="s">
        <v>18524</v>
      </c>
      <c r="L2558" s="2">
        <v>8.9994320546E10</v>
      </c>
      <c r="M2558" s="5" t="s">
        <v>18525</v>
      </c>
      <c r="N2558" s="2" t="s">
        <v>55</v>
      </c>
      <c r="O2558" s="5" t="s">
        <v>111</v>
      </c>
      <c r="P2558" s="5">
        <v>6.4601055E7</v>
      </c>
      <c r="Q2558" s="5" t="s">
        <v>811</v>
      </c>
    </row>
    <row r="2559" ht="15.75" customHeight="1">
      <c r="A2559" s="1">
        <v>5.6564015372E10</v>
      </c>
      <c r="B2559" s="2" t="s">
        <v>18526</v>
      </c>
      <c r="C2559" s="1" t="s">
        <v>18527</v>
      </c>
      <c r="D2559" s="1">
        <v>49.0</v>
      </c>
      <c r="E2559" s="1" t="s">
        <v>18528</v>
      </c>
      <c r="F2559" s="1" t="s">
        <v>43</v>
      </c>
      <c r="G2559" s="1">
        <v>65.0</v>
      </c>
      <c r="H2559" s="1">
        <v>96.0</v>
      </c>
      <c r="I2559" s="1">
        <f t="shared" si="1"/>
        <v>31</v>
      </c>
      <c r="J2559" s="3" t="s">
        <v>18529</v>
      </c>
      <c r="K2559" s="3" t="s">
        <v>18530</v>
      </c>
      <c r="L2559" s="2">
        <v>8.6999438344E10</v>
      </c>
      <c r="M2559" s="5" t="s">
        <v>18531</v>
      </c>
      <c r="N2559" s="2" t="s">
        <v>36</v>
      </c>
      <c r="O2559" s="5" t="s">
        <v>1388</v>
      </c>
      <c r="P2559" s="5">
        <v>6.400063E7</v>
      </c>
      <c r="Q2559" s="5" t="s">
        <v>18532</v>
      </c>
    </row>
    <row r="2560" ht="15.75" customHeight="1">
      <c r="A2560" s="1">
        <v>4.1416880291E10</v>
      </c>
      <c r="B2560" s="2" t="s">
        <v>18533</v>
      </c>
      <c r="C2560" s="1" t="s">
        <v>18534</v>
      </c>
      <c r="D2560" s="1">
        <v>61.0</v>
      </c>
      <c r="E2560" s="1" t="s">
        <v>18535</v>
      </c>
      <c r="F2560" s="1" t="s">
        <v>599</v>
      </c>
      <c r="G2560" s="1">
        <v>76.0</v>
      </c>
      <c r="H2560" s="1">
        <v>96.0</v>
      </c>
      <c r="I2560" s="1">
        <f t="shared" si="1"/>
        <v>20</v>
      </c>
      <c r="J2560" s="3" t="s">
        <v>2519</v>
      </c>
      <c r="K2560" s="3" t="s">
        <v>18536</v>
      </c>
      <c r="L2560" s="2">
        <v>8.6999465243E10</v>
      </c>
      <c r="M2560" s="5" t="s">
        <v>18537</v>
      </c>
      <c r="N2560" s="2" t="s">
        <v>36</v>
      </c>
      <c r="O2560" s="5" t="s">
        <v>1666</v>
      </c>
      <c r="P2560" s="5">
        <v>6.400621E7</v>
      </c>
      <c r="Q2560" s="5" t="s">
        <v>18538</v>
      </c>
    </row>
    <row r="2561" ht="15.75" customHeight="1">
      <c r="A2561" s="1">
        <v>6.8752504387E10</v>
      </c>
      <c r="B2561" s="2" t="s">
        <v>18539</v>
      </c>
      <c r="C2561" s="1" t="s">
        <v>18540</v>
      </c>
      <c r="D2561" s="1">
        <v>65.0</v>
      </c>
      <c r="E2561" s="1" t="s">
        <v>18541</v>
      </c>
      <c r="F2561" s="1" t="s">
        <v>98</v>
      </c>
      <c r="G2561" s="1">
        <v>62.0</v>
      </c>
      <c r="H2561" s="1">
        <v>96.0</v>
      </c>
      <c r="I2561" s="1">
        <f t="shared" si="1"/>
        <v>34</v>
      </c>
      <c r="J2561" s="3" t="s">
        <v>18542</v>
      </c>
      <c r="K2561" s="3" t="s">
        <v>18543</v>
      </c>
      <c r="L2561" s="2">
        <v>8.6994119199E10</v>
      </c>
      <c r="M2561" s="5"/>
      <c r="N2561" s="2" t="s">
        <v>36</v>
      </c>
      <c r="O2561" s="5" t="s">
        <v>416</v>
      </c>
      <c r="P2561" s="5">
        <v>6.407819E7</v>
      </c>
      <c r="Q2561" s="5" t="s">
        <v>18544</v>
      </c>
    </row>
    <row r="2562" ht="15.75" customHeight="1">
      <c r="A2562" s="1">
        <v>1.3173316304E10</v>
      </c>
      <c r="B2562" s="2" t="s">
        <v>18545</v>
      </c>
      <c r="C2562" s="1" t="s">
        <v>18546</v>
      </c>
      <c r="D2562" s="1">
        <v>67.0</v>
      </c>
      <c r="E2562" s="1" t="s">
        <v>18547</v>
      </c>
      <c r="F2562" s="1" t="s">
        <v>656</v>
      </c>
      <c r="G2562" s="1">
        <v>4.0</v>
      </c>
      <c r="H2562" s="1">
        <v>96.0</v>
      </c>
      <c r="I2562" s="1">
        <f t="shared" si="1"/>
        <v>92</v>
      </c>
      <c r="J2562" s="3" t="s">
        <v>18548</v>
      </c>
      <c r="K2562" s="3" t="s">
        <v>18549</v>
      </c>
      <c r="L2562" s="2">
        <v>8.6988526028E10</v>
      </c>
      <c r="M2562" s="5" t="s">
        <v>18550</v>
      </c>
      <c r="N2562" s="2" t="s">
        <v>36</v>
      </c>
      <c r="O2562" s="5" t="s">
        <v>1176</v>
      </c>
      <c r="P2562" s="5">
        <v>6.400625E7</v>
      </c>
      <c r="Q2562" s="5" t="s">
        <v>18551</v>
      </c>
    </row>
    <row r="2563" ht="15.75" customHeight="1">
      <c r="A2563" s="1">
        <v>1.32143143E10</v>
      </c>
      <c r="B2563" s="2" t="s">
        <v>18552</v>
      </c>
      <c r="C2563" s="1" t="s">
        <v>18553</v>
      </c>
      <c r="D2563" s="1">
        <v>67.0</v>
      </c>
      <c r="E2563" s="1" t="s">
        <v>18554</v>
      </c>
      <c r="F2563" s="1" t="s">
        <v>43</v>
      </c>
      <c r="G2563" s="1">
        <v>73.0</v>
      </c>
      <c r="H2563" s="1">
        <v>96.0</v>
      </c>
      <c r="I2563" s="1">
        <f t="shared" si="1"/>
        <v>23</v>
      </c>
      <c r="J2563" s="3" t="s">
        <v>18555</v>
      </c>
      <c r="K2563" s="3" t="s">
        <v>18556</v>
      </c>
      <c r="L2563" s="2">
        <v>8.6999270933E10</v>
      </c>
      <c r="M2563" s="5" t="s">
        <v>18557</v>
      </c>
      <c r="N2563" s="2" t="s">
        <v>36</v>
      </c>
      <c r="O2563" s="5" t="s">
        <v>1176</v>
      </c>
      <c r="P2563" s="5">
        <v>6.40065E7</v>
      </c>
      <c r="Q2563" s="5" t="s">
        <v>18558</v>
      </c>
    </row>
    <row r="2564" ht="15.75" customHeight="1">
      <c r="A2564" s="1">
        <v>3.973291632E10</v>
      </c>
      <c r="B2564" s="2" t="s">
        <v>18559</v>
      </c>
      <c r="C2564" s="1" t="s">
        <v>18560</v>
      </c>
      <c r="D2564" s="1">
        <v>70.0</v>
      </c>
      <c r="E2564" s="1" t="s">
        <v>18561</v>
      </c>
      <c r="F2564" s="1" t="s">
        <v>43</v>
      </c>
      <c r="G2564" s="1">
        <v>15.0</v>
      </c>
      <c r="H2564" s="1">
        <v>96.0</v>
      </c>
      <c r="I2564" s="1">
        <f t="shared" si="1"/>
        <v>81</v>
      </c>
      <c r="J2564" s="3" t="s">
        <v>18562</v>
      </c>
      <c r="K2564" s="3" t="s">
        <v>18563</v>
      </c>
      <c r="L2564" s="2"/>
      <c r="M2564" s="5"/>
      <c r="N2564" s="2" t="s">
        <v>1798</v>
      </c>
      <c r="O2564" s="5">
        <v>0.0</v>
      </c>
      <c r="P2564" s="5">
        <v>6.486E7</v>
      </c>
      <c r="Q2564" s="5" t="s">
        <v>18564</v>
      </c>
    </row>
    <row r="2565" ht="15.75" customHeight="1">
      <c r="A2565" s="1">
        <v>4.3279589304E10</v>
      </c>
      <c r="B2565" s="2" t="s">
        <v>18565</v>
      </c>
      <c r="C2565" s="1" t="s">
        <v>18566</v>
      </c>
      <c r="D2565" s="1">
        <v>65.0</v>
      </c>
      <c r="E2565" s="1" t="s">
        <v>18567</v>
      </c>
      <c r="F2565" s="1" t="s">
        <v>98</v>
      </c>
      <c r="G2565" s="1">
        <v>89.0</v>
      </c>
      <c r="H2565" s="1">
        <v>96.0</v>
      </c>
      <c r="I2565" s="1">
        <f t="shared" si="1"/>
        <v>7</v>
      </c>
      <c r="J2565" s="3" t="s">
        <v>18568</v>
      </c>
      <c r="K2565" s="3" t="s">
        <v>18569</v>
      </c>
      <c r="L2565" s="2">
        <v>8.6994856287E10</v>
      </c>
      <c r="M2565" s="5"/>
      <c r="N2565" s="2" t="s">
        <v>36</v>
      </c>
      <c r="O2565" s="5" t="s">
        <v>1059</v>
      </c>
      <c r="P2565" s="5">
        <v>6.400581E7</v>
      </c>
      <c r="Q2565" s="5" t="s">
        <v>18570</v>
      </c>
    </row>
    <row r="2566" ht="15.75" customHeight="1">
      <c r="A2566" s="1">
        <v>1.1214830382E10</v>
      </c>
      <c r="B2566" s="2" t="s">
        <v>18571</v>
      </c>
      <c r="C2566" s="1" t="s">
        <v>18572</v>
      </c>
      <c r="D2566" s="1">
        <v>66.0</v>
      </c>
      <c r="E2566" s="1" t="s">
        <v>18573</v>
      </c>
      <c r="F2566" s="1" t="s">
        <v>43</v>
      </c>
      <c r="G2566" s="1">
        <v>75.0</v>
      </c>
      <c r="H2566" s="1">
        <v>96.0</v>
      </c>
      <c r="I2566" s="1">
        <f t="shared" si="1"/>
        <v>21</v>
      </c>
      <c r="J2566" s="3" t="s">
        <v>18574</v>
      </c>
      <c r="K2566" s="3" t="s">
        <v>18575</v>
      </c>
      <c r="L2566" s="2">
        <v>2.1972577334E10</v>
      </c>
      <c r="M2566" s="5" t="s">
        <v>18576</v>
      </c>
      <c r="N2566" s="2" t="s">
        <v>36</v>
      </c>
      <c r="O2566" s="5" t="s">
        <v>26</v>
      </c>
      <c r="P2566" s="5">
        <v>6.400136E7</v>
      </c>
      <c r="Q2566" s="5" t="s">
        <v>18577</v>
      </c>
    </row>
    <row r="2567" ht="15.75" customHeight="1">
      <c r="A2567" s="1">
        <v>6.9408343387E10</v>
      </c>
      <c r="B2567" s="2" t="s">
        <v>18578</v>
      </c>
      <c r="C2567" s="1" t="s">
        <v>18579</v>
      </c>
      <c r="D2567" s="1">
        <v>56.0</v>
      </c>
      <c r="E2567" s="1" t="s">
        <v>18580</v>
      </c>
      <c r="F2567" s="1" t="s">
        <v>43</v>
      </c>
      <c r="G2567" s="1">
        <v>84.0</v>
      </c>
      <c r="H2567" s="1">
        <v>96.0</v>
      </c>
      <c r="I2567" s="1">
        <f t="shared" si="1"/>
        <v>12</v>
      </c>
      <c r="J2567" s="3" t="s">
        <v>18581</v>
      </c>
      <c r="K2567" s="3" t="s">
        <v>18582</v>
      </c>
      <c r="L2567" s="2">
        <v>8.6994673279E10</v>
      </c>
      <c r="M2567" s="5" t="s">
        <v>18583</v>
      </c>
      <c r="N2567" s="2" t="s">
        <v>36</v>
      </c>
      <c r="O2567" s="5" t="s">
        <v>979</v>
      </c>
      <c r="P2567" s="5">
        <v>6.401627E7</v>
      </c>
      <c r="Q2567" s="5" t="s">
        <v>18584</v>
      </c>
    </row>
    <row r="2568" ht="15.75" customHeight="1">
      <c r="A2568" s="1">
        <v>7.1102531391E10</v>
      </c>
      <c r="B2568" s="2" t="s">
        <v>18585</v>
      </c>
      <c r="C2568" s="1" t="s">
        <v>18586</v>
      </c>
      <c r="D2568" s="1">
        <v>60.0</v>
      </c>
      <c r="E2568" s="1" t="s">
        <v>18587</v>
      </c>
      <c r="F2568" s="1" t="s">
        <v>43</v>
      </c>
      <c r="G2568" s="1">
        <v>95.0</v>
      </c>
      <c r="H2568" s="1">
        <v>96.0</v>
      </c>
      <c r="I2568" s="1">
        <f t="shared" si="1"/>
        <v>1</v>
      </c>
      <c r="J2568" s="3" t="s">
        <v>18588</v>
      </c>
      <c r="K2568" s="3" t="s">
        <v>18589</v>
      </c>
      <c r="L2568" s="2">
        <v>8.9994190415E10</v>
      </c>
      <c r="M2568" s="5" t="s">
        <v>18590</v>
      </c>
      <c r="N2568" s="2" t="s">
        <v>18591</v>
      </c>
      <c r="O2568" s="5" t="s">
        <v>26</v>
      </c>
      <c r="P2568" s="5">
        <v>6.4815E7</v>
      </c>
      <c r="Q2568" s="5" t="s">
        <v>18592</v>
      </c>
    </row>
    <row r="2569" ht="15.75" customHeight="1">
      <c r="A2569" s="1">
        <v>1.0548742391E10</v>
      </c>
      <c r="B2569" s="2" t="s">
        <v>18593</v>
      </c>
      <c r="C2569" s="1" t="s">
        <v>18594</v>
      </c>
      <c r="D2569" s="1">
        <v>68.0</v>
      </c>
      <c r="E2569" s="1" t="s">
        <v>18595</v>
      </c>
      <c r="F2569" s="1" t="s">
        <v>43</v>
      </c>
      <c r="G2569" s="1">
        <v>67.0</v>
      </c>
      <c r="H2569" s="1">
        <v>96.0</v>
      </c>
      <c r="I2569" s="1">
        <f t="shared" si="1"/>
        <v>29</v>
      </c>
      <c r="J2569" s="3" t="s">
        <v>18596</v>
      </c>
      <c r="K2569" s="3" t="s">
        <v>18597</v>
      </c>
      <c r="L2569" s="2">
        <v>8.6994323732E10</v>
      </c>
      <c r="M2569" s="5" t="s">
        <v>18598</v>
      </c>
      <c r="N2569" s="2" t="s">
        <v>25</v>
      </c>
      <c r="O2569" s="5" t="s">
        <v>26</v>
      </c>
      <c r="P2569" s="5">
        <v>6.428E7</v>
      </c>
      <c r="Q2569" s="5" t="s">
        <v>18599</v>
      </c>
    </row>
    <row r="2570" ht="15.75" customHeight="1">
      <c r="A2570" s="1">
        <v>7.2273712391E10</v>
      </c>
      <c r="B2570" s="2" t="s">
        <v>18600</v>
      </c>
      <c r="C2570" s="1" t="s">
        <v>18601</v>
      </c>
      <c r="D2570" s="1">
        <v>67.0</v>
      </c>
      <c r="E2570" s="1" t="s">
        <v>18602</v>
      </c>
      <c r="F2570" s="1" t="s">
        <v>1529</v>
      </c>
      <c r="G2570" s="1">
        <v>31.0</v>
      </c>
      <c r="H2570" s="1">
        <v>96.0</v>
      </c>
      <c r="I2570" s="1">
        <f t="shared" si="1"/>
        <v>65</v>
      </c>
      <c r="J2570" s="3" t="s">
        <v>18603</v>
      </c>
      <c r="K2570" s="3" t="s">
        <v>18604</v>
      </c>
      <c r="L2570" s="2">
        <v>8.698829666E10</v>
      </c>
      <c r="M2570" s="5" t="s">
        <v>18605</v>
      </c>
      <c r="N2570" s="2" t="s">
        <v>36</v>
      </c>
      <c r="O2570" s="5" t="s">
        <v>803</v>
      </c>
      <c r="P2570" s="5">
        <v>6.401032E7</v>
      </c>
      <c r="Q2570" s="5" t="s">
        <v>18606</v>
      </c>
    </row>
    <row r="2571" ht="15.75" customHeight="1">
      <c r="A2571" s="1" t="s">
        <v>18607</v>
      </c>
      <c r="B2571" s="2" t="s">
        <v>18608</v>
      </c>
      <c r="C2571" s="1" t="s">
        <v>18609</v>
      </c>
      <c r="D2571" s="1">
        <v>51.0</v>
      </c>
      <c r="E2571" s="1" t="s">
        <v>18610</v>
      </c>
      <c r="F2571" s="1" t="s">
        <v>15235</v>
      </c>
      <c r="G2571" s="1">
        <v>89.0</v>
      </c>
      <c r="H2571" s="1">
        <v>96.0</v>
      </c>
      <c r="I2571" s="1">
        <f t="shared" si="1"/>
        <v>7</v>
      </c>
      <c r="J2571" s="3" t="s">
        <v>18611</v>
      </c>
      <c r="K2571" s="3" t="s">
        <v>18612</v>
      </c>
      <c r="L2571" s="2"/>
      <c r="M2571" s="5"/>
      <c r="N2571" s="2" t="s">
        <v>7827</v>
      </c>
      <c r="O2571" s="5" t="s">
        <v>18613</v>
      </c>
      <c r="P2571" s="5">
        <v>6.4105E7</v>
      </c>
      <c r="Q2571" s="5" t="s">
        <v>18614</v>
      </c>
    </row>
    <row r="2572" ht="15.75" customHeight="1">
      <c r="A2572" s="1">
        <v>1.602530033E10</v>
      </c>
      <c r="B2572" s="2" t="s">
        <v>18615</v>
      </c>
      <c r="C2572" s="1" t="s">
        <v>18616</v>
      </c>
      <c r="D2572" s="1">
        <v>63.0</v>
      </c>
      <c r="E2572" s="1" t="s">
        <v>18617</v>
      </c>
      <c r="F2572" s="1" t="s">
        <v>1529</v>
      </c>
      <c r="G2572" s="1">
        <v>92.0</v>
      </c>
      <c r="H2572" s="1">
        <v>96.0</v>
      </c>
      <c r="I2572" s="1">
        <f t="shared" si="1"/>
        <v>4</v>
      </c>
      <c r="J2572" s="3" t="s">
        <v>18618</v>
      </c>
      <c r="K2572" s="3" t="s">
        <v>18619</v>
      </c>
      <c r="L2572" s="2">
        <v>8.6981549894E10</v>
      </c>
      <c r="M2572" s="5"/>
      <c r="N2572" s="2" t="s">
        <v>36</v>
      </c>
      <c r="O2572" s="5" t="s">
        <v>439</v>
      </c>
      <c r="P2572" s="5">
        <v>6.4007805E7</v>
      </c>
      <c r="Q2572" s="5" t="s">
        <v>18620</v>
      </c>
    </row>
    <row r="2573" ht="15.75" customHeight="1">
      <c r="A2573" s="1">
        <v>1.6095693349E10</v>
      </c>
      <c r="B2573" s="2" t="s">
        <v>18621</v>
      </c>
      <c r="C2573" s="1" t="s">
        <v>18572</v>
      </c>
      <c r="D2573" s="1">
        <v>66.0</v>
      </c>
      <c r="E2573" s="1" t="s">
        <v>18622</v>
      </c>
      <c r="F2573" s="1" t="s">
        <v>656</v>
      </c>
      <c r="G2573" s="1">
        <v>78.0</v>
      </c>
      <c r="H2573" s="1">
        <v>96.0</v>
      </c>
      <c r="I2573" s="1">
        <f t="shared" si="1"/>
        <v>18</v>
      </c>
      <c r="J2573" s="3" t="s">
        <v>18603</v>
      </c>
      <c r="K2573" s="3" t="s">
        <v>18623</v>
      </c>
      <c r="L2573" s="2">
        <v>8.6994101233E10</v>
      </c>
      <c r="M2573" s="5"/>
      <c r="N2573" s="2" t="s">
        <v>36</v>
      </c>
      <c r="O2573" s="5" t="s">
        <v>26</v>
      </c>
      <c r="P2573" s="5">
        <v>6.400136E7</v>
      </c>
      <c r="Q2573" s="5" t="s">
        <v>18577</v>
      </c>
    </row>
    <row r="2574" ht="15.75" customHeight="1">
      <c r="A2574" s="1">
        <v>1.8374581387E10</v>
      </c>
      <c r="B2574" s="2" t="s">
        <v>18624</v>
      </c>
      <c r="C2574" s="1" t="s">
        <v>2329</v>
      </c>
      <c r="D2574" s="1">
        <v>67.0</v>
      </c>
      <c r="E2574" s="1" t="s">
        <v>18625</v>
      </c>
      <c r="F2574" s="1" t="s">
        <v>43</v>
      </c>
      <c r="G2574" s="1">
        <v>77.0</v>
      </c>
      <c r="H2574" s="1">
        <v>96.0</v>
      </c>
      <c r="I2574" s="1">
        <f t="shared" si="1"/>
        <v>19</v>
      </c>
      <c r="J2574" s="3" t="s">
        <v>18626</v>
      </c>
      <c r="K2574" s="3" t="s">
        <v>18627</v>
      </c>
      <c r="L2574" s="2">
        <v>8.6994458616E10</v>
      </c>
      <c r="M2574" s="5"/>
      <c r="N2574" s="2" t="s">
        <v>36</v>
      </c>
      <c r="O2574" s="5" t="s">
        <v>2334</v>
      </c>
      <c r="P2574" s="5">
        <v>6.405101E7</v>
      </c>
      <c r="Q2574" s="5" t="s">
        <v>2335</v>
      </c>
    </row>
    <row r="2575" ht="15.75" customHeight="1">
      <c r="A2575" s="1">
        <v>3.9647323387E10</v>
      </c>
      <c r="B2575" s="2" t="s">
        <v>18628</v>
      </c>
      <c r="C2575" s="1" t="s">
        <v>18629</v>
      </c>
      <c r="D2575" s="1">
        <v>57.0</v>
      </c>
      <c r="E2575" s="1" t="s">
        <v>18630</v>
      </c>
      <c r="F2575" s="1" t="s">
        <v>98</v>
      </c>
      <c r="G2575" s="1">
        <v>83.0</v>
      </c>
      <c r="H2575" s="1">
        <v>96.0</v>
      </c>
      <c r="I2575" s="1">
        <f t="shared" si="1"/>
        <v>13</v>
      </c>
      <c r="J2575" s="3" t="s">
        <v>18631</v>
      </c>
      <c r="K2575" s="3" t="s">
        <v>18632</v>
      </c>
      <c r="L2575" s="2">
        <v>8.6981269225E10</v>
      </c>
      <c r="M2575" s="5"/>
      <c r="N2575" s="2" t="s">
        <v>18633</v>
      </c>
      <c r="O2575" s="5" t="s">
        <v>26</v>
      </c>
      <c r="P2575" s="5">
        <v>6.432E7</v>
      </c>
      <c r="Q2575" s="5" t="s">
        <v>18634</v>
      </c>
    </row>
    <row r="2576" ht="15.75" customHeight="1">
      <c r="A2576" s="1">
        <v>3.4321306353E10</v>
      </c>
      <c r="B2576" s="2" t="s">
        <v>18635</v>
      </c>
      <c r="C2576" s="1" t="s">
        <v>18546</v>
      </c>
      <c r="D2576" s="1">
        <v>67.0</v>
      </c>
      <c r="E2576" s="1" t="s">
        <v>18636</v>
      </c>
      <c r="F2576" s="1" t="s">
        <v>43</v>
      </c>
      <c r="G2576" s="1">
        <v>42.0</v>
      </c>
      <c r="H2576" s="1">
        <v>96.0</v>
      </c>
      <c r="I2576" s="1">
        <f t="shared" si="1"/>
        <v>54</v>
      </c>
      <c r="J2576" s="3" t="s">
        <v>18637</v>
      </c>
      <c r="K2576" s="3" t="s">
        <v>18638</v>
      </c>
      <c r="L2576" s="2">
        <v>8.6995627505E10</v>
      </c>
      <c r="M2576" s="5"/>
      <c r="N2576" s="2" t="s">
        <v>36</v>
      </c>
      <c r="O2576" s="5" t="s">
        <v>1176</v>
      </c>
      <c r="P2576" s="5">
        <v>6.400625E7</v>
      </c>
      <c r="Q2576" s="5" t="s">
        <v>18551</v>
      </c>
    </row>
    <row r="2577" ht="15.75" customHeight="1">
      <c r="A2577" s="1">
        <v>3.3899525353E10</v>
      </c>
      <c r="B2577" s="2" t="s">
        <v>18639</v>
      </c>
      <c r="C2577" s="1" t="s">
        <v>18640</v>
      </c>
      <c r="D2577" s="1">
        <v>69.0</v>
      </c>
      <c r="E2577" s="1" t="s">
        <v>18641</v>
      </c>
      <c r="F2577" s="1" t="s">
        <v>43</v>
      </c>
      <c r="G2577" s="1">
        <v>86.0</v>
      </c>
      <c r="H2577" s="1">
        <v>96.0</v>
      </c>
      <c r="I2577" s="1">
        <f t="shared" si="1"/>
        <v>10</v>
      </c>
      <c r="J2577" s="3" t="s">
        <v>18642</v>
      </c>
      <c r="K2577" s="3" t="s">
        <v>18643</v>
      </c>
      <c r="L2577" s="2">
        <v>8.9988161448E10</v>
      </c>
      <c r="M2577" s="5" t="s">
        <v>18644</v>
      </c>
      <c r="N2577" s="2" t="s">
        <v>1445</v>
      </c>
      <c r="O2577" s="5" t="s">
        <v>26</v>
      </c>
      <c r="P2577" s="5">
        <v>6.476E7</v>
      </c>
      <c r="Q2577" s="5" t="s">
        <v>18645</v>
      </c>
    </row>
    <row r="2578" ht="15.75" customHeight="1">
      <c r="A2578" s="1">
        <v>1.8237037391E10</v>
      </c>
      <c r="B2578" s="2" t="s">
        <v>18646</v>
      </c>
      <c r="C2578" s="1" t="s">
        <v>15463</v>
      </c>
      <c r="D2578" s="1">
        <v>66.0</v>
      </c>
      <c r="E2578" s="1" t="s">
        <v>18647</v>
      </c>
      <c r="F2578" s="1" t="s">
        <v>43</v>
      </c>
      <c r="G2578" s="1">
        <v>83.0</v>
      </c>
      <c r="H2578" s="1">
        <v>96.0</v>
      </c>
      <c r="I2578" s="1">
        <f t="shared" si="1"/>
        <v>13</v>
      </c>
      <c r="J2578" s="3" t="s">
        <v>18648</v>
      </c>
      <c r="K2578" s="3" t="s">
        <v>18649</v>
      </c>
      <c r="L2578" s="2">
        <v>8.6994166548E10</v>
      </c>
      <c r="M2578" s="5"/>
      <c r="N2578" s="2" t="s">
        <v>36</v>
      </c>
      <c r="O2578" s="5" t="s">
        <v>7267</v>
      </c>
      <c r="P2578" s="5">
        <v>6.400523E7</v>
      </c>
      <c r="Q2578" s="5" t="s">
        <v>18650</v>
      </c>
    </row>
    <row r="2579" ht="15.75" customHeight="1">
      <c r="A2579" s="1">
        <v>3.5288027315E10</v>
      </c>
      <c r="B2579" s="2" t="s">
        <v>18651</v>
      </c>
      <c r="C2579" s="1" t="s">
        <v>18652</v>
      </c>
      <c r="D2579" s="1">
        <v>61.0</v>
      </c>
      <c r="E2579" s="1" t="s">
        <v>18653</v>
      </c>
      <c r="F2579" s="1" t="s">
        <v>43</v>
      </c>
      <c r="G2579" s="1">
        <v>22.0</v>
      </c>
      <c r="H2579" s="1">
        <v>96.0</v>
      </c>
      <c r="I2579" s="1">
        <f t="shared" si="1"/>
        <v>74</v>
      </c>
      <c r="J2579" s="3" t="s">
        <v>18654</v>
      </c>
      <c r="K2579" s="3" t="s">
        <v>18655</v>
      </c>
      <c r="L2579" s="2">
        <v>8.6981147328E10</v>
      </c>
      <c r="M2579" s="5"/>
      <c r="N2579" s="2" t="s">
        <v>4469</v>
      </c>
      <c r="O2579" s="5" t="s">
        <v>560</v>
      </c>
      <c r="P2579" s="5">
        <v>6.445E7</v>
      </c>
      <c r="Q2579" s="5" t="s">
        <v>18656</v>
      </c>
    </row>
    <row r="2580" ht="15.75" customHeight="1">
      <c r="A2580" s="1" t="s">
        <v>18657</v>
      </c>
      <c r="B2580" s="2" t="s">
        <v>18658</v>
      </c>
      <c r="C2580" s="1" t="s">
        <v>16560</v>
      </c>
      <c r="D2580" s="1">
        <v>70.0</v>
      </c>
      <c r="E2580" s="1" t="s">
        <v>18659</v>
      </c>
      <c r="F2580" s="1" t="s">
        <v>43</v>
      </c>
      <c r="G2580" s="1">
        <v>7.0</v>
      </c>
      <c r="H2580" s="1">
        <v>96.0</v>
      </c>
      <c r="I2580" s="1">
        <f t="shared" si="1"/>
        <v>89</v>
      </c>
      <c r="J2580" s="3" t="s">
        <v>18660</v>
      </c>
      <c r="K2580" s="3" t="s">
        <v>18661</v>
      </c>
      <c r="L2580" s="2">
        <v>8.6994975944E10</v>
      </c>
      <c r="M2580" s="5"/>
      <c r="N2580" s="2" t="s">
        <v>36</v>
      </c>
      <c r="O2580" s="5" t="s">
        <v>217</v>
      </c>
      <c r="P2580" s="5">
        <v>6.4016375E7</v>
      </c>
      <c r="Q2580" s="5" t="s">
        <v>18662</v>
      </c>
    </row>
    <row r="2581" ht="15.75" customHeight="1">
      <c r="A2581" s="1">
        <v>1.5102025368E10</v>
      </c>
      <c r="B2581" s="2" t="s">
        <v>18663</v>
      </c>
      <c r="C2581" s="1" t="s">
        <v>18664</v>
      </c>
      <c r="D2581" s="1">
        <v>70.0</v>
      </c>
      <c r="E2581" s="1" t="s">
        <v>18665</v>
      </c>
      <c r="F2581" s="1" t="s">
        <v>43</v>
      </c>
      <c r="G2581" s="1">
        <v>46.0</v>
      </c>
      <c r="H2581" s="1">
        <v>96.0</v>
      </c>
      <c r="I2581" s="1">
        <f t="shared" si="1"/>
        <v>50</v>
      </c>
      <c r="J2581" s="3" t="s">
        <v>18666</v>
      </c>
      <c r="K2581" s="3" t="s">
        <v>18667</v>
      </c>
      <c r="L2581" s="2">
        <v>8.6994520066E10</v>
      </c>
      <c r="M2581" s="5" t="s">
        <v>18668</v>
      </c>
      <c r="N2581" s="2" t="s">
        <v>1454</v>
      </c>
      <c r="O2581" s="5" t="s">
        <v>26</v>
      </c>
      <c r="P2581" s="5">
        <v>6.469E7</v>
      </c>
      <c r="Q2581" s="5" t="s">
        <v>18669</v>
      </c>
    </row>
    <row r="2582" ht="15.75" customHeight="1">
      <c r="A2582" s="1">
        <v>2.7516628387E10</v>
      </c>
      <c r="B2582" s="2" t="s">
        <v>18670</v>
      </c>
      <c r="C2582" s="1" t="s">
        <v>18671</v>
      </c>
      <c r="D2582" s="1">
        <v>61.0</v>
      </c>
      <c r="E2582" s="1" t="s">
        <v>18672</v>
      </c>
      <c r="F2582" s="1" t="s">
        <v>43</v>
      </c>
      <c r="G2582" s="1">
        <v>94.0</v>
      </c>
      <c r="H2582" s="1">
        <v>96.0</v>
      </c>
      <c r="I2582" s="1">
        <f t="shared" si="1"/>
        <v>2</v>
      </c>
      <c r="J2582" s="3" t="s">
        <v>18673</v>
      </c>
      <c r="K2582" s="3" t="s">
        <v>18674</v>
      </c>
      <c r="L2582" s="2">
        <v>8.69956788E10</v>
      </c>
      <c r="M2582" s="5" t="s">
        <v>18675</v>
      </c>
      <c r="N2582" s="2" t="s">
        <v>36</v>
      </c>
      <c r="O2582" s="5" t="s">
        <v>1372</v>
      </c>
      <c r="P2582" s="5">
        <v>6.4002095E7</v>
      </c>
      <c r="Q2582" s="5" t="s">
        <v>18676</v>
      </c>
    </row>
    <row r="2583" ht="15.75" customHeight="1">
      <c r="A2583" s="1">
        <v>2.2013016387E10</v>
      </c>
      <c r="B2583" s="2" t="s">
        <v>18677</v>
      </c>
      <c r="C2583" s="1" t="s">
        <v>18678</v>
      </c>
      <c r="D2583" s="1">
        <v>61.0</v>
      </c>
      <c r="E2583" s="1" t="s">
        <v>18679</v>
      </c>
      <c r="F2583" s="1" t="s">
        <v>98</v>
      </c>
      <c r="G2583" s="1">
        <v>22.0</v>
      </c>
      <c r="H2583" s="1">
        <v>96.0</v>
      </c>
      <c r="I2583" s="1">
        <f t="shared" si="1"/>
        <v>74</v>
      </c>
      <c r="J2583" s="3" t="s">
        <v>18680</v>
      </c>
      <c r="K2583" s="3" t="s">
        <v>18681</v>
      </c>
      <c r="L2583" s="2">
        <v>8.6999472245E10</v>
      </c>
      <c r="M2583" s="5" t="s">
        <v>18682</v>
      </c>
      <c r="N2583" s="2" t="s">
        <v>2349</v>
      </c>
      <c r="O2583" s="5" t="s">
        <v>2959</v>
      </c>
      <c r="P2583" s="5">
        <v>6.4255E7</v>
      </c>
      <c r="Q2583" s="5" t="s">
        <v>18683</v>
      </c>
    </row>
    <row r="2584" ht="15.75" customHeight="1">
      <c r="A2584" s="1">
        <v>1.6058100372E10</v>
      </c>
      <c r="B2584" s="2" t="s">
        <v>18684</v>
      </c>
      <c r="C2584" s="1" t="s">
        <v>12860</v>
      </c>
      <c r="D2584" s="1">
        <v>69.0</v>
      </c>
      <c r="E2584" s="1" t="s">
        <v>18685</v>
      </c>
      <c r="F2584" s="1" t="s">
        <v>43</v>
      </c>
      <c r="G2584" s="1">
        <v>7.0</v>
      </c>
      <c r="H2584" s="1">
        <v>96.0</v>
      </c>
      <c r="I2584" s="1">
        <f t="shared" si="1"/>
        <v>89</v>
      </c>
      <c r="J2584" s="3" t="s">
        <v>18686</v>
      </c>
      <c r="K2584" s="3" t="s">
        <v>18687</v>
      </c>
      <c r="L2584" s="2">
        <v>8.6110469091E10</v>
      </c>
      <c r="M2584" s="5"/>
      <c r="N2584" s="2" t="s">
        <v>36</v>
      </c>
      <c r="O2584" s="5" t="s">
        <v>225</v>
      </c>
      <c r="P2584" s="5">
        <v>6.400374E7</v>
      </c>
      <c r="Q2584" s="5" t="s">
        <v>18688</v>
      </c>
    </row>
    <row r="2585" ht="15.75" customHeight="1">
      <c r="A2585" s="1">
        <v>3.7323768349E10</v>
      </c>
      <c r="B2585" s="2" t="s">
        <v>18689</v>
      </c>
      <c r="C2585" s="1" t="s">
        <v>18690</v>
      </c>
      <c r="D2585" s="1">
        <v>61.0</v>
      </c>
      <c r="E2585" s="1" t="s">
        <v>18691</v>
      </c>
      <c r="F2585" s="1" t="s">
        <v>1529</v>
      </c>
      <c r="G2585" s="1">
        <v>93.0</v>
      </c>
      <c r="H2585" s="1">
        <v>96.0</v>
      </c>
      <c r="I2585" s="1">
        <f t="shared" si="1"/>
        <v>3</v>
      </c>
      <c r="J2585" s="3" t="s">
        <v>18692</v>
      </c>
      <c r="K2585" s="3" t="s">
        <v>18693</v>
      </c>
      <c r="L2585" s="2">
        <v>8.9999260452E10</v>
      </c>
      <c r="M2585" s="5" t="s">
        <v>18694</v>
      </c>
      <c r="N2585" s="2" t="s">
        <v>55</v>
      </c>
      <c r="O2585" s="5" t="s">
        <v>26</v>
      </c>
      <c r="P2585" s="5">
        <v>6.4600096E7</v>
      </c>
      <c r="Q2585" s="5" t="s">
        <v>18695</v>
      </c>
    </row>
    <row r="2586" ht="15.75" customHeight="1">
      <c r="A2586" s="1" t="s">
        <v>18696</v>
      </c>
      <c r="B2586" s="2" t="s">
        <v>18697</v>
      </c>
      <c r="C2586" s="1" t="s">
        <v>18698</v>
      </c>
      <c r="D2586" s="1">
        <v>54.0</v>
      </c>
      <c r="E2586" s="1" t="s">
        <v>18699</v>
      </c>
      <c r="F2586" s="1" t="s">
        <v>98</v>
      </c>
      <c r="G2586" s="1">
        <v>44.0</v>
      </c>
      <c r="H2586" s="1">
        <v>96.0</v>
      </c>
      <c r="I2586" s="1">
        <f t="shared" si="1"/>
        <v>52</v>
      </c>
      <c r="J2586" s="3" t="s">
        <v>6954</v>
      </c>
      <c r="K2586" s="3" t="s">
        <v>18700</v>
      </c>
      <c r="L2586" s="2">
        <v>8.9988123131E10</v>
      </c>
      <c r="M2586" s="5"/>
      <c r="N2586" s="2" t="s">
        <v>3742</v>
      </c>
      <c r="O2586" s="5">
        <v>0.0</v>
      </c>
      <c r="P2586" s="5">
        <v>6.462E7</v>
      </c>
      <c r="Q2586" s="5" t="s">
        <v>18701</v>
      </c>
    </row>
    <row r="2587" ht="15.75" customHeight="1">
      <c r="A2587" s="1">
        <v>4.7921129315E10</v>
      </c>
      <c r="B2587" s="2" t="s">
        <v>18702</v>
      </c>
      <c r="C2587" s="1" t="s">
        <v>18703</v>
      </c>
      <c r="D2587" s="1">
        <v>63.0</v>
      </c>
      <c r="E2587" s="1" t="s">
        <v>18704</v>
      </c>
      <c r="F2587" s="1" t="s">
        <v>656</v>
      </c>
      <c r="G2587" s="1">
        <v>93.0</v>
      </c>
      <c r="H2587" s="1">
        <v>96.0</v>
      </c>
      <c r="I2587" s="1">
        <f t="shared" si="1"/>
        <v>3</v>
      </c>
      <c r="J2587" s="3" t="s">
        <v>3260</v>
      </c>
      <c r="K2587" s="3" t="s">
        <v>18705</v>
      </c>
      <c r="L2587" s="2">
        <v>8.6994329415E10</v>
      </c>
      <c r="M2587" s="5"/>
      <c r="N2587" s="2" t="s">
        <v>15567</v>
      </c>
      <c r="O2587" s="5" t="s">
        <v>9071</v>
      </c>
      <c r="P2587" s="5">
        <v>6.42E7</v>
      </c>
      <c r="Q2587" s="5" t="s">
        <v>18706</v>
      </c>
    </row>
    <row r="2588" ht="15.75" customHeight="1">
      <c r="A2588" s="1" t="s">
        <v>18707</v>
      </c>
      <c r="B2588" s="2" t="s">
        <v>18708</v>
      </c>
      <c r="C2588" s="1" t="s">
        <v>18709</v>
      </c>
      <c r="D2588" s="1">
        <v>47.0</v>
      </c>
      <c r="E2588" s="1" t="s">
        <v>18710</v>
      </c>
      <c r="F2588" s="1" t="s">
        <v>43</v>
      </c>
      <c r="G2588" s="1">
        <v>87.0</v>
      </c>
      <c r="H2588" s="1">
        <v>96.0</v>
      </c>
      <c r="I2588" s="1">
        <f t="shared" si="1"/>
        <v>9</v>
      </c>
      <c r="J2588" s="3" t="s">
        <v>12028</v>
      </c>
      <c r="K2588" s="3" t="s">
        <v>18711</v>
      </c>
      <c r="L2588" s="2">
        <v>6.1999546414E10</v>
      </c>
      <c r="M2588" s="5"/>
      <c r="N2588" s="2" t="s">
        <v>18712</v>
      </c>
      <c r="O2588" s="5" t="s">
        <v>26</v>
      </c>
      <c r="P2588" s="5">
        <v>6.4965E7</v>
      </c>
      <c r="Q2588" s="5" t="s">
        <v>18713</v>
      </c>
    </row>
    <row r="2589" ht="15.75" customHeight="1">
      <c r="A2589" s="1">
        <v>2.3969393353E10</v>
      </c>
      <c r="B2589" s="2" t="s">
        <v>18714</v>
      </c>
      <c r="C2589" s="1" t="s">
        <v>159</v>
      </c>
      <c r="D2589" s="1">
        <v>62.0</v>
      </c>
      <c r="E2589" s="1" t="s">
        <v>18715</v>
      </c>
      <c r="F2589" s="1" t="s">
        <v>1978</v>
      </c>
      <c r="G2589" s="1">
        <v>96.0</v>
      </c>
      <c r="H2589" s="1">
        <v>96.0</v>
      </c>
      <c r="I2589" s="1">
        <f t="shared" si="1"/>
        <v>0</v>
      </c>
      <c r="J2589" s="3" t="s">
        <v>18716</v>
      </c>
      <c r="K2589" s="3" t="s">
        <v>18717</v>
      </c>
      <c r="L2589" s="2">
        <v>8.6988028792E10</v>
      </c>
      <c r="M2589" s="5" t="s">
        <v>18718</v>
      </c>
      <c r="N2589" s="2" t="s">
        <v>65</v>
      </c>
      <c r="O2589" s="5" t="s">
        <v>26</v>
      </c>
      <c r="P2589" s="5">
        <v>6.420027E7</v>
      </c>
      <c r="Q2589" s="5" t="s">
        <v>164</v>
      </c>
    </row>
    <row r="2590" ht="15.75" customHeight="1">
      <c r="A2590" s="1">
        <v>6.8457960334E10</v>
      </c>
      <c r="B2590" s="2" t="s">
        <v>18719</v>
      </c>
      <c r="C2590" s="1" t="s">
        <v>18720</v>
      </c>
      <c r="D2590" s="1">
        <v>58.0</v>
      </c>
      <c r="E2590" s="1" t="s">
        <v>18721</v>
      </c>
      <c r="F2590" s="1" t="s">
        <v>656</v>
      </c>
      <c r="G2590" s="1">
        <v>7.0</v>
      </c>
      <c r="H2590" s="1">
        <v>96.0</v>
      </c>
      <c r="I2590" s="1">
        <f t="shared" si="1"/>
        <v>89</v>
      </c>
      <c r="J2590" s="3" t="s">
        <v>18722</v>
      </c>
      <c r="K2590" s="3" t="s">
        <v>18723</v>
      </c>
      <c r="L2590" s="2">
        <v>8.6988748754E10</v>
      </c>
      <c r="M2590" s="5"/>
      <c r="N2590" s="2" t="s">
        <v>36</v>
      </c>
      <c r="O2590" s="5" t="s">
        <v>520</v>
      </c>
      <c r="P2590" s="5">
        <v>6.4003645E7</v>
      </c>
      <c r="Q2590" s="5" t="s">
        <v>18724</v>
      </c>
    </row>
    <row r="2591" ht="15.75" customHeight="1">
      <c r="A2591" s="1">
        <v>2.3913819134E10</v>
      </c>
      <c r="B2591" s="2" t="s">
        <v>18725</v>
      </c>
      <c r="C2591" s="1" t="s">
        <v>1640</v>
      </c>
      <c r="D2591" s="1">
        <v>67.0</v>
      </c>
      <c r="E2591" s="1" t="s">
        <v>18726</v>
      </c>
      <c r="F2591" s="1" t="s">
        <v>43</v>
      </c>
      <c r="G2591" s="1">
        <v>95.0</v>
      </c>
      <c r="H2591" s="1">
        <v>96.0</v>
      </c>
      <c r="I2591" s="1">
        <f t="shared" si="1"/>
        <v>1</v>
      </c>
      <c r="J2591" s="3" t="s">
        <v>18727</v>
      </c>
      <c r="K2591" s="3" t="s">
        <v>18728</v>
      </c>
      <c r="L2591" s="2">
        <v>8.9981238179E10</v>
      </c>
      <c r="M2591" s="5"/>
      <c r="N2591" s="2" t="s">
        <v>18729</v>
      </c>
      <c r="O2591" s="5" t="s">
        <v>26</v>
      </c>
      <c r="P2591" s="5">
        <v>6.496E7</v>
      </c>
      <c r="Q2591" s="5" t="s">
        <v>18730</v>
      </c>
    </row>
    <row r="2592" ht="15.75" customHeight="1">
      <c r="A2592" s="1">
        <v>7.0083908315E10</v>
      </c>
      <c r="B2592" s="2" t="s">
        <v>18731</v>
      </c>
      <c r="C2592" s="1" t="s">
        <v>18732</v>
      </c>
      <c r="D2592" s="1">
        <v>67.0</v>
      </c>
      <c r="E2592" s="1" t="s">
        <v>18733</v>
      </c>
      <c r="F2592" s="1" t="s">
        <v>43</v>
      </c>
      <c r="G2592" s="1">
        <v>91.0</v>
      </c>
      <c r="H2592" s="1">
        <v>96.0</v>
      </c>
      <c r="I2592" s="1">
        <f t="shared" si="1"/>
        <v>5</v>
      </c>
      <c r="J2592" s="3" t="s">
        <v>18734</v>
      </c>
      <c r="K2592" s="3" t="s">
        <v>18735</v>
      </c>
      <c r="L2592" s="2">
        <v>8.6981266175E10</v>
      </c>
      <c r="M2592" s="5" t="s">
        <v>18736</v>
      </c>
      <c r="N2592" s="2" t="s">
        <v>36</v>
      </c>
      <c r="O2592" s="5" t="s">
        <v>225</v>
      </c>
      <c r="P2592" s="5">
        <v>6.400372E7</v>
      </c>
      <c r="Q2592" s="5" t="s">
        <v>18737</v>
      </c>
    </row>
    <row r="2593" ht="15.75" customHeight="1">
      <c r="A2593" s="1">
        <v>4.7370262391E10</v>
      </c>
      <c r="B2593" s="2" t="s">
        <v>18738</v>
      </c>
      <c r="C2593" s="1" t="s">
        <v>11665</v>
      </c>
      <c r="D2593" s="1">
        <v>65.0</v>
      </c>
      <c r="E2593" s="1" t="s">
        <v>18739</v>
      </c>
      <c r="F2593" s="1" t="s">
        <v>1529</v>
      </c>
      <c r="G2593" s="1">
        <v>93.0</v>
      </c>
      <c r="H2593" s="1">
        <v>96.0</v>
      </c>
      <c r="I2593" s="1">
        <f t="shared" si="1"/>
        <v>3</v>
      </c>
      <c r="J2593" s="3" t="s">
        <v>18740</v>
      </c>
      <c r="K2593" s="3" t="s">
        <v>18741</v>
      </c>
      <c r="L2593" s="2">
        <v>8.6999478825E10</v>
      </c>
      <c r="M2593" s="5"/>
      <c r="N2593" s="2" t="s">
        <v>36</v>
      </c>
      <c r="O2593" s="5" t="s">
        <v>416</v>
      </c>
      <c r="P2593" s="5">
        <v>6.4078204E7</v>
      </c>
      <c r="Q2593" s="5" t="s">
        <v>18742</v>
      </c>
    </row>
    <row r="2594" ht="15.75" customHeight="1">
      <c r="A2594" s="1">
        <v>2.394885033E10</v>
      </c>
      <c r="B2594" s="2" t="s">
        <v>18743</v>
      </c>
      <c r="C2594" s="1" t="s">
        <v>6641</v>
      </c>
      <c r="D2594" s="1">
        <v>60.0</v>
      </c>
      <c r="E2594" s="1" t="s">
        <v>18744</v>
      </c>
      <c r="F2594" s="1" t="s">
        <v>253</v>
      </c>
      <c r="G2594" s="1">
        <v>8.0</v>
      </c>
      <c r="H2594" s="1">
        <v>96.0</v>
      </c>
      <c r="I2594" s="1">
        <f t="shared" si="1"/>
        <v>88</v>
      </c>
      <c r="J2594" s="3" t="s">
        <v>18745</v>
      </c>
      <c r="K2594" s="3" t="s">
        <v>18746</v>
      </c>
      <c r="L2594" s="2">
        <v>8.6994080565E10</v>
      </c>
      <c r="M2594" s="5"/>
      <c r="N2594" s="2" t="s">
        <v>36</v>
      </c>
      <c r="O2594" s="5" t="s">
        <v>326</v>
      </c>
      <c r="P2594" s="5">
        <v>6.405258E7</v>
      </c>
      <c r="Q2594" s="5" t="s">
        <v>18747</v>
      </c>
    </row>
    <row r="2595" ht="15.75" customHeight="1">
      <c r="A2595" s="1">
        <v>2.7408825304E10</v>
      </c>
      <c r="B2595" s="2" t="s">
        <v>18748</v>
      </c>
      <c r="C2595" s="1" t="s">
        <v>18572</v>
      </c>
      <c r="D2595" s="1">
        <v>66.0</v>
      </c>
      <c r="E2595" s="1" t="s">
        <v>18749</v>
      </c>
      <c r="F2595" s="1" t="s">
        <v>43</v>
      </c>
      <c r="G2595" s="1">
        <v>91.0</v>
      </c>
      <c r="H2595" s="1">
        <v>96.0</v>
      </c>
      <c r="I2595" s="1">
        <f t="shared" si="1"/>
        <v>5</v>
      </c>
      <c r="J2595" s="3" t="s">
        <v>18750</v>
      </c>
      <c r="K2595" s="3" t="s">
        <v>18751</v>
      </c>
      <c r="L2595" s="2">
        <v>8.6994010784E10</v>
      </c>
      <c r="M2595" s="5" t="s">
        <v>18752</v>
      </c>
      <c r="N2595" s="2" t="s">
        <v>36</v>
      </c>
      <c r="O2595" s="5" t="s">
        <v>26</v>
      </c>
      <c r="P2595" s="5">
        <v>6.400136E7</v>
      </c>
      <c r="Q2595" s="5" t="s">
        <v>18577</v>
      </c>
    </row>
    <row r="2596" ht="15.75" customHeight="1">
      <c r="A2596" s="1" t="s">
        <v>18753</v>
      </c>
      <c r="B2596" s="2" t="s">
        <v>18754</v>
      </c>
      <c r="C2596" s="1" t="s">
        <v>18709</v>
      </c>
      <c r="D2596" s="1">
        <v>47.0</v>
      </c>
      <c r="E2596" s="1" t="s">
        <v>18755</v>
      </c>
      <c r="F2596" s="1" t="s">
        <v>11650</v>
      </c>
      <c r="G2596" s="1">
        <v>19.0</v>
      </c>
      <c r="H2596" s="1">
        <v>96.0</v>
      </c>
      <c r="I2596" s="1">
        <f t="shared" si="1"/>
        <v>77</v>
      </c>
      <c r="J2596" s="3" t="s">
        <v>18756</v>
      </c>
      <c r="K2596" s="3" t="s">
        <v>18757</v>
      </c>
      <c r="L2596" s="2"/>
      <c r="M2596" s="5"/>
      <c r="N2596" s="2" t="s">
        <v>18712</v>
      </c>
      <c r="O2596" s="5" t="s">
        <v>26</v>
      </c>
      <c r="P2596" s="5">
        <v>6.4965E7</v>
      </c>
      <c r="Q2596" s="5" t="s">
        <v>18713</v>
      </c>
    </row>
    <row r="2597" ht="15.75" customHeight="1">
      <c r="A2597" s="1">
        <v>7.1157123368E10</v>
      </c>
      <c r="B2597" s="2" t="s">
        <v>18758</v>
      </c>
      <c r="C2597" s="1" t="s">
        <v>18759</v>
      </c>
      <c r="D2597" s="1">
        <v>64.0</v>
      </c>
      <c r="E2597" s="1" t="s">
        <v>18760</v>
      </c>
      <c r="F2597" s="1" t="s">
        <v>43</v>
      </c>
      <c r="G2597" s="1">
        <v>13.0</v>
      </c>
      <c r="H2597" s="1">
        <v>96.0</v>
      </c>
      <c r="I2597" s="1">
        <f t="shared" si="1"/>
        <v>83</v>
      </c>
      <c r="J2597" s="3" t="s">
        <v>18761</v>
      </c>
      <c r="K2597" s="3" t="s">
        <v>18762</v>
      </c>
      <c r="L2597" s="2">
        <v>8.9999868083E10</v>
      </c>
      <c r="M2597" s="5" t="s">
        <v>18763</v>
      </c>
      <c r="N2597" s="2" t="s">
        <v>55</v>
      </c>
      <c r="O2597" s="5" t="s">
        <v>473</v>
      </c>
      <c r="P2597" s="5">
        <v>6.4600184E7</v>
      </c>
      <c r="Q2597" s="5" t="s">
        <v>18764</v>
      </c>
    </row>
    <row r="2598" ht="15.75" customHeight="1">
      <c r="A2598" s="1">
        <v>2.7887046823E10</v>
      </c>
      <c r="B2598" s="2" t="s">
        <v>18765</v>
      </c>
      <c r="C2598" s="1" t="s">
        <v>18732</v>
      </c>
      <c r="D2598" s="1">
        <v>67.0</v>
      </c>
      <c r="E2598" s="1" t="s">
        <v>18766</v>
      </c>
      <c r="F2598" s="1" t="s">
        <v>43</v>
      </c>
      <c r="G2598" s="1">
        <v>64.0</v>
      </c>
      <c r="H2598" s="1">
        <v>96.0</v>
      </c>
      <c r="I2598" s="1">
        <f t="shared" si="1"/>
        <v>32</v>
      </c>
      <c r="J2598" s="3" t="s">
        <v>18767</v>
      </c>
      <c r="K2598" s="3" t="s">
        <v>18768</v>
      </c>
      <c r="L2598" s="2">
        <v>1.1984292942E10</v>
      </c>
      <c r="M2598" s="5" t="s">
        <v>18769</v>
      </c>
      <c r="N2598" s="2" t="s">
        <v>36</v>
      </c>
      <c r="O2598" s="5" t="s">
        <v>225</v>
      </c>
      <c r="P2598" s="5">
        <v>6.400372E7</v>
      </c>
      <c r="Q2598" s="5" t="s">
        <v>18737</v>
      </c>
    </row>
    <row r="2599" ht="15.75" customHeight="1">
      <c r="A2599" s="1">
        <v>3.9810178387E10</v>
      </c>
      <c r="B2599" s="2" t="s">
        <v>18770</v>
      </c>
      <c r="C2599" s="1" t="s">
        <v>7377</v>
      </c>
      <c r="D2599" s="1">
        <v>55.0</v>
      </c>
      <c r="E2599" s="1" t="s">
        <v>17197</v>
      </c>
      <c r="F2599" s="1" t="s">
        <v>43</v>
      </c>
      <c r="G2599" s="1">
        <v>77.0</v>
      </c>
      <c r="H2599" s="1">
        <v>96.0</v>
      </c>
      <c r="I2599" s="1">
        <f t="shared" si="1"/>
        <v>19</v>
      </c>
      <c r="J2599" s="3" t="s">
        <v>18771</v>
      </c>
      <c r="K2599" s="3" t="s">
        <v>18772</v>
      </c>
      <c r="L2599" s="2">
        <v>8.6999861763E10</v>
      </c>
      <c r="M2599" s="5"/>
      <c r="N2599" s="2" t="s">
        <v>36</v>
      </c>
      <c r="O2599" s="5" t="s">
        <v>520</v>
      </c>
      <c r="P2599" s="5">
        <v>6.4003715E7</v>
      </c>
      <c r="Q2599" s="5" t="s">
        <v>7382</v>
      </c>
    </row>
    <row r="2600" ht="15.75" customHeight="1">
      <c r="A2600" s="1">
        <v>3.4220950397E10</v>
      </c>
      <c r="B2600" s="2" t="s">
        <v>18773</v>
      </c>
      <c r="C2600" s="1" t="s">
        <v>18774</v>
      </c>
      <c r="D2600" s="1">
        <v>57.0</v>
      </c>
      <c r="E2600" s="1" t="s">
        <v>18775</v>
      </c>
      <c r="F2600" s="1" t="s">
        <v>43</v>
      </c>
      <c r="G2600" s="1">
        <v>65.0</v>
      </c>
      <c r="H2600" s="1">
        <v>96.0</v>
      </c>
      <c r="I2600" s="1">
        <f t="shared" si="1"/>
        <v>31</v>
      </c>
      <c r="J2600" s="3" t="s">
        <v>17054</v>
      </c>
      <c r="K2600" s="3" t="s">
        <v>18776</v>
      </c>
      <c r="L2600" s="2">
        <v>8.9994083048E10</v>
      </c>
      <c r="M2600" s="5"/>
      <c r="N2600" s="2" t="s">
        <v>55</v>
      </c>
      <c r="O2600" s="5" t="s">
        <v>3562</v>
      </c>
      <c r="P2600" s="5">
        <v>6.4600433E7</v>
      </c>
      <c r="Q2600" s="5" t="s">
        <v>18777</v>
      </c>
    </row>
    <row r="2601" ht="15.75" customHeight="1">
      <c r="A2601" s="1">
        <v>3.3082723772E10</v>
      </c>
      <c r="B2601" s="2" t="s">
        <v>18778</v>
      </c>
      <c r="C2601" s="1" t="s">
        <v>18779</v>
      </c>
      <c r="D2601" s="1">
        <v>57.0</v>
      </c>
      <c r="E2601" s="1" t="s">
        <v>18780</v>
      </c>
      <c r="F2601" s="1" t="s">
        <v>43</v>
      </c>
      <c r="G2601" s="1">
        <v>56.0</v>
      </c>
      <c r="H2601" s="1">
        <v>96.0</v>
      </c>
      <c r="I2601" s="1">
        <f t="shared" si="1"/>
        <v>40</v>
      </c>
      <c r="J2601" s="3" t="s">
        <v>18781</v>
      </c>
      <c r="K2601" s="3" t="s">
        <v>18782</v>
      </c>
      <c r="L2601" s="2">
        <v>4.8996820117E10</v>
      </c>
      <c r="M2601" s="5" t="s">
        <v>18783</v>
      </c>
      <c r="N2601" s="2" t="s">
        <v>36</v>
      </c>
      <c r="O2601" s="5" t="s">
        <v>308</v>
      </c>
      <c r="P2601" s="5">
        <v>6.404922E7</v>
      </c>
      <c r="Q2601" s="5" t="s">
        <v>18784</v>
      </c>
    </row>
    <row r="2602" ht="15.75" customHeight="1">
      <c r="A2602" s="1" t="s">
        <v>18785</v>
      </c>
      <c r="B2602" s="2" t="s">
        <v>18786</v>
      </c>
      <c r="C2602" s="1" t="s">
        <v>17646</v>
      </c>
      <c r="D2602" s="1">
        <v>67.0</v>
      </c>
      <c r="E2602" s="1" t="s">
        <v>18787</v>
      </c>
      <c r="F2602" s="1" t="s">
        <v>1529</v>
      </c>
      <c r="G2602" s="1">
        <v>87.0</v>
      </c>
      <c r="H2602" s="1">
        <v>96.0</v>
      </c>
      <c r="I2602" s="1">
        <f t="shared" si="1"/>
        <v>9</v>
      </c>
      <c r="J2602" s="3" t="s">
        <v>18788</v>
      </c>
      <c r="K2602" s="3" t="s">
        <v>18789</v>
      </c>
      <c r="L2602" s="2">
        <v>2.1967720783E10</v>
      </c>
      <c r="M2602" s="5" t="s">
        <v>18790</v>
      </c>
      <c r="N2602" s="2" t="s">
        <v>36</v>
      </c>
      <c r="O2602" s="5" t="s">
        <v>1176</v>
      </c>
      <c r="P2602" s="5">
        <v>6.4006245E7</v>
      </c>
      <c r="Q2602" s="5" t="s">
        <v>17650</v>
      </c>
    </row>
    <row r="2603" ht="15.75" customHeight="1">
      <c r="A2603" s="1">
        <v>8.7671212768E10</v>
      </c>
      <c r="B2603" s="2" t="s">
        <v>18791</v>
      </c>
      <c r="C2603" s="1" t="s">
        <v>18792</v>
      </c>
      <c r="D2603" s="1">
        <v>68.0</v>
      </c>
      <c r="E2603" s="1" t="s">
        <v>18793</v>
      </c>
      <c r="F2603" s="1" t="s">
        <v>98</v>
      </c>
      <c r="G2603" s="1">
        <v>85.0</v>
      </c>
      <c r="H2603" s="1">
        <v>96.0</v>
      </c>
      <c r="I2603" s="1">
        <f t="shared" si="1"/>
        <v>11</v>
      </c>
      <c r="J2603" s="3" t="s">
        <v>18794</v>
      </c>
      <c r="K2603" s="3" t="s">
        <v>18795</v>
      </c>
      <c r="L2603" s="2">
        <v>2.1968956799E10</v>
      </c>
      <c r="M2603" s="5"/>
      <c r="N2603" s="2" t="s">
        <v>65</v>
      </c>
      <c r="O2603" s="5" t="s">
        <v>18796</v>
      </c>
      <c r="P2603" s="5">
        <v>6.42E7</v>
      </c>
      <c r="Q2603" s="5" t="s">
        <v>18797</v>
      </c>
    </row>
    <row r="2604" ht="15.75" customHeight="1">
      <c r="A2604" s="1">
        <v>9.8071475734E10</v>
      </c>
      <c r="B2604" s="2" t="s">
        <v>18798</v>
      </c>
      <c r="C2604" s="1" t="s">
        <v>5640</v>
      </c>
      <c r="D2604" s="1">
        <v>63.0</v>
      </c>
      <c r="E2604" s="1" t="s">
        <v>18799</v>
      </c>
      <c r="F2604" s="1" t="s">
        <v>1529</v>
      </c>
      <c r="G2604" s="1">
        <v>92.0</v>
      </c>
      <c r="H2604" s="1">
        <v>96.0</v>
      </c>
      <c r="I2604" s="1">
        <f t="shared" si="1"/>
        <v>4</v>
      </c>
      <c r="J2604" s="3" t="s">
        <v>18421</v>
      </c>
      <c r="K2604" s="3" t="s">
        <v>18800</v>
      </c>
      <c r="L2604" s="2">
        <v>2.1986677673E10</v>
      </c>
      <c r="M2604" s="5"/>
      <c r="N2604" s="2" t="s">
        <v>55</v>
      </c>
      <c r="O2604" s="5" t="s">
        <v>473</v>
      </c>
      <c r="P2604" s="5">
        <v>6.460017E7</v>
      </c>
      <c r="Q2604" s="5" t="s">
        <v>5645</v>
      </c>
    </row>
    <row r="2605" ht="15.75" customHeight="1">
      <c r="A2605" s="1">
        <v>5.0579266753E10</v>
      </c>
      <c r="B2605" s="2" t="s">
        <v>18801</v>
      </c>
      <c r="C2605" s="1" t="s">
        <v>9036</v>
      </c>
      <c r="D2605" s="1">
        <v>51.0</v>
      </c>
      <c r="E2605" s="1" t="s">
        <v>18802</v>
      </c>
      <c r="F2605" s="1" t="s">
        <v>1529</v>
      </c>
      <c r="G2605" s="1">
        <v>57.0</v>
      </c>
      <c r="H2605" s="1">
        <v>96.0</v>
      </c>
      <c r="I2605" s="1">
        <f t="shared" si="1"/>
        <v>39</v>
      </c>
      <c r="J2605" s="3" t="s">
        <v>18803</v>
      </c>
      <c r="K2605" s="3" t="s">
        <v>18804</v>
      </c>
      <c r="L2605" s="2">
        <v>2.199876534E10</v>
      </c>
      <c r="M2605" s="5" t="s">
        <v>18805</v>
      </c>
      <c r="N2605" s="2" t="s">
        <v>25</v>
      </c>
      <c r="O2605" s="5" t="s">
        <v>37</v>
      </c>
      <c r="P2605" s="5">
        <v>6.428E7</v>
      </c>
      <c r="Q2605" s="5" t="s">
        <v>9041</v>
      </c>
    </row>
    <row r="2606" ht="15.75" customHeight="1">
      <c r="A2606" s="1" t="s">
        <v>18806</v>
      </c>
      <c r="B2606" s="2" t="s">
        <v>18807</v>
      </c>
      <c r="C2606" s="1" t="s">
        <v>18808</v>
      </c>
      <c r="D2606" s="1">
        <v>51.0</v>
      </c>
      <c r="E2606" s="1" t="s">
        <v>18809</v>
      </c>
      <c r="F2606" s="1" t="s">
        <v>187</v>
      </c>
      <c r="G2606" s="1">
        <v>48.0</v>
      </c>
      <c r="H2606" s="1">
        <v>96.0</v>
      </c>
      <c r="I2606" s="1">
        <f t="shared" si="1"/>
        <v>48</v>
      </c>
      <c r="J2606" s="3" t="s">
        <v>18810</v>
      </c>
      <c r="K2606" s="3" t="s">
        <v>18811</v>
      </c>
      <c r="L2606" s="2">
        <v>2.1968307253E10</v>
      </c>
      <c r="M2606" s="5" t="s">
        <v>18812</v>
      </c>
      <c r="N2606" s="2" t="s">
        <v>36</v>
      </c>
      <c r="O2606" s="5" t="s">
        <v>4050</v>
      </c>
      <c r="P2606" s="5">
        <v>6.400541E7</v>
      </c>
      <c r="Q2606" s="5" t="s">
        <v>18813</v>
      </c>
    </row>
    <row r="2607" ht="15.75" customHeight="1">
      <c r="A2607" s="1">
        <v>4.2495997791E10</v>
      </c>
      <c r="B2607" s="2" t="s">
        <v>18814</v>
      </c>
      <c r="C2607" s="1" t="s">
        <v>13277</v>
      </c>
      <c r="D2607" s="1">
        <v>46.0</v>
      </c>
      <c r="E2607" s="1" t="s">
        <v>18815</v>
      </c>
      <c r="F2607" s="1" t="s">
        <v>1529</v>
      </c>
      <c r="G2607" s="1">
        <v>39.0</v>
      </c>
      <c r="H2607" s="1">
        <v>96.0</v>
      </c>
      <c r="I2607" s="1">
        <f t="shared" si="1"/>
        <v>57</v>
      </c>
      <c r="J2607" s="3" t="s">
        <v>18816</v>
      </c>
      <c r="K2607" s="3" t="s">
        <v>18817</v>
      </c>
      <c r="L2607" s="2">
        <v>2.1999169937E10</v>
      </c>
      <c r="M2607" s="5"/>
      <c r="N2607" s="2" t="s">
        <v>36</v>
      </c>
      <c r="O2607" s="5" t="s">
        <v>496</v>
      </c>
      <c r="P2607" s="5">
        <v>6.4049484E7</v>
      </c>
      <c r="Q2607" s="5" t="s">
        <v>13282</v>
      </c>
    </row>
    <row r="2608" ht="15.75" customHeight="1">
      <c r="A2608" s="1">
        <v>4.2889308715E10</v>
      </c>
      <c r="B2608" s="2" t="s">
        <v>18818</v>
      </c>
      <c r="C2608" s="1" t="s">
        <v>13506</v>
      </c>
      <c r="D2608" s="1">
        <v>58.0</v>
      </c>
      <c r="E2608" s="1" t="s">
        <v>18819</v>
      </c>
      <c r="F2608" s="1" t="s">
        <v>43</v>
      </c>
      <c r="G2608" s="1">
        <v>96.0</v>
      </c>
      <c r="H2608" s="1">
        <v>96.0</v>
      </c>
      <c r="I2608" s="1">
        <f t="shared" si="1"/>
        <v>0</v>
      </c>
      <c r="J2608" s="3" t="s">
        <v>18820</v>
      </c>
      <c r="K2608" s="3" t="s">
        <v>18821</v>
      </c>
      <c r="L2608" s="2">
        <v>2.1967042986E10</v>
      </c>
      <c r="M2608" s="5" t="s">
        <v>18822</v>
      </c>
      <c r="N2608" s="2" t="s">
        <v>155</v>
      </c>
      <c r="O2608" s="5" t="s">
        <v>13511</v>
      </c>
      <c r="P2608" s="5">
        <v>6.4808195E7</v>
      </c>
      <c r="Q2608" s="5" t="s">
        <v>13512</v>
      </c>
    </row>
    <row r="2609" ht="15.75" customHeight="1">
      <c r="A2609" s="1">
        <v>1.0032365705E10</v>
      </c>
      <c r="B2609" s="2" t="s">
        <v>18823</v>
      </c>
      <c r="C2609" s="1" t="s">
        <v>18824</v>
      </c>
      <c r="D2609" s="1">
        <v>49.0</v>
      </c>
      <c r="E2609" s="1" t="s">
        <v>18825</v>
      </c>
      <c r="F2609" s="1" t="s">
        <v>43</v>
      </c>
      <c r="G2609" s="1">
        <v>63.0</v>
      </c>
      <c r="H2609" s="1">
        <v>96.0</v>
      </c>
      <c r="I2609" s="1">
        <f t="shared" si="1"/>
        <v>33</v>
      </c>
      <c r="J2609" s="3" t="s">
        <v>18826</v>
      </c>
      <c r="K2609" s="3" t="s">
        <v>18827</v>
      </c>
      <c r="L2609" s="2">
        <v>2.1969376622E10</v>
      </c>
      <c r="M2609" s="5"/>
      <c r="N2609" s="2" t="s">
        <v>155</v>
      </c>
      <c r="O2609" s="5" t="s">
        <v>18828</v>
      </c>
      <c r="P2609" s="5">
        <v>6.480653E7</v>
      </c>
      <c r="Q2609" s="5" t="s">
        <v>18829</v>
      </c>
    </row>
    <row r="2610" ht="15.75" customHeight="1">
      <c r="A2610" s="1">
        <v>8.5570834753E10</v>
      </c>
      <c r="B2610" s="2" t="s">
        <v>18830</v>
      </c>
      <c r="C2610" s="1" t="s">
        <v>18831</v>
      </c>
      <c r="D2610" s="1">
        <v>56.0</v>
      </c>
      <c r="E2610" s="1" t="s">
        <v>18832</v>
      </c>
      <c r="F2610" s="1" t="s">
        <v>43</v>
      </c>
      <c r="G2610" s="1">
        <v>51.0</v>
      </c>
      <c r="H2610" s="1">
        <v>96.0</v>
      </c>
      <c r="I2610" s="1">
        <f t="shared" si="1"/>
        <v>45</v>
      </c>
      <c r="J2610" s="3" t="s">
        <v>18833</v>
      </c>
      <c r="K2610" s="3" t="s">
        <v>18834</v>
      </c>
      <c r="L2610" s="2">
        <v>2.2998901339E10</v>
      </c>
      <c r="M2610" s="5" t="s">
        <v>18835</v>
      </c>
      <c r="N2610" s="2" t="s">
        <v>1429</v>
      </c>
      <c r="O2610" s="5" t="s">
        <v>8753</v>
      </c>
      <c r="P2610" s="5">
        <v>6.477E7</v>
      </c>
      <c r="Q2610" s="5" t="s">
        <v>18836</v>
      </c>
    </row>
    <row r="2611" ht="15.75" customHeight="1">
      <c r="A2611" s="1" t="s">
        <v>18837</v>
      </c>
      <c r="B2611" s="2" t="s">
        <v>18838</v>
      </c>
      <c r="C2611" s="1" t="s">
        <v>5046</v>
      </c>
      <c r="D2611" s="1">
        <v>37.0</v>
      </c>
      <c r="E2611" s="1" t="s">
        <v>18839</v>
      </c>
      <c r="F2611" s="1" t="s">
        <v>17950</v>
      </c>
      <c r="G2611" s="1">
        <v>48.0</v>
      </c>
      <c r="H2611" s="1">
        <v>96.0</v>
      </c>
      <c r="I2611" s="1">
        <f t="shared" si="1"/>
        <v>48</v>
      </c>
      <c r="J2611" s="3" t="s">
        <v>18840</v>
      </c>
      <c r="K2611" s="3" t="s">
        <v>18841</v>
      </c>
      <c r="L2611" s="2">
        <v>2.1995142115E10</v>
      </c>
      <c r="M2611" s="5" t="s">
        <v>18842</v>
      </c>
      <c r="N2611" s="2" t="s">
        <v>36</v>
      </c>
      <c r="O2611" s="5" t="s">
        <v>5051</v>
      </c>
      <c r="P2611" s="5">
        <v>6.4023208E7</v>
      </c>
      <c r="Q2611" s="5" t="s">
        <v>5052</v>
      </c>
    </row>
    <row r="2612" ht="15.75" customHeight="1">
      <c r="A2612" s="1">
        <v>3.2874502715E10</v>
      </c>
      <c r="B2612" s="2" t="s">
        <v>18843</v>
      </c>
      <c r="C2612" s="1" t="s">
        <v>18037</v>
      </c>
      <c r="D2612" s="1">
        <v>61.0</v>
      </c>
      <c r="E2612" s="1" t="s">
        <v>18844</v>
      </c>
      <c r="F2612" s="1" t="s">
        <v>43</v>
      </c>
      <c r="G2612" s="1">
        <v>89.0</v>
      </c>
      <c r="H2612" s="1">
        <v>96.0</v>
      </c>
      <c r="I2612" s="1">
        <f t="shared" si="1"/>
        <v>7</v>
      </c>
      <c r="J2612" s="3" t="s">
        <v>18845</v>
      </c>
      <c r="K2612" s="3" t="s">
        <v>18846</v>
      </c>
      <c r="L2612" s="2">
        <v>2.1974223503E10</v>
      </c>
      <c r="M2612" s="5"/>
      <c r="N2612" s="2" t="s">
        <v>36</v>
      </c>
      <c r="O2612" s="5" t="s">
        <v>464</v>
      </c>
      <c r="P2612" s="5">
        <v>6.405319E7</v>
      </c>
      <c r="Q2612" s="5" t="s">
        <v>18042</v>
      </c>
    </row>
    <row r="2613" ht="15.75" customHeight="1">
      <c r="A2613" s="1">
        <v>9.2194117768E10</v>
      </c>
      <c r="B2613" s="2" t="s">
        <v>18847</v>
      </c>
      <c r="C2613" s="1" t="s">
        <v>18848</v>
      </c>
      <c r="D2613" s="1">
        <v>41.0</v>
      </c>
      <c r="E2613" s="1" t="s">
        <v>18849</v>
      </c>
      <c r="F2613" s="1" t="s">
        <v>656</v>
      </c>
      <c r="G2613" s="1">
        <v>96.0</v>
      </c>
      <c r="H2613" s="1">
        <v>96.0</v>
      </c>
      <c r="I2613" s="1">
        <f t="shared" si="1"/>
        <v>0</v>
      </c>
      <c r="J2613" s="3" t="s">
        <v>1469</v>
      </c>
      <c r="K2613" s="3" t="s">
        <v>18850</v>
      </c>
      <c r="L2613" s="2">
        <v>2.1111915462E10</v>
      </c>
      <c r="M2613" s="5" t="s">
        <v>18851</v>
      </c>
      <c r="N2613" s="2" t="s">
        <v>36</v>
      </c>
      <c r="O2613" s="5" t="s">
        <v>308</v>
      </c>
      <c r="P2613" s="5">
        <v>6.4048301E7</v>
      </c>
      <c r="Q2613" s="5" t="s">
        <v>18852</v>
      </c>
    </row>
    <row r="2614" ht="15.75" customHeight="1">
      <c r="A2614" s="1">
        <v>3.7541064068E10</v>
      </c>
      <c r="B2614" s="2" t="s">
        <v>18853</v>
      </c>
      <c r="C2614" s="1" t="s">
        <v>14113</v>
      </c>
      <c r="D2614" s="1">
        <v>42.0</v>
      </c>
      <c r="E2614" s="1" t="s">
        <v>18854</v>
      </c>
      <c r="F2614" s="1" t="s">
        <v>43</v>
      </c>
      <c r="G2614" s="1">
        <v>15.0</v>
      </c>
      <c r="H2614" s="1">
        <v>96.0</v>
      </c>
      <c r="I2614" s="1">
        <f t="shared" si="1"/>
        <v>81</v>
      </c>
      <c r="J2614" s="3" t="s">
        <v>18855</v>
      </c>
      <c r="K2614" s="3" t="s">
        <v>18856</v>
      </c>
      <c r="L2614" s="2">
        <v>5.1999585248E10</v>
      </c>
      <c r="M2614" s="5" t="s">
        <v>18857</v>
      </c>
      <c r="N2614" s="2" t="s">
        <v>36</v>
      </c>
      <c r="O2614" s="5" t="s">
        <v>4080</v>
      </c>
      <c r="P2614" s="5">
        <v>6.401983E7</v>
      </c>
      <c r="Q2614" s="5" t="s">
        <v>14117</v>
      </c>
    </row>
    <row r="2615" ht="15.75" customHeight="1">
      <c r="A2615" s="1">
        <v>6.6056268934E10</v>
      </c>
      <c r="B2615" s="2" t="s">
        <v>18858</v>
      </c>
      <c r="C2615" s="1" t="s">
        <v>11888</v>
      </c>
      <c r="D2615" s="1">
        <v>43.0</v>
      </c>
      <c r="E2615" s="1" t="s">
        <v>18859</v>
      </c>
      <c r="F2615" s="1" t="s">
        <v>43</v>
      </c>
      <c r="G2615" s="1">
        <v>9.0</v>
      </c>
      <c r="H2615" s="1">
        <v>96.0</v>
      </c>
      <c r="I2615" s="1">
        <f t="shared" si="1"/>
        <v>87</v>
      </c>
      <c r="J2615" s="3" t="s">
        <v>18860</v>
      </c>
      <c r="K2615" s="3" t="s">
        <v>18861</v>
      </c>
      <c r="L2615" s="2">
        <v>4.8988203483E10</v>
      </c>
      <c r="M2615" s="5" t="s">
        <v>18862</v>
      </c>
      <c r="N2615" s="2" t="s">
        <v>36</v>
      </c>
      <c r="O2615" s="5" t="s">
        <v>1289</v>
      </c>
      <c r="P2615" s="5">
        <v>6.404649E7</v>
      </c>
      <c r="Q2615" s="5" t="s">
        <v>11893</v>
      </c>
    </row>
    <row r="2616" ht="15.75" customHeight="1">
      <c r="A2616" s="1">
        <v>3.6458236549E10</v>
      </c>
      <c r="B2616" s="2" t="s">
        <v>18863</v>
      </c>
      <c r="C2616" s="1" t="s">
        <v>18864</v>
      </c>
      <c r="D2616" s="1">
        <v>70.0</v>
      </c>
      <c r="E2616" s="1" t="s">
        <v>18865</v>
      </c>
      <c r="F2616" s="1" t="s">
        <v>98</v>
      </c>
      <c r="G2616" s="1">
        <v>29.0</v>
      </c>
      <c r="H2616" s="1">
        <v>96.0</v>
      </c>
      <c r="I2616" s="1">
        <f t="shared" si="1"/>
        <v>67</v>
      </c>
      <c r="J2616" s="3" t="s">
        <v>18866</v>
      </c>
      <c r="K2616" s="3" t="s">
        <v>18867</v>
      </c>
      <c r="L2616" s="2">
        <v>7.198861048E10</v>
      </c>
      <c r="M2616" s="5" t="s">
        <v>18868</v>
      </c>
      <c r="N2616" s="2" t="s">
        <v>36</v>
      </c>
      <c r="O2616" s="5" t="s">
        <v>283</v>
      </c>
      <c r="P2616" s="5">
        <v>6.4045795E7</v>
      </c>
      <c r="Q2616" s="5" t="s">
        <v>284</v>
      </c>
    </row>
    <row r="2617" ht="15.75" customHeight="1">
      <c r="A2617" s="1" t="s">
        <v>18869</v>
      </c>
      <c r="B2617" s="2" t="s">
        <v>18870</v>
      </c>
      <c r="C2617" s="1" t="s">
        <v>17443</v>
      </c>
      <c r="D2617" s="1">
        <v>44.0</v>
      </c>
      <c r="E2617" s="1" t="s">
        <v>18871</v>
      </c>
      <c r="F2617" s="1" t="s">
        <v>43</v>
      </c>
      <c r="G2617" s="1">
        <v>66.0</v>
      </c>
      <c r="H2617" s="1">
        <v>96.0</v>
      </c>
      <c r="I2617" s="1">
        <f t="shared" si="1"/>
        <v>30</v>
      </c>
      <c r="J2617" s="3" t="s">
        <v>18872</v>
      </c>
      <c r="K2617" s="3" t="s">
        <v>18873</v>
      </c>
      <c r="L2617" s="2">
        <v>1.2988580665E10</v>
      </c>
      <c r="M2617" s="5" t="s">
        <v>18874</v>
      </c>
      <c r="N2617" s="2" t="s">
        <v>36</v>
      </c>
      <c r="O2617" s="5" t="s">
        <v>940</v>
      </c>
      <c r="P2617" s="5">
        <v>6.4055914E7</v>
      </c>
      <c r="Q2617" s="5" t="s">
        <v>17447</v>
      </c>
    </row>
    <row r="2618" ht="15.75" customHeight="1">
      <c r="A2618" s="1">
        <v>8.6856006772E10</v>
      </c>
      <c r="B2618" s="2" t="s">
        <v>18875</v>
      </c>
      <c r="C2618" s="1" t="s">
        <v>18876</v>
      </c>
      <c r="D2618" s="1">
        <v>51.0</v>
      </c>
      <c r="E2618" s="1" t="s">
        <v>18877</v>
      </c>
      <c r="F2618" s="1" t="s">
        <v>918</v>
      </c>
      <c r="G2618" s="1">
        <v>28.0</v>
      </c>
      <c r="H2618" s="1">
        <v>96.0</v>
      </c>
      <c r="I2618" s="1">
        <f t="shared" si="1"/>
        <v>68</v>
      </c>
      <c r="J2618" s="3" t="s">
        <v>18878</v>
      </c>
      <c r="K2618" s="3" t="s">
        <v>18879</v>
      </c>
      <c r="L2618" s="2">
        <v>1.1981097642E10</v>
      </c>
      <c r="M2618" s="5" t="s">
        <v>18880</v>
      </c>
      <c r="N2618" s="2" t="s">
        <v>36</v>
      </c>
      <c r="O2618" s="5" t="s">
        <v>47</v>
      </c>
      <c r="P2618" s="5">
        <v>6.4049705E7</v>
      </c>
      <c r="Q2618" s="5" t="s">
        <v>18881</v>
      </c>
    </row>
    <row r="2619" ht="15.75" customHeight="1">
      <c r="A2619" s="1">
        <v>9.0422635804E10</v>
      </c>
      <c r="B2619" s="2" t="s">
        <v>18882</v>
      </c>
      <c r="C2619" s="1" t="s">
        <v>18883</v>
      </c>
      <c r="D2619" s="1">
        <v>44.0</v>
      </c>
      <c r="E2619" s="1" t="s">
        <v>18884</v>
      </c>
      <c r="F2619" s="1" t="s">
        <v>1347</v>
      </c>
      <c r="G2619" s="1">
        <v>86.0</v>
      </c>
      <c r="H2619" s="1">
        <v>96.0</v>
      </c>
      <c r="I2619" s="1">
        <f t="shared" si="1"/>
        <v>10</v>
      </c>
      <c r="J2619" s="3" t="s">
        <v>18885</v>
      </c>
      <c r="K2619" s="3" t="s">
        <v>18886</v>
      </c>
      <c r="L2619" s="2">
        <v>1.199135359E10</v>
      </c>
      <c r="M2619" s="5" t="s">
        <v>18887</v>
      </c>
      <c r="N2619" s="2" t="s">
        <v>55</v>
      </c>
      <c r="O2619" s="5" t="s">
        <v>128</v>
      </c>
      <c r="P2619" s="5">
        <v>6.4606495E7</v>
      </c>
      <c r="Q2619" s="5" t="s">
        <v>18888</v>
      </c>
    </row>
    <row r="2620" ht="15.75" customHeight="1">
      <c r="A2620" s="1">
        <v>5.0951459791E10</v>
      </c>
      <c r="B2620" s="2" t="s">
        <v>18889</v>
      </c>
      <c r="C2620" s="1" t="s">
        <v>484</v>
      </c>
      <c r="D2620" s="1">
        <v>35.0</v>
      </c>
      <c r="E2620" s="1" t="s">
        <v>18890</v>
      </c>
      <c r="F2620" s="1" t="s">
        <v>17950</v>
      </c>
      <c r="G2620" s="1">
        <v>34.0</v>
      </c>
      <c r="H2620" s="1">
        <v>96.0</v>
      </c>
      <c r="I2620" s="1">
        <f t="shared" si="1"/>
        <v>62</v>
      </c>
      <c r="J2620" s="3" t="s">
        <v>18891</v>
      </c>
      <c r="K2620" s="3" t="s">
        <v>18892</v>
      </c>
      <c r="L2620" s="2">
        <v>8.1984553833E10</v>
      </c>
      <c r="M2620" s="5" t="s">
        <v>18893</v>
      </c>
      <c r="N2620" s="2" t="s">
        <v>1327</v>
      </c>
      <c r="O2620" s="5" t="s">
        <v>26</v>
      </c>
      <c r="P2620" s="5">
        <v>6.49E7</v>
      </c>
      <c r="Q2620" s="5" t="s">
        <v>18894</v>
      </c>
    </row>
    <row r="2621" ht="15.75" customHeight="1">
      <c r="A2621" s="1" t="s">
        <v>18895</v>
      </c>
      <c r="B2621" s="2" t="s">
        <v>18896</v>
      </c>
      <c r="C2621" s="1" t="s">
        <v>18897</v>
      </c>
      <c r="D2621" s="1">
        <v>31.0</v>
      </c>
      <c r="E2621" s="1" t="s">
        <v>18898</v>
      </c>
      <c r="F2621" s="1" t="s">
        <v>43</v>
      </c>
      <c r="G2621" s="1">
        <v>54.0</v>
      </c>
      <c r="H2621" s="1">
        <v>96.0</v>
      </c>
      <c r="I2621" s="1">
        <f t="shared" si="1"/>
        <v>42</v>
      </c>
      <c r="J2621" s="3" t="s">
        <v>18899</v>
      </c>
      <c r="K2621" s="3" t="s">
        <v>18900</v>
      </c>
      <c r="L2621" s="2">
        <v>7.1999657946E10</v>
      </c>
      <c r="M2621" s="5" t="s">
        <v>18901</v>
      </c>
      <c r="N2621" s="2" t="s">
        <v>36</v>
      </c>
      <c r="O2621" s="5" t="s">
        <v>1114</v>
      </c>
      <c r="P2621" s="5">
        <v>6.400708E7</v>
      </c>
      <c r="Q2621" s="5" t="s">
        <v>18902</v>
      </c>
    </row>
    <row r="2622" ht="15.75" customHeight="1">
      <c r="A2622" s="1">
        <v>4.84349903E10</v>
      </c>
      <c r="B2622" s="2" t="s">
        <v>18903</v>
      </c>
      <c r="C2622" s="1" t="s">
        <v>18904</v>
      </c>
      <c r="D2622" s="1">
        <v>54.0</v>
      </c>
      <c r="E2622" s="1" t="s">
        <v>18905</v>
      </c>
      <c r="F2622" s="1" t="s">
        <v>12897</v>
      </c>
      <c r="G2622" s="1">
        <v>1.0</v>
      </c>
      <c r="H2622" s="1">
        <v>96.0</v>
      </c>
      <c r="I2622" s="1">
        <f t="shared" si="1"/>
        <v>95</v>
      </c>
      <c r="J2622" s="3" t="s">
        <v>18906</v>
      </c>
      <c r="K2622" s="3" t="s">
        <v>18906</v>
      </c>
      <c r="L2622" s="2"/>
      <c r="M2622" s="5" t="s">
        <v>18907</v>
      </c>
      <c r="N2622" s="2" t="s">
        <v>36</v>
      </c>
      <c r="O2622" s="5" t="s">
        <v>217</v>
      </c>
      <c r="P2622" s="5">
        <v>6.40153E7</v>
      </c>
      <c r="Q2622" s="5" t="s">
        <v>18908</v>
      </c>
    </row>
    <row r="2623" ht="15.75" customHeight="1">
      <c r="A2623" s="1">
        <v>1.07668203E10</v>
      </c>
      <c r="B2623" s="2" t="s">
        <v>18909</v>
      </c>
      <c r="C2623" s="1" t="s">
        <v>10712</v>
      </c>
      <c r="D2623" s="1">
        <v>49.0</v>
      </c>
      <c r="E2623" s="1" t="s">
        <v>18910</v>
      </c>
      <c r="F2623" s="1" t="s">
        <v>43</v>
      </c>
      <c r="G2623" s="1">
        <v>17.0</v>
      </c>
      <c r="H2623" s="1">
        <v>96.0</v>
      </c>
      <c r="I2623" s="1">
        <f t="shared" si="1"/>
        <v>79</v>
      </c>
      <c r="J2623" s="3" t="s">
        <v>18911</v>
      </c>
      <c r="K2623" s="3" t="s">
        <v>18912</v>
      </c>
      <c r="L2623" s="2">
        <v>8.5999893057E10</v>
      </c>
      <c r="M2623" s="5" t="s">
        <v>18913</v>
      </c>
      <c r="N2623" s="2" t="s">
        <v>2186</v>
      </c>
      <c r="O2623" s="5" t="s">
        <v>26</v>
      </c>
      <c r="P2623" s="5">
        <v>6.45E7</v>
      </c>
      <c r="Q2623" s="5" t="s">
        <v>18914</v>
      </c>
    </row>
    <row r="2624" ht="15.75" customHeight="1">
      <c r="A2624" s="1">
        <v>4.1117417387E10</v>
      </c>
      <c r="B2624" s="2" t="s">
        <v>18915</v>
      </c>
      <c r="C2624" s="1" t="s">
        <v>6238</v>
      </c>
      <c r="D2624" s="1">
        <v>42.0</v>
      </c>
      <c r="E2624" s="1" t="s">
        <v>18916</v>
      </c>
      <c r="F2624" s="1" t="s">
        <v>372</v>
      </c>
      <c r="G2624" s="1">
        <v>54.0</v>
      </c>
      <c r="H2624" s="1">
        <v>96.0</v>
      </c>
      <c r="I2624" s="1">
        <f t="shared" si="1"/>
        <v>42</v>
      </c>
      <c r="J2624" s="3" t="s">
        <v>18917</v>
      </c>
      <c r="K2624" s="3" t="s">
        <v>18918</v>
      </c>
      <c r="L2624" s="2">
        <v>8.5986562096E10</v>
      </c>
      <c r="M2624" s="5" t="s">
        <v>18919</v>
      </c>
      <c r="N2624" s="2" t="s">
        <v>36</v>
      </c>
      <c r="O2624" s="5" t="s">
        <v>199</v>
      </c>
      <c r="P2624" s="5">
        <v>6.404609E7</v>
      </c>
      <c r="Q2624" s="5" t="s">
        <v>6243</v>
      </c>
    </row>
    <row r="2625" ht="15.75" customHeight="1">
      <c r="A2625" s="1" t="s">
        <v>18920</v>
      </c>
      <c r="B2625" s="2" t="s">
        <v>18921</v>
      </c>
      <c r="C2625" s="1" t="s">
        <v>18922</v>
      </c>
      <c r="D2625" s="1">
        <v>51.0</v>
      </c>
      <c r="E2625" s="1" t="s">
        <v>18923</v>
      </c>
      <c r="F2625" s="1" t="s">
        <v>43</v>
      </c>
      <c r="G2625" s="1">
        <v>94.0</v>
      </c>
      <c r="H2625" s="1">
        <v>96.0</v>
      </c>
      <c r="I2625" s="1">
        <f t="shared" si="1"/>
        <v>2</v>
      </c>
      <c r="J2625" s="3" t="s">
        <v>18924</v>
      </c>
      <c r="K2625" s="3" t="s">
        <v>18925</v>
      </c>
      <c r="L2625" s="2"/>
      <c r="M2625" s="5" t="s">
        <v>18926</v>
      </c>
      <c r="N2625" s="2" t="s">
        <v>36</v>
      </c>
      <c r="O2625" s="5" t="s">
        <v>275</v>
      </c>
      <c r="P2625" s="5">
        <v>6.401963E7</v>
      </c>
      <c r="Q2625" s="5" t="s">
        <v>18927</v>
      </c>
    </row>
    <row r="2626" ht="15.75" customHeight="1">
      <c r="A2626" s="1">
        <v>3.5470763749E10</v>
      </c>
      <c r="B2626" s="2" t="s">
        <v>18928</v>
      </c>
      <c r="C2626" s="1" t="s">
        <v>3237</v>
      </c>
      <c r="D2626" s="1">
        <v>36.0</v>
      </c>
      <c r="E2626" s="1" t="s">
        <v>18929</v>
      </c>
      <c r="F2626" s="1" t="s">
        <v>43</v>
      </c>
      <c r="G2626" s="1">
        <v>91.0</v>
      </c>
      <c r="H2626" s="1">
        <v>96.0</v>
      </c>
      <c r="I2626" s="1">
        <f t="shared" si="1"/>
        <v>5</v>
      </c>
      <c r="J2626" s="3" t="s">
        <v>18930</v>
      </c>
      <c r="K2626" s="3" t="s">
        <v>18931</v>
      </c>
      <c r="L2626" s="2">
        <v>2.1937032971E10</v>
      </c>
      <c r="M2626" s="5" t="s">
        <v>18932</v>
      </c>
      <c r="N2626" s="2" t="s">
        <v>36</v>
      </c>
      <c r="O2626" s="5" t="s">
        <v>84</v>
      </c>
      <c r="P2626" s="5">
        <v>6.4014073E7</v>
      </c>
      <c r="Q2626" s="5" t="s">
        <v>3242</v>
      </c>
    </row>
    <row r="2627" ht="15.75" customHeight="1">
      <c r="A2627" s="1">
        <v>6.23445522E10</v>
      </c>
      <c r="B2627" s="2" t="s">
        <v>18933</v>
      </c>
      <c r="C2627" s="1" t="s">
        <v>18934</v>
      </c>
      <c r="D2627" s="1">
        <v>65.0</v>
      </c>
      <c r="E2627" s="1" t="s">
        <v>18935</v>
      </c>
      <c r="F2627" s="1" t="s">
        <v>98</v>
      </c>
      <c r="G2627" s="1">
        <v>82.0</v>
      </c>
      <c r="H2627" s="1">
        <v>96.0</v>
      </c>
      <c r="I2627" s="1">
        <f t="shared" si="1"/>
        <v>14</v>
      </c>
      <c r="J2627" s="3" t="s">
        <v>18936</v>
      </c>
      <c r="K2627" s="3" t="s">
        <v>18937</v>
      </c>
      <c r="L2627" s="2">
        <v>9.1991339383E10</v>
      </c>
      <c r="M2627" s="5" t="s">
        <v>18938</v>
      </c>
      <c r="N2627" s="2" t="s">
        <v>36</v>
      </c>
      <c r="O2627" s="5" t="s">
        <v>26</v>
      </c>
      <c r="P2627" s="5">
        <v>6.400134E7</v>
      </c>
      <c r="Q2627" s="5" t="s">
        <v>18939</v>
      </c>
    </row>
    <row r="2628" ht="15.75" customHeight="1">
      <c r="A2628" s="1">
        <v>5.2682170463E10</v>
      </c>
      <c r="B2628" s="2" t="s">
        <v>18940</v>
      </c>
      <c r="C2628" s="1" t="s">
        <v>17748</v>
      </c>
      <c r="D2628" s="1">
        <v>65.0</v>
      </c>
      <c r="E2628" s="1" t="s">
        <v>18941</v>
      </c>
      <c r="F2628" s="1" t="s">
        <v>2932</v>
      </c>
      <c r="G2628" s="1">
        <v>14.0</v>
      </c>
      <c r="H2628" s="1">
        <v>96.0</v>
      </c>
      <c r="I2628" s="1">
        <f t="shared" si="1"/>
        <v>82</v>
      </c>
      <c r="J2628" s="3" t="s">
        <v>18942</v>
      </c>
      <c r="K2628" s="3" t="s">
        <v>18943</v>
      </c>
      <c r="L2628" s="2">
        <v>8.3988644685E10</v>
      </c>
      <c r="M2628" s="5"/>
      <c r="N2628" s="2" t="s">
        <v>36</v>
      </c>
      <c r="O2628" s="5" t="s">
        <v>26</v>
      </c>
      <c r="P2628" s="5">
        <v>6.400024E7</v>
      </c>
      <c r="Q2628" s="5" t="s">
        <v>17753</v>
      </c>
    </row>
    <row r="2629" ht="15.75" customHeight="1">
      <c r="A2629" s="1">
        <v>7.4933795991E10</v>
      </c>
      <c r="B2629" s="2" t="s">
        <v>18944</v>
      </c>
      <c r="C2629" s="1" t="s">
        <v>6567</v>
      </c>
      <c r="D2629" s="1">
        <v>43.0</v>
      </c>
      <c r="E2629" s="1" t="s">
        <v>18945</v>
      </c>
      <c r="F2629" s="1" t="s">
        <v>98</v>
      </c>
      <c r="G2629" s="1">
        <v>63.0</v>
      </c>
      <c r="H2629" s="1">
        <v>96.0</v>
      </c>
      <c r="I2629" s="1">
        <f t="shared" si="1"/>
        <v>33</v>
      </c>
      <c r="J2629" s="3" t="s">
        <v>18946</v>
      </c>
      <c r="K2629" s="3" t="s">
        <v>18947</v>
      </c>
      <c r="L2629" s="2">
        <v>4.1984916746E10</v>
      </c>
      <c r="M2629" s="5" t="s">
        <v>18948</v>
      </c>
      <c r="N2629" s="2" t="s">
        <v>36</v>
      </c>
      <c r="O2629" s="5" t="s">
        <v>1083</v>
      </c>
      <c r="P2629" s="5">
        <v>6.400477E7</v>
      </c>
      <c r="Q2629" s="5" t="s">
        <v>6572</v>
      </c>
    </row>
    <row r="2630" ht="15.75" customHeight="1">
      <c r="A2630" s="1">
        <v>7.6675106449E10</v>
      </c>
      <c r="B2630" s="2" t="s">
        <v>18949</v>
      </c>
      <c r="C2630" s="1" t="s">
        <v>18950</v>
      </c>
      <c r="D2630" s="1">
        <v>45.0</v>
      </c>
      <c r="E2630" s="1" t="s">
        <v>18951</v>
      </c>
      <c r="F2630" s="1" t="s">
        <v>43</v>
      </c>
      <c r="G2630" s="1">
        <v>62.0</v>
      </c>
      <c r="H2630" s="1">
        <v>96.0</v>
      </c>
      <c r="I2630" s="1">
        <f t="shared" si="1"/>
        <v>34</v>
      </c>
      <c r="J2630" s="3" t="s">
        <v>18952</v>
      </c>
      <c r="K2630" s="3" t="s">
        <v>18953</v>
      </c>
      <c r="L2630" s="2">
        <v>8.1991727157E10</v>
      </c>
      <c r="M2630" s="5" t="s">
        <v>18954</v>
      </c>
      <c r="N2630" s="2" t="s">
        <v>155</v>
      </c>
      <c r="O2630" s="5" t="s">
        <v>3600</v>
      </c>
      <c r="P2630" s="5">
        <v>6.4808747E7</v>
      </c>
      <c r="Q2630" s="5" t="s">
        <v>18955</v>
      </c>
    </row>
    <row r="2631" ht="15.75" customHeight="1">
      <c r="A2631" s="1">
        <v>2.8462920434E10</v>
      </c>
      <c r="B2631" s="2" t="s">
        <v>18956</v>
      </c>
      <c r="C2631" s="1" t="s">
        <v>18957</v>
      </c>
      <c r="D2631" s="1">
        <v>43.0</v>
      </c>
      <c r="E2631" s="1" t="s">
        <v>18958</v>
      </c>
      <c r="F2631" s="1" t="s">
        <v>389</v>
      </c>
      <c r="G2631" s="1">
        <v>95.0</v>
      </c>
      <c r="H2631" s="1">
        <v>96.0</v>
      </c>
      <c r="I2631" s="1">
        <f t="shared" si="1"/>
        <v>1</v>
      </c>
      <c r="J2631" s="3" t="s">
        <v>10583</v>
      </c>
      <c r="K2631" s="3" t="s">
        <v>18959</v>
      </c>
      <c r="L2631" s="2">
        <v>8.1996195706E10</v>
      </c>
      <c r="M2631" s="5" t="s">
        <v>18960</v>
      </c>
      <c r="N2631" s="2" t="s">
        <v>36</v>
      </c>
      <c r="O2631" s="5" t="s">
        <v>326</v>
      </c>
      <c r="P2631" s="5">
        <v>6.4052825E7</v>
      </c>
      <c r="Q2631" s="5" t="s">
        <v>18961</v>
      </c>
    </row>
    <row r="2632" ht="15.75" customHeight="1">
      <c r="A2632" s="1">
        <v>1.2677841487E10</v>
      </c>
      <c r="B2632" s="2" t="s">
        <v>18962</v>
      </c>
      <c r="C2632" s="1" t="s">
        <v>18950</v>
      </c>
      <c r="D2632" s="1">
        <v>45.0</v>
      </c>
      <c r="E2632" s="1" t="s">
        <v>18963</v>
      </c>
      <c r="F2632" s="1" t="s">
        <v>43</v>
      </c>
      <c r="G2632" s="1">
        <v>84.0</v>
      </c>
      <c r="H2632" s="1">
        <v>96.0</v>
      </c>
      <c r="I2632" s="1">
        <f t="shared" si="1"/>
        <v>12</v>
      </c>
      <c r="J2632" s="3" t="s">
        <v>18964</v>
      </c>
      <c r="K2632" s="3" t="s">
        <v>18965</v>
      </c>
      <c r="L2632" s="2">
        <v>8.1997155153E10</v>
      </c>
      <c r="M2632" s="5"/>
      <c r="N2632" s="2" t="s">
        <v>155</v>
      </c>
      <c r="O2632" s="5" t="s">
        <v>3600</v>
      </c>
      <c r="P2632" s="5">
        <v>6.4808747E7</v>
      </c>
      <c r="Q2632" s="5" t="s">
        <v>18955</v>
      </c>
    </row>
    <row r="2633" ht="15.75" customHeight="1">
      <c r="A2633" s="1">
        <v>3.9242994472E10</v>
      </c>
      <c r="B2633" s="2" t="s">
        <v>18966</v>
      </c>
      <c r="C2633" s="1" t="s">
        <v>12569</v>
      </c>
      <c r="D2633" s="1">
        <v>36.0</v>
      </c>
      <c r="E2633" s="1" t="s">
        <v>18967</v>
      </c>
      <c r="F2633" s="1" t="s">
        <v>43</v>
      </c>
      <c r="G2633" s="1">
        <v>31.0</v>
      </c>
      <c r="H2633" s="1">
        <v>96.0</v>
      </c>
      <c r="I2633" s="1">
        <f t="shared" si="1"/>
        <v>65</v>
      </c>
      <c r="J2633" s="3" t="s">
        <v>18968</v>
      </c>
      <c r="K2633" s="3" t="s">
        <v>18969</v>
      </c>
      <c r="L2633" s="2">
        <v>8.4988473312E10</v>
      </c>
      <c r="M2633" s="5"/>
      <c r="N2633" s="2" t="s">
        <v>36</v>
      </c>
      <c r="O2633" s="5" t="s">
        <v>913</v>
      </c>
      <c r="P2633" s="5">
        <v>6.4028436E7</v>
      </c>
      <c r="Q2633" s="5" t="s">
        <v>12574</v>
      </c>
    </row>
    <row r="2634" ht="15.75" customHeight="1">
      <c r="A2634" s="1">
        <v>6.3957400082E10</v>
      </c>
      <c r="B2634" s="2" t="s">
        <v>18970</v>
      </c>
      <c r="C2634" s="1" t="s">
        <v>18971</v>
      </c>
      <c r="D2634" s="1">
        <v>57.0</v>
      </c>
      <c r="E2634" s="1" t="s">
        <v>18972</v>
      </c>
      <c r="F2634" s="1" t="s">
        <v>177</v>
      </c>
      <c r="G2634" s="1">
        <v>13.0</v>
      </c>
      <c r="H2634" s="1">
        <v>96.0</v>
      </c>
      <c r="I2634" s="1">
        <f t="shared" si="1"/>
        <v>83</v>
      </c>
      <c r="J2634" s="3" t="s">
        <v>11051</v>
      </c>
      <c r="K2634" s="3" t="s">
        <v>18973</v>
      </c>
      <c r="L2634" s="2">
        <v>5.1999401681E10</v>
      </c>
      <c r="M2634" s="5" t="s">
        <v>18974</v>
      </c>
      <c r="N2634" s="2" t="s">
        <v>36</v>
      </c>
      <c r="O2634" s="5" t="s">
        <v>1681</v>
      </c>
      <c r="P2634" s="5">
        <v>6.401601E7</v>
      </c>
      <c r="Q2634" s="5" t="s">
        <v>18975</v>
      </c>
    </row>
    <row r="2635" ht="15.75" customHeight="1">
      <c r="A2635" s="1">
        <v>5.658684102E10</v>
      </c>
      <c r="B2635" s="2" t="s">
        <v>18976</v>
      </c>
      <c r="C2635" s="1" t="s">
        <v>15014</v>
      </c>
      <c r="D2635" s="1">
        <v>54.0</v>
      </c>
      <c r="E2635" s="1" t="s">
        <v>18977</v>
      </c>
      <c r="F2635" s="1" t="s">
        <v>98</v>
      </c>
      <c r="G2635" s="1">
        <v>3.0</v>
      </c>
      <c r="H2635" s="1">
        <v>96.0</v>
      </c>
      <c r="I2635" s="1">
        <f t="shared" si="1"/>
        <v>93</v>
      </c>
      <c r="J2635" s="3" t="s">
        <v>18978</v>
      </c>
      <c r="K2635" s="3" t="s">
        <v>18979</v>
      </c>
      <c r="L2635" s="2">
        <v>5.1999809555E10</v>
      </c>
      <c r="M2635" s="5" t="s">
        <v>18980</v>
      </c>
      <c r="N2635" s="2" t="s">
        <v>36</v>
      </c>
      <c r="O2635" s="5" t="s">
        <v>47</v>
      </c>
      <c r="P2635" s="5">
        <v>6.4048904E7</v>
      </c>
      <c r="Q2635" s="5" t="s">
        <v>15019</v>
      </c>
    </row>
    <row r="2636" ht="15.75" customHeight="1">
      <c r="A2636" s="1" t="s">
        <v>18981</v>
      </c>
      <c r="B2636" s="2" t="s">
        <v>18982</v>
      </c>
      <c r="C2636" s="1" t="s">
        <v>296</v>
      </c>
      <c r="D2636" s="1">
        <v>39.0</v>
      </c>
      <c r="E2636" s="1" t="s">
        <v>18983</v>
      </c>
      <c r="F2636" s="1" t="s">
        <v>43</v>
      </c>
      <c r="G2636" s="1">
        <v>65.0</v>
      </c>
      <c r="H2636" s="1">
        <v>96.0</v>
      </c>
      <c r="I2636" s="1">
        <f t="shared" si="1"/>
        <v>31</v>
      </c>
      <c r="J2636" s="3" t="s">
        <v>18984</v>
      </c>
      <c r="K2636" s="3" t="s">
        <v>18985</v>
      </c>
      <c r="L2636" s="2"/>
      <c r="M2636" s="5" t="s">
        <v>18986</v>
      </c>
      <c r="N2636" s="2" t="s">
        <v>36</v>
      </c>
      <c r="O2636" s="5" t="s">
        <v>47</v>
      </c>
      <c r="P2636" s="5">
        <v>6.404848E7</v>
      </c>
      <c r="Q2636" s="5" t="s">
        <v>301</v>
      </c>
    </row>
    <row r="2637" ht="15.75" customHeight="1">
      <c r="A2637" s="1" t="s">
        <v>18987</v>
      </c>
      <c r="B2637" s="2" t="s">
        <v>18988</v>
      </c>
      <c r="C2637" s="1" t="s">
        <v>18989</v>
      </c>
      <c r="D2637" s="1">
        <v>22.0</v>
      </c>
      <c r="E2637" s="1" t="s">
        <v>18990</v>
      </c>
      <c r="F2637" s="1" t="s">
        <v>43</v>
      </c>
      <c r="G2637" s="1">
        <v>91.0</v>
      </c>
      <c r="H2637" s="1">
        <v>96.0</v>
      </c>
      <c r="I2637" s="1">
        <f t="shared" si="1"/>
        <v>5</v>
      </c>
      <c r="J2637" s="3" t="s">
        <v>18991</v>
      </c>
      <c r="K2637" s="3" t="s">
        <v>18992</v>
      </c>
      <c r="L2637" s="2">
        <v>8.6995895641E10</v>
      </c>
      <c r="M2637" s="5" t="s">
        <v>18993</v>
      </c>
      <c r="N2637" s="2" t="s">
        <v>65</v>
      </c>
      <c r="O2637" s="5" t="s">
        <v>18994</v>
      </c>
      <c r="P2637" s="5">
        <v>6.421829E7</v>
      </c>
      <c r="Q2637" s="5" t="s">
        <v>18995</v>
      </c>
    </row>
    <row r="2638" ht="15.75" customHeight="1">
      <c r="A2638" s="1">
        <v>2.4454559791E10</v>
      </c>
      <c r="B2638" s="2" t="s">
        <v>18996</v>
      </c>
      <c r="C2638" s="1" t="s">
        <v>8065</v>
      </c>
      <c r="D2638" s="1">
        <v>61.0</v>
      </c>
      <c r="E2638" s="1" t="s">
        <v>18997</v>
      </c>
      <c r="F2638" s="1" t="s">
        <v>43</v>
      </c>
      <c r="G2638" s="1">
        <v>2.0</v>
      </c>
      <c r="H2638" s="1">
        <v>96.0</v>
      </c>
      <c r="I2638" s="1">
        <f t="shared" si="1"/>
        <v>94</v>
      </c>
      <c r="J2638" s="3" t="s">
        <v>18998</v>
      </c>
      <c r="K2638" s="3" t="s">
        <v>18999</v>
      </c>
      <c r="L2638" s="2">
        <v>2.8999658019E10</v>
      </c>
      <c r="M2638" s="5" t="s">
        <v>19000</v>
      </c>
      <c r="N2638" s="2" t="s">
        <v>155</v>
      </c>
      <c r="O2638" s="5" t="s">
        <v>8070</v>
      </c>
      <c r="P2638" s="5">
        <v>6.480623E7</v>
      </c>
      <c r="Q2638" s="5" t="s">
        <v>8071</v>
      </c>
    </row>
    <row r="2639" ht="15.75" customHeight="1">
      <c r="A2639" s="1">
        <v>7.5176742772E10</v>
      </c>
      <c r="B2639" s="2" t="s">
        <v>19001</v>
      </c>
      <c r="C2639" s="1" t="s">
        <v>5210</v>
      </c>
      <c r="D2639" s="1">
        <v>45.0</v>
      </c>
      <c r="E2639" s="1" t="s">
        <v>19002</v>
      </c>
      <c r="F2639" s="1" t="s">
        <v>1529</v>
      </c>
      <c r="G2639" s="1">
        <v>13.0</v>
      </c>
      <c r="H2639" s="1">
        <v>96.0</v>
      </c>
      <c r="I2639" s="1">
        <f t="shared" si="1"/>
        <v>83</v>
      </c>
      <c r="J2639" s="3" t="s">
        <v>19003</v>
      </c>
      <c r="K2639" s="3" t="s">
        <v>19004</v>
      </c>
      <c r="L2639" s="2">
        <v>2.1998379318E10</v>
      </c>
      <c r="M2639" s="5" t="s">
        <v>19005</v>
      </c>
      <c r="N2639" s="2" t="s">
        <v>36</v>
      </c>
      <c r="O2639" s="5" t="s">
        <v>496</v>
      </c>
      <c r="P2639" s="5">
        <v>6.4049548E7</v>
      </c>
      <c r="Q2639" s="5" t="s">
        <v>5215</v>
      </c>
    </row>
    <row r="2640" ht="15.75" customHeight="1">
      <c r="A2640" s="1">
        <v>8.6103687772E10</v>
      </c>
      <c r="B2640" s="2" t="s">
        <v>19006</v>
      </c>
      <c r="C2640" s="1" t="s">
        <v>5075</v>
      </c>
      <c r="D2640" s="1">
        <v>46.0</v>
      </c>
      <c r="E2640" s="1" t="s">
        <v>19007</v>
      </c>
      <c r="F2640" s="1" t="s">
        <v>1529</v>
      </c>
      <c r="G2640" s="1">
        <v>84.0</v>
      </c>
      <c r="H2640" s="1">
        <v>96.0</v>
      </c>
      <c r="I2640" s="1">
        <f t="shared" si="1"/>
        <v>12</v>
      </c>
      <c r="J2640" s="3" t="s">
        <v>19008</v>
      </c>
      <c r="K2640" s="3" t="s">
        <v>19009</v>
      </c>
      <c r="L2640" s="2">
        <v>2.1969931846E10</v>
      </c>
      <c r="M2640" s="5" t="s">
        <v>19010</v>
      </c>
      <c r="N2640" s="2" t="s">
        <v>36</v>
      </c>
      <c r="O2640" s="5" t="s">
        <v>5080</v>
      </c>
      <c r="P2640" s="5">
        <v>6.4074E7</v>
      </c>
      <c r="Q2640" s="5" t="s">
        <v>5081</v>
      </c>
    </row>
    <row r="2641" ht="15.75" customHeight="1">
      <c r="A2641" s="1">
        <v>6.6591511768E10</v>
      </c>
      <c r="B2641" s="2" t="s">
        <v>19011</v>
      </c>
      <c r="C2641" s="1" t="s">
        <v>15163</v>
      </c>
      <c r="D2641" s="1">
        <v>56.0</v>
      </c>
      <c r="E2641" s="1" t="s">
        <v>19012</v>
      </c>
      <c r="F2641" s="1" t="s">
        <v>1597</v>
      </c>
      <c r="G2641" s="1">
        <v>49.0</v>
      </c>
      <c r="H2641" s="1">
        <v>96.0</v>
      </c>
      <c r="I2641" s="1">
        <f t="shared" si="1"/>
        <v>47</v>
      </c>
      <c r="J2641" s="3" t="s">
        <v>19013</v>
      </c>
      <c r="K2641" s="3" t="s">
        <v>19014</v>
      </c>
      <c r="L2641" s="2">
        <v>2.4111188982E10</v>
      </c>
      <c r="M2641" s="5" t="s">
        <v>19015</v>
      </c>
      <c r="N2641" s="2" t="s">
        <v>36</v>
      </c>
      <c r="O2641" s="5" t="s">
        <v>2289</v>
      </c>
      <c r="P2641" s="5">
        <v>6.4057463E7</v>
      </c>
      <c r="Q2641" s="5" t="s">
        <v>15168</v>
      </c>
    </row>
    <row r="2642" ht="15.75" customHeight="1">
      <c r="A2642" s="1">
        <v>7.3948730725E10</v>
      </c>
      <c r="B2642" s="2" t="s">
        <v>19016</v>
      </c>
      <c r="C2642" s="1" t="s">
        <v>15163</v>
      </c>
      <c r="D2642" s="1">
        <v>56.0</v>
      </c>
      <c r="E2642" s="1" t="s">
        <v>19017</v>
      </c>
      <c r="F2642" s="1" t="s">
        <v>43</v>
      </c>
      <c r="G2642" s="1">
        <v>17.0</v>
      </c>
      <c r="H2642" s="1">
        <v>96.0</v>
      </c>
      <c r="I2642" s="1">
        <f t="shared" si="1"/>
        <v>79</v>
      </c>
      <c r="J2642" s="3" t="s">
        <v>19018</v>
      </c>
      <c r="K2642" s="3" t="s">
        <v>19019</v>
      </c>
      <c r="L2642" s="2">
        <v>2.1990616279E10</v>
      </c>
      <c r="M2642" s="5" t="s">
        <v>19020</v>
      </c>
      <c r="N2642" s="2" t="s">
        <v>36</v>
      </c>
      <c r="O2642" s="5" t="s">
        <v>2289</v>
      </c>
      <c r="P2642" s="5">
        <v>6.4057463E7</v>
      </c>
      <c r="Q2642" s="5" t="s">
        <v>15168</v>
      </c>
    </row>
    <row r="2643" ht="15.75" customHeight="1">
      <c r="A2643" s="1" t="s">
        <v>19021</v>
      </c>
      <c r="B2643" s="2" t="s">
        <v>19022</v>
      </c>
      <c r="C2643" s="1" t="s">
        <v>19023</v>
      </c>
      <c r="D2643" s="1">
        <v>66.0</v>
      </c>
      <c r="E2643" s="1" t="s">
        <v>19024</v>
      </c>
      <c r="F2643" s="1" t="s">
        <v>1347</v>
      </c>
      <c r="G2643" s="1">
        <v>66.0</v>
      </c>
      <c r="H2643" s="1">
        <v>96.0</v>
      </c>
      <c r="I2643" s="1">
        <f t="shared" si="1"/>
        <v>30</v>
      </c>
      <c r="J2643" s="3" t="s">
        <v>9089</v>
      </c>
      <c r="K2643" s="3" t="s">
        <v>19025</v>
      </c>
      <c r="L2643" s="2">
        <v>4.8988185503E10</v>
      </c>
      <c r="M2643" s="5" t="s">
        <v>19026</v>
      </c>
      <c r="N2643" s="2" t="s">
        <v>36</v>
      </c>
      <c r="O2643" s="5" t="s">
        <v>1114</v>
      </c>
      <c r="P2643" s="5">
        <v>6.400728E7</v>
      </c>
      <c r="Q2643" s="5" t="s">
        <v>19027</v>
      </c>
    </row>
    <row r="2644" ht="15.75" customHeight="1">
      <c r="A2644" s="1">
        <v>9.8698680968E10</v>
      </c>
      <c r="B2644" s="2" t="s">
        <v>19028</v>
      </c>
      <c r="C2644" s="1" t="s">
        <v>14652</v>
      </c>
      <c r="D2644" s="1">
        <v>28.0</v>
      </c>
      <c r="E2644" s="1" t="s">
        <v>19029</v>
      </c>
      <c r="F2644" s="1" t="s">
        <v>187</v>
      </c>
      <c r="G2644" s="1">
        <v>87.0</v>
      </c>
      <c r="H2644" s="1">
        <v>96.0</v>
      </c>
      <c r="I2644" s="1">
        <f t="shared" si="1"/>
        <v>9</v>
      </c>
      <c r="J2644" s="3" t="s">
        <v>19030</v>
      </c>
      <c r="K2644" s="3" t="s">
        <v>19031</v>
      </c>
      <c r="L2644" s="2">
        <v>4.8998323983E10</v>
      </c>
      <c r="M2644" s="5"/>
      <c r="N2644" s="2" t="s">
        <v>36</v>
      </c>
      <c r="O2644" s="5" t="s">
        <v>577</v>
      </c>
      <c r="P2644" s="5">
        <v>6.402702E7</v>
      </c>
      <c r="Q2644" s="5" t="s">
        <v>14656</v>
      </c>
    </row>
    <row r="2645" ht="15.75" customHeight="1">
      <c r="A2645" s="1">
        <v>4.1020405015E10</v>
      </c>
      <c r="B2645" s="2" t="s">
        <v>19032</v>
      </c>
      <c r="C2645" s="1" t="s">
        <v>16172</v>
      </c>
      <c r="D2645" s="1">
        <v>50.0</v>
      </c>
      <c r="E2645" s="1" t="s">
        <v>19033</v>
      </c>
      <c r="F2645" s="1" t="s">
        <v>19034</v>
      </c>
      <c r="G2645" s="1">
        <v>1.0</v>
      </c>
      <c r="H2645" s="1">
        <v>96.0</v>
      </c>
      <c r="I2645" s="1">
        <f t="shared" si="1"/>
        <v>95</v>
      </c>
      <c r="J2645" s="3" t="s">
        <v>19035</v>
      </c>
      <c r="K2645" s="3" t="s">
        <v>19035</v>
      </c>
      <c r="L2645" s="2">
        <v>5.5991651757E10</v>
      </c>
      <c r="M2645" s="5" t="s">
        <v>19036</v>
      </c>
      <c r="N2645" s="2" t="s">
        <v>36</v>
      </c>
      <c r="O2645" s="5" t="s">
        <v>26</v>
      </c>
      <c r="P2645" s="5">
        <v>6.400018E7</v>
      </c>
      <c r="Q2645" s="5" t="s">
        <v>11503</v>
      </c>
    </row>
    <row r="2646" ht="15.75" customHeight="1">
      <c r="A2646" s="1">
        <v>1.185643222E10</v>
      </c>
      <c r="B2646" s="2" t="s">
        <v>19037</v>
      </c>
      <c r="C2646" s="1" t="s">
        <v>4358</v>
      </c>
      <c r="D2646" s="1">
        <v>49.0</v>
      </c>
      <c r="E2646" s="1" t="s">
        <v>19038</v>
      </c>
      <c r="F2646" s="1" t="s">
        <v>43</v>
      </c>
      <c r="G2646" s="1">
        <v>91.0</v>
      </c>
      <c r="H2646" s="1">
        <v>96.0</v>
      </c>
      <c r="I2646" s="1">
        <f t="shared" si="1"/>
        <v>5</v>
      </c>
      <c r="J2646" s="3" t="s">
        <v>19039</v>
      </c>
      <c r="K2646" s="3" t="s">
        <v>19040</v>
      </c>
      <c r="L2646" s="2">
        <v>9.1987015182E10</v>
      </c>
      <c r="M2646" s="5" t="s">
        <v>19041</v>
      </c>
      <c r="N2646" s="2" t="s">
        <v>36</v>
      </c>
      <c r="O2646" s="5" t="s">
        <v>841</v>
      </c>
      <c r="P2646" s="5">
        <v>6.4018285E7</v>
      </c>
      <c r="Q2646" s="5" t="s">
        <v>4362</v>
      </c>
    </row>
    <row r="2647" ht="15.75" customHeight="1">
      <c r="A2647" s="1">
        <v>3.3013969415E10</v>
      </c>
      <c r="B2647" s="2" t="s">
        <v>19042</v>
      </c>
      <c r="C2647" s="1" t="s">
        <v>9269</v>
      </c>
      <c r="D2647" s="1">
        <v>38.0</v>
      </c>
      <c r="E2647" s="1" t="s">
        <v>19043</v>
      </c>
      <c r="F2647" s="1" t="s">
        <v>1582</v>
      </c>
      <c r="G2647" s="1">
        <v>95.0</v>
      </c>
      <c r="H2647" s="1">
        <v>96.0</v>
      </c>
      <c r="I2647" s="1">
        <f t="shared" si="1"/>
        <v>1</v>
      </c>
      <c r="J2647" s="3" t="s">
        <v>19044</v>
      </c>
      <c r="K2647" s="3" t="s">
        <v>19045</v>
      </c>
      <c r="L2647" s="2">
        <v>1.2988541649E10</v>
      </c>
      <c r="M2647" s="5" t="s">
        <v>19046</v>
      </c>
      <c r="N2647" s="2" t="s">
        <v>2583</v>
      </c>
      <c r="O2647" s="5" t="s">
        <v>26</v>
      </c>
      <c r="P2647" s="5">
        <v>6.4235E7</v>
      </c>
      <c r="Q2647" s="5" t="s">
        <v>9274</v>
      </c>
    </row>
    <row r="2648" ht="15.75" customHeight="1">
      <c r="A2648" s="1" t="s">
        <v>19047</v>
      </c>
      <c r="B2648" s="2" t="s">
        <v>19048</v>
      </c>
      <c r="C2648" s="1" t="s">
        <v>19049</v>
      </c>
      <c r="D2648" s="1">
        <v>60.0</v>
      </c>
      <c r="E2648" s="1" t="s">
        <v>19050</v>
      </c>
      <c r="F2648" s="1" t="s">
        <v>43</v>
      </c>
      <c r="G2648" s="1">
        <v>36.0</v>
      </c>
      <c r="H2648" s="1">
        <v>96.0</v>
      </c>
      <c r="I2648" s="1">
        <f t="shared" si="1"/>
        <v>60</v>
      </c>
      <c r="J2648" s="3" t="s">
        <v>19051</v>
      </c>
      <c r="K2648" s="3" t="s">
        <v>19052</v>
      </c>
      <c r="L2648" s="2">
        <v>1.1976074364E10</v>
      </c>
      <c r="M2648" s="5" t="s">
        <v>19053</v>
      </c>
      <c r="N2648" s="2" t="s">
        <v>65</v>
      </c>
      <c r="O2648" s="5" t="s">
        <v>15431</v>
      </c>
      <c r="P2648" s="5">
        <v>6.420235E7</v>
      </c>
      <c r="Q2648" s="5" t="s">
        <v>19054</v>
      </c>
    </row>
    <row r="2649" ht="15.75" customHeight="1">
      <c r="A2649" s="1">
        <v>8.4260220659E10</v>
      </c>
      <c r="B2649" s="2" t="s">
        <v>19055</v>
      </c>
      <c r="C2649" s="1" t="s">
        <v>16551</v>
      </c>
      <c r="D2649" s="1">
        <v>70.0</v>
      </c>
      <c r="E2649" s="1" t="s">
        <v>19056</v>
      </c>
      <c r="F2649" s="1" t="s">
        <v>1529</v>
      </c>
      <c r="G2649" s="1">
        <v>95.0</v>
      </c>
      <c r="H2649" s="1">
        <v>96.0</v>
      </c>
      <c r="I2649" s="1">
        <f t="shared" si="1"/>
        <v>1</v>
      </c>
      <c r="J2649" s="3" t="s">
        <v>19057</v>
      </c>
      <c r="K2649" s="3" t="s">
        <v>19058</v>
      </c>
      <c r="L2649" s="2">
        <v>3.4996612127E10</v>
      </c>
      <c r="M2649" s="5" t="s">
        <v>19059</v>
      </c>
      <c r="N2649" s="2" t="s">
        <v>36</v>
      </c>
      <c r="O2649" s="5" t="s">
        <v>16556</v>
      </c>
      <c r="P2649" s="5">
        <v>6.400837E7</v>
      </c>
      <c r="Q2649" s="5" t="s">
        <v>16557</v>
      </c>
    </row>
    <row r="2650" ht="15.75" customHeight="1">
      <c r="A2650" s="1">
        <v>1.3190695334E10</v>
      </c>
      <c r="B2650" s="2" t="s">
        <v>19060</v>
      </c>
      <c r="C2650" s="1" t="s">
        <v>2143</v>
      </c>
      <c r="D2650" s="1">
        <v>67.0</v>
      </c>
      <c r="E2650" s="1" t="s">
        <v>19061</v>
      </c>
      <c r="F2650" s="1" t="s">
        <v>372</v>
      </c>
      <c r="G2650" s="1">
        <v>10.0</v>
      </c>
      <c r="H2650" s="1">
        <v>96.0</v>
      </c>
      <c r="I2650" s="1">
        <f t="shared" si="1"/>
        <v>86</v>
      </c>
      <c r="J2650" s="3" t="s">
        <v>19062</v>
      </c>
      <c r="K2650" s="3" t="s">
        <v>19063</v>
      </c>
      <c r="L2650" s="2">
        <v>8.6981468737E10</v>
      </c>
      <c r="M2650" s="5" t="s">
        <v>19064</v>
      </c>
      <c r="N2650" s="2" t="s">
        <v>36</v>
      </c>
      <c r="O2650" s="5" t="s">
        <v>47</v>
      </c>
      <c r="P2650" s="5">
        <v>6.404955E7</v>
      </c>
      <c r="Q2650" s="5" t="s">
        <v>19065</v>
      </c>
    </row>
    <row r="2651" ht="15.75" customHeight="1">
      <c r="A2651" s="1">
        <v>4.9779923349E10</v>
      </c>
      <c r="B2651" s="2" t="s">
        <v>19066</v>
      </c>
      <c r="C2651" s="1" t="s">
        <v>13471</v>
      </c>
      <c r="D2651" s="1">
        <v>64.0</v>
      </c>
      <c r="E2651" s="1" t="s">
        <v>19067</v>
      </c>
      <c r="F2651" s="1" t="s">
        <v>1529</v>
      </c>
      <c r="G2651" s="1">
        <v>92.0</v>
      </c>
      <c r="H2651" s="1">
        <v>96.0</v>
      </c>
      <c r="I2651" s="1">
        <f t="shared" si="1"/>
        <v>4</v>
      </c>
      <c r="J2651" s="3" t="s">
        <v>19068</v>
      </c>
      <c r="K2651" s="3" t="s">
        <v>19069</v>
      </c>
      <c r="L2651" s="2">
        <v>8.6988448038E10</v>
      </c>
      <c r="M2651" s="5" t="s">
        <v>19070</v>
      </c>
      <c r="N2651" s="2" t="s">
        <v>36</v>
      </c>
      <c r="O2651" s="5" t="s">
        <v>111</v>
      </c>
      <c r="P2651" s="5">
        <v>6.403002E7</v>
      </c>
      <c r="Q2651" s="5" t="s">
        <v>17084</v>
      </c>
    </row>
    <row r="2652" ht="15.75" customHeight="1">
      <c r="A2652" s="1">
        <v>4.7057408315E10</v>
      </c>
      <c r="B2652" s="2" t="s">
        <v>19071</v>
      </c>
      <c r="C2652" s="1" t="s">
        <v>19072</v>
      </c>
      <c r="D2652" s="1">
        <v>51.0</v>
      </c>
      <c r="E2652" s="1" t="s">
        <v>19073</v>
      </c>
      <c r="F2652" s="1" t="s">
        <v>372</v>
      </c>
      <c r="G2652" s="1">
        <v>91.0</v>
      </c>
      <c r="H2652" s="1">
        <v>96.0</v>
      </c>
      <c r="I2652" s="1">
        <f t="shared" si="1"/>
        <v>5</v>
      </c>
      <c r="J2652" s="3" t="s">
        <v>19074</v>
      </c>
      <c r="K2652" s="3" t="s">
        <v>19075</v>
      </c>
      <c r="L2652" s="2">
        <v>8.6110483111E10</v>
      </c>
      <c r="M2652" s="5">
        <v>8.6988288146E10</v>
      </c>
      <c r="N2652" s="2" t="s">
        <v>36</v>
      </c>
      <c r="O2652" s="5" t="s">
        <v>308</v>
      </c>
      <c r="P2652" s="5">
        <v>6.404901E7</v>
      </c>
      <c r="Q2652" s="5" t="s">
        <v>19076</v>
      </c>
    </row>
    <row r="2653" ht="15.75" customHeight="1">
      <c r="A2653" s="1">
        <v>3.7255126391E10</v>
      </c>
      <c r="B2653" s="2" t="s">
        <v>19077</v>
      </c>
      <c r="C2653" s="1" t="s">
        <v>19078</v>
      </c>
      <c r="D2653" s="1">
        <v>70.0</v>
      </c>
      <c r="E2653" s="1" t="s">
        <v>19079</v>
      </c>
      <c r="F2653" s="1" t="s">
        <v>98</v>
      </c>
      <c r="G2653" s="1">
        <v>32.0</v>
      </c>
      <c r="H2653" s="1">
        <v>96.0</v>
      </c>
      <c r="I2653" s="1">
        <f t="shared" si="1"/>
        <v>64</v>
      </c>
      <c r="J2653" s="3" t="s">
        <v>19080</v>
      </c>
      <c r="K2653" s="3" t="s">
        <v>19081</v>
      </c>
      <c r="L2653" s="2">
        <v>8.6999545864E10</v>
      </c>
      <c r="M2653" s="5" t="s">
        <v>19082</v>
      </c>
      <c r="N2653" s="2" t="s">
        <v>36</v>
      </c>
      <c r="O2653" s="5" t="s">
        <v>803</v>
      </c>
      <c r="P2653" s="5">
        <v>6.40101E7</v>
      </c>
      <c r="Q2653" s="5" t="s">
        <v>19083</v>
      </c>
    </row>
    <row r="2654" ht="15.75" customHeight="1">
      <c r="A2654" s="1">
        <v>6.0667299343E10</v>
      </c>
      <c r="B2654" s="2" t="s">
        <v>19084</v>
      </c>
      <c r="C2654" s="1" t="s">
        <v>19085</v>
      </c>
      <c r="D2654" s="1">
        <v>53.0</v>
      </c>
      <c r="E2654" s="1" t="s">
        <v>19086</v>
      </c>
      <c r="F2654" s="1" t="s">
        <v>1529</v>
      </c>
      <c r="G2654" s="1">
        <v>91.0</v>
      </c>
      <c r="H2654" s="1">
        <v>96.0</v>
      </c>
      <c r="I2654" s="1">
        <f t="shared" si="1"/>
        <v>5</v>
      </c>
      <c r="J2654" s="3" t="s">
        <v>19087</v>
      </c>
      <c r="K2654" s="3" t="s">
        <v>19088</v>
      </c>
      <c r="L2654" s="2">
        <v>8.6988546192E10</v>
      </c>
      <c r="M2654" s="5"/>
      <c r="N2654" s="2" t="s">
        <v>36</v>
      </c>
      <c r="O2654" s="5" t="s">
        <v>12789</v>
      </c>
      <c r="P2654" s="5">
        <v>6.4004475E7</v>
      </c>
      <c r="Q2654" s="5" t="s">
        <v>19089</v>
      </c>
    </row>
    <row r="2655" ht="15.75" customHeight="1">
      <c r="A2655" s="1">
        <v>1.822830532E10</v>
      </c>
      <c r="B2655" s="2" t="s">
        <v>19090</v>
      </c>
      <c r="C2655" s="1" t="s">
        <v>17162</v>
      </c>
      <c r="D2655" s="1">
        <v>68.0</v>
      </c>
      <c r="E2655" s="1" t="s">
        <v>19091</v>
      </c>
      <c r="F2655" s="1" t="s">
        <v>1529</v>
      </c>
      <c r="G2655" s="1">
        <v>62.0</v>
      </c>
      <c r="H2655" s="1">
        <v>96.0</v>
      </c>
      <c r="I2655" s="1">
        <f t="shared" si="1"/>
        <v>34</v>
      </c>
      <c r="J2655" s="3" t="s">
        <v>19092</v>
      </c>
      <c r="K2655" s="3" t="s">
        <v>19093</v>
      </c>
      <c r="L2655" s="2">
        <v>8.6999295931E10</v>
      </c>
      <c r="M2655" s="5" t="s">
        <v>19094</v>
      </c>
      <c r="N2655" s="2" t="s">
        <v>36</v>
      </c>
      <c r="O2655" s="5" t="s">
        <v>577</v>
      </c>
      <c r="P2655" s="5">
        <v>6.402701E7</v>
      </c>
      <c r="Q2655" s="5" t="s">
        <v>19095</v>
      </c>
    </row>
    <row r="2656" ht="15.75" customHeight="1">
      <c r="A2656" s="1">
        <v>7.0757631304E10</v>
      </c>
      <c r="B2656" s="2" t="s">
        <v>19096</v>
      </c>
      <c r="C2656" s="1" t="s">
        <v>19097</v>
      </c>
      <c r="D2656" s="1">
        <v>65.0</v>
      </c>
      <c r="E2656" s="1" t="s">
        <v>19098</v>
      </c>
      <c r="F2656" s="1" t="s">
        <v>177</v>
      </c>
      <c r="G2656" s="1">
        <v>92.0</v>
      </c>
      <c r="H2656" s="1">
        <v>96.0</v>
      </c>
      <c r="I2656" s="1">
        <f t="shared" si="1"/>
        <v>4</v>
      </c>
      <c r="J2656" s="3" t="s">
        <v>19099</v>
      </c>
      <c r="K2656" s="3" t="s">
        <v>19100</v>
      </c>
      <c r="L2656" s="2">
        <v>8.6994112115E10</v>
      </c>
      <c r="M2656" s="5" t="s">
        <v>19101</v>
      </c>
      <c r="N2656" s="2" t="s">
        <v>36</v>
      </c>
      <c r="O2656" s="5" t="s">
        <v>803</v>
      </c>
      <c r="P2656" s="5">
        <v>6.401002E7</v>
      </c>
      <c r="Q2656" s="5" t="s">
        <v>19102</v>
      </c>
    </row>
    <row r="2657" ht="15.75" customHeight="1">
      <c r="A2657" s="1">
        <v>7.4719521304E10</v>
      </c>
      <c r="B2657" s="2" t="s">
        <v>19103</v>
      </c>
      <c r="C2657" s="1" t="s">
        <v>17496</v>
      </c>
      <c r="D2657" s="1">
        <v>61.0</v>
      </c>
      <c r="E2657" s="1" t="s">
        <v>19104</v>
      </c>
      <c r="F2657" s="1" t="s">
        <v>43</v>
      </c>
      <c r="G2657" s="1">
        <v>83.0</v>
      </c>
      <c r="H2657" s="1">
        <v>96.0</v>
      </c>
      <c r="I2657" s="1">
        <f t="shared" si="1"/>
        <v>13</v>
      </c>
      <c r="J2657" s="3" t="s">
        <v>19105</v>
      </c>
      <c r="K2657" s="3" t="s">
        <v>19106</v>
      </c>
      <c r="L2657" s="2">
        <v>8.6994226148E10</v>
      </c>
      <c r="M2657" s="5" t="s">
        <v>19107</v>
      </c>
      <c r="N2657" s="2" t="s">
        <v>36</v>
      </c>
      <c r="O2657" s="5" t="s">
        <v>47</v>
      </c>
      <c r="P2657" s="5">
        <v>6.404955E7</v>
      </c>
      <c r="Q2657" s="5" t="s">
        <v>4601</v>
      </c>
    </row>
    <row r="2658" ht="15.75" customHeight="1">
      <c r="A2658" s="1">
        <v>1.855860732E10</v>
      </c>
      <c r="B2658" s="2" t="s">
        <v>19108</v>
      </c>
      <c r="C2658" s="1" t="s">
        <v>16735</v>
      </c>
      <c r="D2658" s="1">
        <v>65.0</v>
      </c>
      <c r="E2658" s="1" t="s">
        <v>19109</v>
      </c>
      <c r="F2658" s="1" t="s">
        <v>43</v>
      </c>
      <c r="G2658" s="1">
        <v>87.0</v>
      </c>
      <c r="H2658" s="1">
        <v>96.0</v>
      </c>
      <c r="I2658" s="1">
        <f t="shared" si="1"/>
        <v>9</v>
      </c>
      <c r="J2658" s="3" t="s">
        <v>19110</v>
      </c>
      <c r="K2658" s="3" t="s">
        <v>19111</v>
      </c>
      <c r="L2658" s="2">
        <v>8.6999632858E10</v>
      </c>
      <c r="M2658" s="5"/>
      <c r="N2658" s="2" t="s">
        <v>36</v>
      </c>
      <c r="O2658" s="5" t="s">
        <v>26</v>
      </c>
      <c r="P2658" s="5">
        <v>6.400002E7</v>
      </c>
      <c r="Q2658" s="5" t="s">
        <v>19112</v>
      </c>
    </row>
    <row r="2659" ht="15.75" customHeight="1">
      <c r="A2659" s="1">
        <v>3.0598737391E10</v>
      </c>
      <c r="B2659" s="2" t="s">
        <v>19113</v>
      </c>
      <c r="C2659" s="1" t="s">
        <v>19114</v>
      </c>
      <c r="D2659" s="1">
        <v>65.0</v>
      </c>
      <c r="E2659" s="1" t="s">
        <v>19115</v>
      </c>
      <c r="F2659" s="1" t="s">
        <v>656</v>
      </c>
      <c r="G2659" s="1">
        <v>85.0</v>
      </c>
      <c r="H2659" s="1">
        <v>96.0</v>
      </c>
      <c r="I2659" s="1">
        <f t="shared" si="1"/>
        <v>11</v>
      </c>
      <c r="J2659" s="3" t="s">
        <v>19116</v>
      </c>
      <c r="K2659" s="3" t="s">
        <v>19117</v>
      </c>
      <c r="L2659" s="2">
        <v>8.6988598876E10</v>
      </c>
      <c r="M2659" s="5" t="s">
        <v>19118</v>
      </c>
      <c r="N2659" s="2" t="s">
        <v>36</v>
      </c>
      <c r="O2659" s="5" t="s">
        <v>1138</v>
      </c>
      <c r="P2659" s="5">
        <v>6.40095E7</v>
      </c>
      <c r="Q2659" s="5" t="s">
        <v>19119</v>
      </c>
    </row>
    <row r="2660" ht="15.75" customHeight="1">
      <c r="A2660" s="1">
        <v>2.8787684349E10</v>
      </c>
      <c r="B2660" s="2" t="s">
        <v>19120</v>
      </c>
      <c r="C2660" s="1" t="s">
        <v>19121</v>
      </c>
      <c r="D2660" s="1">
        <v>60.0</v>
      </c>
      <c r="E2660" s="1" t="s">
        <v>19122</v>
      </c>
      <c r="F2660" s="1" t="s">
        <v>43</v>
      </c>
      <c r="G2660" s="1">
        <v>62.0</v>
      </c>
      <c r="H2660" s="1">
        <v>96.0</v>
      </c>
      <c r="I2660" s="1">
        <f t="shared" si="1"/>
        <v>34</v>
      </c>
      <c r="J2660" s="3" t="s">
        <v>19123</v>
      </c>
      <c r="K2660" s="3" t="s">
        <v>19124</v>
      </c>
      <c r="L2660" s="2">
        <v>8.6981889933E10</v>
      </c>
      <c r="M2660" s="5" t="s">
        <v>19125</v>
      </c>
      <c r="N2660" s="2" t="s">
        <v>36</v>
      </c>
      <c r="O2660" s="5" t="s">
        <v>1463</v>
      </c>
      <c r="P2660" s="5">
        <v>6.405925E7</v>
      </c>
      <c r="Q2660" s="5" t="s">
        <v>19126</v>
      </c>
    </row>
    <row r="2661" ht="15.75" customHeight="1">
      <c r="A2661" s="1">
        <v>1.08508678E10</v>
      </c>
      <c r="B2661" s="2" t="s">
        <v>19127</v>
      </c>
      <c r="C2661" s="1" t="s">
        <v>19128</v>
      </c>
      <c r="D2661" s="1">
        <v>51.0</v>
      </c>
      <c r="E2661" s="1" t="s">
        <v>19129</v>
      </c>
      <c r="F2661" s="1" t="s">
        <v>98</v>
      </c>
      <c r="G2661" s="1">
        <v>11.0</v>
      </c>
      <c r="H2661" s="1">
        <v>96.0</v>
      </c>
      <c r="I2661" s="1">
        <f t="shared" si="1"/>
        <v>85</v>
      </c>
      <c r="J2661" s="3" t="s">
        <v>19130</v>
      </c>
      <c r="K2661" s="3" t="s">
        <v>19131</v>
      </c>
      <c r="L2661" s="2">
        <v>8.6988257062E10</v>
      </c>
      <c r="M2661" s="5"/>
      <c r="N2661" s="2" t="s">
        <v>36</v>
      </c>
      <c r="O2661" s="5" t="s">
        <v>1760</v>
      </c>
      <c r="P2661" s="5">
        <v>6.406501E7</v>
      </c>
      <c r="Q2661" s="5" t="s">
        <v>19132</v>
      </c>
    </row>
    <row r="2662" ht="15.75" customHeight="1">
      <c r="A2662" s="1">
        <v>8.2440492353E10</v>
      </c>
      <c r="B2662" s="2" t="s">
        <v>19133</v>
      </c>
      <c r="C2662" s="1" t="s">
        <v>15393</v>
      </c>
      <c r="D2662" s="1">
        <v>47.0</v>
      </c>
      <c r="E2662" s="1" t="s">
        <v>19134</v>
      </c>
      <c r="F2662" s="1" t="s">
        <v>52</v>
      </c>
      <c r="G2662" s="1">
        <v>96.0</v>
      </c>
      <c r="H2662" s="1">
        <v>96.0</v>
      </c>
      <c r="I2662" s="1">
        <f t="shared" si="1"/>
        <v>0</v>
      </c>
      <c r="J2662" s="3" t="s">
        <v>19135</v>
      </c>
      <c r="K2662" s="3" t="s">
        <v>19136</v>
      </c>
      <c r="L2662" s="2">
        <v>8.6988219412E10</v>
      </c>
      <c r="M2662" s="5" t="s">
        <v>19137</v>
      </c>
      <c r="N2662" s="2" t="s">
        <v>36</v>
      </c>
      <c r="O2662" s="5" t="s">
        <v>11216</v>
      </c>
      <c r="P2662" s="5">
        <v>6.4033648E7</v>
      </c>
      <c r="Q2662" s="5" t="s">
        <v>19138</v>
      </c>
    </row>
    <row r="2663" ht="15.75" customHeight="1">
      <c r="A2663" s="1" t="s">
        <v>19139</v>
      </c>
      <c r="B2663" s="2" t="s">
        <v>19140</v>
      </c>
      <c r="C2663" s="1" t="s">
        <v>1133</v>
      </c>
      <c r="D2663" s="1">
        <v>67.0</v>
      </c>
      <c r="E2663" s="1" t="s">
        <v>19141</v>
      </c>
      <c r="F2663" s="1" t="s">
        <v>43</v>
      </c>
      <c r="G2663" s="1">
        <v>86.0</v>
      </c>
      <c r="H2663" s="1">
        <v>96.0</v>
      </c>
      <c r="I2663" s="1">
        <f t="shared" si="1"/>
        <v>10</v>
      </c>
      <c r="J2663" s="3" t="s">
        <v>19142</v>
      </c>
      <c r="K2663" s="3" t="s">
        <v>19143</v>
      </c>
      <c r="L2663" s="2"/>
      <c r="M2663" s="5"/>
      <c r="N2663" s="2" t="s">
        <v>36</v>
      </c>
      <c r="O2663" s="5" t="s">
        <v>11216</v>
      </c>
      <c r="P2663" s="5">
        <v>6.4E7</v>
      </c>
      <c r="Q2663" s="5" t="s">
        <v>11217</v>
      </c>
    </row>
    <row r="2664" ht="15.75" customHeight="1">
      <c r="A2664" s="1">
        <v>9.426098232E10</v>
      </c>
      <c r="B2664" s="2" t="s">
        <v>19144</v>
      </c>
      <c r="C2664" s="1" t="s">
        <v>19145</v>
      </c>
      <c r="D2664" s="1">
        <v>46.0</v>
      </c>
      <c r="E2664" s="1" t="s">
        <v>19146</v>
      </c>
      <c r="F2664" s="1" t="s">
        <v>43</v>
      </c>
      <c r="G2664" s="1">
        <v>31.0</v>
      </c>
      <c r="H2664" s="1">
        <v>96.0</v>
      </c>
      <c r="I2664" s="1">
        <f t="shared" si="1"/>
        <v>65</v>
      </c>
      <c r="J2664" s="3" t="s">
        <v>19147</v>
      </c>
      <c r="K2664" s="3" t="s">
        <v>19148</v>
      </c>
      <c r="L2664" s="2">
        <v>8.6988465873E10</v>
      </c>
      <c r="M2664" s="5" t="s">
        <v>19149</v>
      </c>
      <c r="N2664" s="2" t="s">
        <v>36</v>
      </c>
      <c r="O2664" s="5" t="s">
        <v>416</v>
      </c>
      <c r="P2664" s="5">
        <v>6.407822E7</v>
      </c>
      <c r="Q2664" s="5" t="s">
        <v>19150</v>
      </c>
    </row>
    <row r="2665" ht="15.75" customHeight="1">
      <c r="A2665" s="1" t="s">
        <v>19151</v>
      </c>
      <c r="B2665" s="2" t="s">
        <v>19152</v>
      </c>
      <c r="C2665" s="1" t="s">
        <v>19153</v>
      </c>
      <c r="D2665" s="1">
        <v>70.0</v>
      </c>
      <c r="E2665" s="1" t="s">
        <v>19154</v>
      </c>
      <c r="F2665" s="1" t="s">
        <v>43</v>
      </c>
      <c r="G2665" s="1">
        <v>95.0</v>
      </c>
      <c r="H2665" s="1">
        <v>96.0</v>
      </c>
      <c r="I2665" s="1">
        <f t="shared" si="1"/>
        <v>1</v>
      </c>
      <c r="J2665" s="3" t="s">
        <v>19155</v>
      </c>
      <c r="K2665" s="3" t="s">
        <v>19156</v>
      </c>
      <c r="L2665" s="2">
        <v>8.6994988438E10</v>
      </c>
      <c r="M2665" s="5"/>
      <c r="N2665" s="2" t="s">
        <v>36</v>
      </c>
      <c r="O2665" s="5" t="s">
        <v>136</v>
      </c>
      <c r="P2665" s="5">
        <v>6.4073063E7</v>
      </c>
      <c r="Q2665" s="5" t="s">
        <v>19157</v>
      </c>
    </row>
    <row r="2666" ht="15.75" customHeight="1">
      <c r="A2666" s="1">
        <v>2.1802580387E10</v>
      </c>
      <c r="B2666" s="2" t="s">
        <v>19158</v>
      </c>
      <c r="C2666" s="1" t="s">
        <v>19121</v>
      </c>
      <c r="D2666" s="1">
        <v>60.0</v>
      </c>
      <c r="E2666" s="1" t="s">
        <v>19159</v>
      </c>
      <c r="F2666" s="1" t="s">
        <v>98</v>
      </c>
      <c r="G2666" s="1">
        <v>95.0</v>
      </c>
      <c r="H2666" s="1">
        <v>96.0</v>
      </c>
      <c r="I2666" s="1">
        <f t="shared" si="1"/>
        <v>1</v>
      </c>
      <c r="J2666" s="3" t="s">
        <v>19160</v>
      </c>
      <c r="K2666" s="3" t="s">
        <v>19161</v>
      </c>
      <c r="L2666" s="2">
        <v>8.6994958792E10</v>
      </c>
      <c r="M2666" s="5" t="s">
        <v>19162</v>
      </c>
      <c r="N2666" s="2" t="s">
        <v>36</v>
      </c>
      <c r="O2666" s="5" t="s">
        <v>1463</v>
      </c>
      <c r="P2666" s="5">
        <v>6.405925E7</v>
      </c>
      <c r="Q2666" s="5" t="s">
        <v>19126</v>
      </c>
    </row>
    <row r="2667" ht="15.75" customHeight="1">
      <c r="A2667" s="1" t="s">
        <v>19163</v>
      </c>
      <c r="B2667" s="2" t="s">
        <v>19164</v>
      </c>
      <c r="C2667" s="1" t="s">
        <v>12561</v>
      </c>
      <c r="D2667" s="1">
        <v>70.0</v>
      </c>
      <c r="E2667" s="1" t="s">
        <v>19165</v>
      </c>
      <c r="F2667" s="1" t="s">
        <v>98</v>
      </c>
      <c r="G2667" s="1">
        <v>62.0</v>
      </c>
      <c r="H2667" s="1">
        <v>96.0</v>
      </c>
      <c r="I2667" s="1">
        <f t="shared" si="1"/>
        <v>34</v>
      </c>
      <c r="J2667" s="3" t="s">
        <v>19166</v>
      </c>
      <c r="K2667" s="3" t="s">
        <v>19167</v>
      </c>
      <c r="L2667" s="2">
        <v>8.6988031819E10</v>
      </c>
      <c r="M2667" s="5" t="s">
        <v>19168</v>
      </c>
      <c r="N2667" s="2" t="s">
        <v>75</v>
      </c>
      <c r="O2667" s="5" t="s">
        <v>26</v>
      </c>
      <c r="P2667" s="5">
        <v>6.426E7</v>
      </c>
      <c r="Q2667" s="5" t="s">
        <v>12566</v>
      </c>
    </row>
    <row r="2668" ht="15.75" customHeight="1">
      <c r="A2668" s="1">
        <v>3.6187291387E10</v>
      </c>
      <c r="B2668" s="2" t="s">
        <v>19169</v>
      </c>
      <c r="C2668" s="1" t="s">
        <v>15484</v>
      </c>
      <c r="D2668" s="1">
        <v>70.0</v>
      </c>
      <c r="E2668" s="1" t="s">
        <v>19170</v>
      </c>
      <c r="F2668" s="1" t="s">
        <v>1978</v>
      </c>
      <c r="G2668" s="1">
        <v>92.0</v>
      </c>
      <c r="H2668" s="1">
        <v>96.0</v>
      </c>
      <c r="I2668" s="1">
        <f t="shared" si="1"/>
        <v>4</v>
      </c>
      <c r="J2668" s="3" t="s">
        <v>19171</v>
      </c>
      <c r="K2668" s="3" t="s">
        <v>19172</v>
      </c>
      <c r="L2668" s="2">
        <v>8.6988230443E10</v>
      </c>
      <c r="M2668" s="5" t="s">
        <v>19173</v>
      </c>
      <c r="N2668" s="2" t="s">
        <v>36</v>
      </c>
      <c r="O2668" s="5" t="s">
        <v>496</v>
      </c>
      <c r="P2668" s="5">
        <v>6.4049453E7</v>
      </c>
      <c r="Q2668" s="5" t="s">
        <v>15489</v>
      </c>
    </row>
    <row r="2669" ht="15.75" customHeight="1">
      <c r="A2669" s="1" t="s">
        <v>19174</v>
      </c>
      <c r="B2669" s="2" t="s">
        <v>19175</v>
      </c>
      <c r="C2669" s="1" t="s">
        <v>2195</v>
      </c>
      <c r="D2669" s="1">
        <v>43.0</v>
      </c>
      <c r="E2669" s="1" t="s">
        <v>19176</v>
      </c>
      <c r="F2669" s="1" t="s">
        <v>98</v>
      </c>
      <c r="G2669" s="1">
        <v>51.0</v>
      </c>
      <c r="H2669" s="1">
        <v>96.0</v>
      </c>
      <c r="I2669" s="1">
        <f t="shared" si="1"/>
        <v>45</v>
      </c>
      <c r="J2669" s="3" t="s">
        <v>19177</v>
      </c>
      <c r="K2669" s="3" t="s">
        <v>19178</v>
      </c>
      <c r="L2669" s="2">
        <v>8.6995709906E10</v>
      </c>
      <c r="M2669" s="5"/>
      <c r="N2669" s="2" t="s">
        <v>36</v>
      </c>
      <c r="O2669" s="5" t="s">
        <v>416</v>
      </c>
      <c r="P2669" s="5">
        <v>6.4078192E7</v>
      </c>
      <c r="Q2669" s="5" t="s">
        <v>2199</v>
      </c>
    </row>
    <row r="2670" ht="15.75" customHeight="1">
      <c r="A2670" s="1">
        <v>3.9636569304E10</v>
      </c>
      <c r="B2670" s="2" t="s">
        <v>19179</v>
      </c>
      <c r="C2670" s="1" t="s">
        <v>19180</v>
      </c>
      <c r="D2670" s="1">
        <v>54.0</v>
      </c>
      <c r="E2670" s="1" t="s">
        <v>19181</v>
      </c>
      <c r="F2670" s="1" t="s">
        <v>43</v>
      </c>
      <c r="G2670" s="1">
        <v>42.0</v>
      </c>
      <c r="H2670" s="1">
        <v>96.0</v>
      </c>
      <c r="I2670" s="1">
        <f t="shared" si="1"/>
        <v>54</v>
      </c>
      <c r="J2670" s="3" t="s">
        <v>19182</v>
      </c>
      <c r="K2670" s="3" t="s">
        <v>19183</v>
      </c>
      <c r="L2670" s="2">
        <v>8.699462294E10</v>
      </c>
      <c r="M2670" s="5" t="s">
        <v>19184</v>
      </c>
      <c r="N2670" s="2" t="s">
        <v>36</v>
      </c>
      <c r="O2670" s="5" t="s">
        <v>308</v>
      </c>
      <c r="P2670" s="5">
        <v>6.40493E7</v>
      </c>
      <c r="Q2670" s="5" t="s">
        <v>19185</v>
      </c>
    </row>
    <row r="2671" ht="15.75" customHeight="1">
      <c r="A2671" s="1">
        <v>7.2951400349E10</v>
      </c>
      <c r="B2671" s="2" t="s">
        <v>19186</v>
      </c>
      <c r="C2671" s="1" t="s">
        <v>19187</v>
      </c>
      <c r="D2671" s="1">
        <v>60.0</v>
      </c>
      <c r="E2671" s="1" t="s">
        <v>19188</v>
      </c>
      <c r="F2671" s="1" t="s">
        <v>98</v>
      </c>
      <c r="G2671" s="1">
        <v>86.0</v>
      </c>
      <c r="H2671" s="1">
        <v>96.0</v>
      </c>
      <c r="I2671" s="1">
        <f t="shared" si="1"/>
        <v>10</v>
      </c>
      <c r="J2671" s="3" t="s">
        <v>19189</v>
      </c>
      <c r="K2671" s="3" t="s">
        <v>19190</v>
      </c>
      <c r="L2671" s="2">
        <v>8.6994862815E10</v>
      </c>
      <c r="M2671" s="5" t="s">
        <v>19191</v>
      </c>
      <c r="N2671" s="2" t="s">
        <v>36</v>
      </c>
      <c r="O2671" s="5" t="s">
        <v>1138</v>
      </c>
      <c r="P2671" s="5">
        <v>6.400915E7</v>
      </c>
      <c r="Q2671" s="5" t="s">
        <v>19192</v>
      </c>
    </row>
    <row r="2672" ht="15.75" customHeight="1">
      <c r="A2672" s="1" t="s">
        <v>19193</v>
      </c>
      <c r="B2672" s="2" t="s">
        <v>19194</v>
      </c>
      <c r="C2672" s="1" t="s">
        <v>19195</v>
      </c>
      <c r="D2672" s="1">
        <v>70.0</v>
      </c>
      <c r="E2672" s="1" t="s">
        <v>19196</v>
      </c>
      <c r="F2672" s="1" t="s">
        <v>43</v>
      </c>
      <c r="G2672" s="1">
        <v>15.0</v>
      </c>
      <c r="H2672" s="1">
        <v>96.0</v>
      </c>
      <c r="I2672" s="1">
        <f t="shared" si="1"/>
        <v>81</v>
      </c>
      <c r="J2672" s="3" t="s">
        <v>19197</v>
      </c>
      <c r="K2672" s="3" t="s">
        <v>19198</v>
      </c>
      <c r="L2672" s="2">
        <v>8.6998031112E10</v>
      </c>
      <c r="M2672" s="5" t="s">
        <v>19199</v>
      </c>
      <c r="N2672" s="2" t="s">
        <v>36</v>
      </c>
      <c r="O2672" s="5" t="s">
        <v>856</v>
      </c>
      <c r="P2672" s="5">
        <v>6.405351E7</v>
      </c>
      <c r="Q2672" s="5" t="s">
        <v>19200</v>
      </c>
    </row>
    <row r="2673" ht="15.75" customHeight="1">
      <c r="A2673" s="1">
        <v>2.8626591349E10</v>
      </c>
      <c r="B2673" s="2" t="s">
        <v>19201</v>
      </c>
      <c r="C2673" s="1" t="s">
        <v>19187</v>
      </c>
      <c r="D2673" s="1">
        <v>60.0</v>
      </c>
      <c r="E2673" s="1" t="s">
        <v>19202</v>
      </c>
      <c r="F2673" s="1" t="s">
        <v>98</v>
      </c>
      <c r="G2673" s="1">
        <v>88.0</v>
      </c>
      <c r="H2673" s="1">
        <v>96.0</v>
      </c>
      <c r="I2673" s="1">
        <f t="shared" si="1"/>
        <v>8</v>
      </c>
      <c r="J2673" s="3" t="s">
        <v>19203</v>
      </c>
      <c r="K2673" s="3" t="s">
        <v>19204</v>
      </c>
      <c r="L2673" s="2">
        <v>8.6981780637E10</v>
      </c>
      <c r="M2673" s="5" t="s">
        <v>19205</v>
      </c>
      <c r="N2673" s="2" t="s">
        <v>36</v>
      </c>
      <c r="O2673" s="5" t="s">
        <v>1138</v>
      </c>
      <c r="P2673" s="5">
        <v>6.400915E7</v>
      </c>
      <c r="Q2673" s="5" t="s">
        <v>19192</v>
      </c>
    </row>
    <row r="2674" ht="15.75" customHeight="1">
      <c r="A2674" s="1" t="s">
        <v>19206</v>
      </c>
      <c r="B2674" s="2" t="s">
        <v>19207</v>
      </c>
      <c r="C2674" s="1" t="s">
        <v>19208</v>
      </c>
      <c r="D2674" s="1">
        <v>58.0</v>
      </c>
      <c r="E2674" s="1" t="s">
        <v>19209</v>
      </c>
      <c r="F2674" s="1" t="s">
        <v>43</v>
      </c>
      <c r="G2674" s="1">
        <v>96.0</v>
      </c>
      <c r="H2674" s="1">
        <v>96.0</v>
      </c>
      <c r="I2674" s="1">
        <f t="shared" si="1"/>
        <v>0</v>
      </c>
      <c r="J2674" s="3" t="s">
        <v>19210</v>
      </c>
      <c r="K2674" s="3" t="s">
        <v>19211</v>
      </c>
      <c r="L2674" s="2">
        <v>8.9994166628E10</v>
      </c>
      <c r="M2674" s="5"/>
      <c r="N2674" s="2" t="s">
        <v>155</v>
      </c>
      <c r="O2674" s="5" t="s">
        <v>5291</v>
      </c>
      <c r="P2674" s="5">
        <v>6.4808555E7</v>
      </c>
      <c r="Q2674" s="5" t="s">
        <v>19212</v>
      </c>
    </row>
    <row r="2675" ht="15.75" customHeight="1">
      <c r="A2675" s="1">
        <v>3.7912526315E10</v>
      </c>
      <c r="B2675" s="2" t="s">
        <v>19213</v>
      </c>
      <c r="C2675" s="1" t="s">
        <v>12307</v>
      </c>
      <c r="D2675" s="1">
        <v>68.0</v>
      </c>
      <c r="E2675" s="1" t="s">
        <v>19214</v>
      </c>
      <c r="F2675" s="1" t="s">
        <v>43</v>
      </c>
      <c r="G2675" s="1">
        <v>92.0</v>
      </c>
      <c r="H2675" s="1">
        <v>96.0</v>
      </c>
      <c r="I2675" s="1">
        <f t="shared" si="1"/>
        <v>4</v>
      </c>
      <c r="J2675" s="3" t="s">
        <v>19215</v>
      </c>
      <c r="K2675" s="3" t="s">
        <v>19216</v>
      </c>
      <c r="L2675" s="2">
        <v>8.6994464177E10</v>
      </c>
      <c r="M2675" s="5"/>
      <c r="N2675" s="2" t="s">
        <v>36</v>
      </c>
      <c r="O2675" s="5" t="s">
        <v>47</v>
      </c>
      <c r="P2675" s="5">
        <v>6.404955E7</v>
      </c>
      <c r="Q2675" s="5" t="s">
        <v>2682</v>
      </c>
    </row>
    <row r="2676" ht="15.75" customHeight="1">
      <c r="A2676" s="1" t="s">
        <v>19217</v>
      </c>
      <c r="B2676" s="2" t="s">
        <v>19218</v>
      </c>
      <c r="C2676" s="1" t="s">
        <v>2441</v>
      </c>
      <c r="D2676" s="1">
        <v>61.0</v>
      </c>
      <c r="E2676" s="1" t="s">
        <v>19219</v>
      </c>
      <c r="F2676" s="1" t="s">
        <v>43</v>
      </c>
      <c r="G2676" s="1">
        <v>45.0</v>
      </c>
      <c r="H2676" s="1">
        <v>96.0</v>
      </c>
      <c r="I2676" s="1">
        <f t="shared" si="1"/>
        <v>51</v>
      </c>
      <c r="J2676" s="3" t="s">
        <v>19220</v>
      </c>
      <c r="K2676" s="3" t="s">
        <v>19221</v>
      </c>
      <c r="L2676" s="2"/>
      <c r="M2676" s="5"/>
      <c r="N2676" s="2" t="s">
        <v>2446</v>
      </c>
      <c r="O2676" s="5" t="s">
        <v>2447</v>
      </c>
      <c r="P2676" s="5">
        <v>6.412E7</v>
      </c>
      <c r="Q2676" s="5" t="s">
        <v>2448</v>
      </c>
    </row>
    <row r="2677" ht="15.75" customHeight="1">
      <c r="A2677" s="1">
        <v>1.9915594372E10</v>
      </c>
      <c r="B2677" s="2" t="s">
        <v>19222</v>
      </c>
      <c r="C2677" s="1" t="s">
        <v>3433</v>
      </c>
      <c r="D2677" s="1">
        <v>66.0</v>
      </c>
      <c r="E2677" s="1" t="s">
        <v>19223</v>
      </c>
      <c r="F2677" s="1" t="s">
        <v>98</v>
      </c>
      <c r="G2677" s="1">
        <v>91.0</v>
      </c>
      <c r="H2677" s="1">
        <v>96.0</v>
      </c>
      <c r="I2677" s="1">
        <f t="shared" si="1"/>
        <v>5</v>
      </c>
      <c r="J2677" s="3" t="s">
        <v>19224</v>
      </c>
      <c r="K2677" s="3" t="s">
        <v>19225</v>
      </c>
      <c r="L2677" s="2">
        <v>8.699900192E10</v>
      </c>
      <c r="M2677" s="5" t="s">
        <v>19226</v>
      </c>
      <c r="N2677" s="2" t="s">
        <v>36</v>
      </c>
      <c r="O2677" s="5" t="s">
        <v>26</v>
      </c>
      <c r="P2677" s="5">
        <v>6.400136E7</v>
      </c>
      <c r="Q2677" s="5" t="s">
        <v>3437</v>
      </c>
    </row>
    <row r="2678" ht="15.75" customHeight="1">
      <c r="A2678" s="1">
        <v>2.3987693304E10</v>
      </c>
      <c r="B2678" s="2" t="s">
        <v>19227</v>
      </c>
      <c r="C2678" s="1" t="s">
        <v>19228</v>
      </c>
      <c r="D2678" s="1">
        <v>66.0</v>
      </c>
      <c r="E2678" s="1" t="s">
        <v>19229</v>
      </c>
      <c r="F2678" s="1" t="s">
        <v>98</v>
      </c>
      <c r="G2678" s="1">
        <v>73.0</v>
      </c>
      <c r="H2678" s="1">
        <v>96.0</v>
      </c>
      <c r="I2678" s="1">
        <f t="shared" si="1"/>
        <v>23</v>
      </c>
      <c r="J2678" s="3" t="s">
        <v>8854</v>
      </c>
      <c r="K2678" s="3" t="s">
        <v>19230</v>
      </c>
      <c r="L2678" s="2">
        <v>8.6988162616E10</v>
      </c>
      <c r="M2678" s="5"/>
      <c r="N2678" s="2" t="s">
        <v>36</v>
      </c>
      <c r="O2678" s="5" t="s">
        <v>2289</v>
      </c>
      <c r="P2678" s="5">
        <v>6.4057005E7</v>
      </c>
      <c r="Q2678" s="5" t="s">
        <v>19231</v>
      </c>
    </row>
    <row r="2679" ht="15.75" customHeight="1">
      <c r="A2679" s="1">
        <v>7.3753823368E10</v>
      </c>
      <c r="B2679" s="2" t="s">
        <v>19232</v>
      </c>
      <c r="C2679" s="1" t="s">
        <v>2427</v>
      </c>
      <c r="D2679" s="1">
        <v>48.0</v>
      </c>
      <c r="E2679" s="1" t="s">
        <v>19233</v>
      </c>
      <c r="F2679" s="1" t="s">
        <v>372</v>
      </c>
      <c r="G2679" s="1">
        <v>58.0</v>
      </c>
      <c r="H2679" s="1">
        <v>96.0</v>
      </c>
      <c r="I2679" s="1">
        <f t="shared" si="1"/>
        <v>38</v>
      </c>
      <c r="J2679" s="3" t="s">
        <v>19234</v>
      </c>
      <c r="K2679" s="3" t="s">
        <v>19235</v>
      </c>
      <c r="L2679" s="2">
        <v>8.6994951617E10</v>
      </c>
      <c r="M2679" s="5"/>
      <c r="N2679" s="2" t="s">
        <v>36</v>
      </c>
      <c r="O2679" s="5" t="s">
        <v>1003</v>
      </c>
      <c r="P2679" s="5">
        <v>6.402023E7</v>
      </c>
      <c r="Q2679" s="5" t="s">
        <v>2431</v>
      </c>
    </row>
    <row r="2680" ht="15.75" customHeight="1">
      <c r="A2680" s="1">
        <v>3.4131779315E10</v>
      </c>
      <c r="B2680" s="2" t="s">
        <v>19236</v>
      </c>
      <c r="C2680" s="1" t="s">
        <v>19237</v>
      </c>
      <c r="D2680" s="1">
        <v>59.0</v>
      </c>
      <c r="E2680" s="1" t="s">
        <v>19238</v>
      </c>
      <c r="F2680" s="1" t="s">
        <v>43</v>
      </c>
      <c r="G2680" s="1">
        <v>11.0</v>
      </c>
      <c r="H2680" s="1">
        <v>96.0</v>
      </c>
      <c r="I2680" s="1">
        <f t="shared" si="1"/>
        <v>85</v>
      </c>
      <c r="J2680" s="3" t="s">
        <v>19239</v>
      </c>
      <c r="K2680" s="3" t="s">
        <v>19240</v>
      </c>
      <c r="L2680" s="2">
        <v>8.6994231065E10</v>
      </c>
      <c r="M2680" s="5" t="s">
        <v>19241</v>
      </c>
      <c r="N2680" s="2" t="s">
        <v>36</v>
      </c>
      <c r="O2680" s="5" t="s">
        <v>26</v>
      </c>
      <c r="P2680" s="5">
        <v>6.400044E7</v>
      </c>
      <c r="Q2680" s="5" t="s">
        <v>19242</v>
      </c>
    </row>
    <row r="2681" ht="15.75" customHeight="1">
      <c r="A2681" s="1">
        <v>1.05640123E10</v>
      </c>
      <c r="B2681" s="2" t="s">
        <v>19243</v>
      </c>
      <c r="C2681" s="1" t="s">
        <v>19244</v>
      </c>
      <c r="D2681" s="1">
        <v>45.0</v>
      </c>
      <c r="E2681" s="1" t="s">
        <v>19245</v>
      </c>
      <c r="F2681" s="1" t="s">
        <v>43</v>
      </c>
      <c r="G2681" s="1">
        <v>42.0</v>
      </c>
      <c r="H2681" s="1">
        <v>96.0</v>
      </c>
      <c r="I2681" s="1">
        <f t="shared" si="1"/>
        <v>54</v>
      </c>
      <c r="J2681" s="3" t="s">
        <v>19246</v>
      </c>
      <c r="K2681" s="3" t="s">
        <v>19247</v>
      </c>
      <c r="L2681" s="2">
        <v>8.6981345844E10</v>
      </c>
      <c r="M2681" s="5" t="s">
        <v>19248</v>
      </c>
      <c r="N2681" s="2" t="s">
        <v>36</v>
      </c>
      <c r="O2681" s="5" t="s">
        <v>5347</v>
      </c>
      <c r="P2681" s="5">
        <v>6.4082596E7</v>
      </c>
      <c r="Q2681" s="5" t="s">
        <v>19249</v>
      </c>
    </row>
    <row r="2682" ht="15.75" customHeight="1">
      <c r="A2682" s="1">
        <v>4.6322019368E10</v>
      </c>
      <c r="B2682" s="2" t="s">
        <v>19250</v>
      </c>
      <c r="C2682" s="1" t="s">
        <v>19251</v>
      </c>
      <c r="D2682" s="1">
        <v>53.0</v>
      </c>
      <c r="E2682" s="1" t="s">
        <v>19252</v>
      </c>
      <c r="F2682" s="1" t="s">
        <v>43</v>
      </c>
      <c r="G2682" s="1">
        <v>38.0</v>
      </c>
      <c r="H2682" s="1">
        <v>96.0</v>
      </c>
      <c r="I2682" s="1">
        <f t="shared" si="1"/>
        <v>58</v>
      </c>
      <c r="J2682" s="3" t="s">
        <v>19253</v>
      </c>
      <c r="K2682" s="3" t="s">
        <v>19254</v>
      </c>
      <c r="L2682" s="2">
        <v>8.6988721365E10</v>
      </c>
      <c r="M2682" s="5" t="s">
        <v>19255</v>
      </c>
      <c r="N2682" s="2" t="s">
        <v>36</v>
      </c>
      <c r="O2682" s="5" t="s">
        <v>84</v>
      </c>
      <c r="P2682" s="5">
        <v>6.4014047E7</v>
      </c>
      <c r="Q2682" s="5" t="s">
        <v>19256</v>
      </c>
    </row>
    <row r="2683" ht="15.75" customHeight="1">
      <c r="A2683" s="1">
        <v>1.5948129349E10</v>
      </c>
      <c r="B2683" s="2" t="s">
        <v>19257</v>
      </c>
      <c r="C2683" s="1" t="s">
        <v>572</v>
      </c>
      <c r="D2683" s="1">
        <v>69.0</v>
      </c>
      <c r="E2683" s="1" t="s">
        <v>19258</v>
      </c>
      <c r="F2683" s="1" t="s">
        <v>656</v>
      </c>
      <c r="G2683" s="1">
        <v>42.0</v>
      </c>
      <c r="H2683" s="1">
        <v>96.0</v>
      </c>
      <c r="I2683" s="1">
        <f t="shared" si="1"/>
        <v>54</v>
      </c>
      <c r="J2683" s="3" t="s">
        <v>19259</v>
      </c>
      <c r="K2683" s="3" t="s">
        <v>19260</v>
      </c>
      <c r="L2683" s="2">
        <v>8.6981317534E10</v>
      </c>
      <c r="M2683" s="5" t="s">
        <v>19261</v>
      </c>
      <c r="N2683" s="2" t="s">
        <v>36</v>
      </c>
      <c r="O2683" s="5" t="s">
        <v>635</v>
      </c>
      <c r="P2683" s="5">
        <v>6.401865E7</v>
      </c>
      <c r="Q2683" s="5" t="s">
        <v>19262</v>
      </c>
    </row>
    <row r="2684" ht="15.75" customHeight="1">
      <c r="A2684" s="1">
        <v>7.0453349315E10</v>
      </c>
      <c r="B2684" s="2" t="s">
        <v>19263</v>
      </c>
      <c r="C2684" s="1" t="s">
        <v>19264</v>
      </c>
      <c r="D2684" s="1">
        <v>66.0</v>
      </c>
      <c r="E2684" s="1" t="s">
        <v>19265</v>
      </c>
      <c r="F2684" s="1" t="s">
        <v>177</v>
      </c>
      <c r="G2684" s="1">
        <v>65.0</v>
      </c>
      <c r="H2684" s="1">
        <v>96.0</v>
      </c>
      <c r="I2684" s="1">
        <f t="shared" si="1"/>
        <v>31</v>
      </c>
      <c r="J2684" s="3" t="s">
        <v>19266</v>
      </c>
      <c r="K2684" s="3" t="s">
        <v>19267</v>
      </c>
      <c r="L2684" s="2"/>
      <c r="M2684" s="5" t="s">
        <v>19268</v>
      </c>
      <c r="N2684" s="2" t="s">
        <v>36</v>
      </c>
      <c r="O2684" s="5" t="s">
        <v>19269</v>
      </c>
      <c r="P2684" s="5">
        <v>6.408114E7</v>
      </c>
      <c r="Q2684" s="5" t="s">
        <v>19270</v>
      </c>
    </row>
    <row r="2685" ht="15.75" customHeight="1">
      <c r="A2685" s="1">
        <v>2.1729131387E10</v>
      </c>
      <c r="B2685" s="2" t="s">
        <v>19271</v>
      </c>
      <c r="C2685" s="1" t="s">
        <v>19272</v>
      </c>
      <c r="D2685" s="1">
        <v>64.0</v>
      </c>
      <c r="E2685" s="1" t="s">
        <v>19273</v>
      </c>
      <c r="F2685" s="1" t="s">
        <v>98</v>
      </c>
      <c r="G2685" s="1">
        <v>84.0</v>
      </c>
      <c r="H2685" s="1">
        <v>96.0</v>
      </c>
      <c r="I2685" s="1">
        <f t="shared" si="1"/>
        <v>12</v>
      </c>
      <c r="J2685" s="3" t="s">
        <v>19274</v>
      </c>
      <c r="K2685" s="3" t="s">
        <v>19275</v>
      </c>
      <c r="L2685" s="2">
        <v>8.6994188959E10</v>
      </c>
      <c r="M2685" s="5" t="s">
        <v>19276</v>
      </c>
      <c r="N2685" s="2" t="s">
        <v>36</v>
      </c>
      <c r="O2685" s="5" t="s">
        <v>416</v>
      </c>
      <c r="P2685" s="5">
        <v>6.407844E7</v>
      </c>
      <c r="Q2685" s="5" t="s">
        <v>19277</v>
      </c>
    </row>
    <row r="2686" ht="15.75" customHeight="1">
      <c r="A2686" s="1">
        <v>2.00350633E10</v>
      </c>
      <c r="B2686" s="2" t="s">
        <v>19278</v>
      </c>
      <c r="C2686" s="1" t="s">
        <v>19279</v>
      </c>
      <c r="D2686" s="1">
        <v>63.0</v>
      </c>
      <c r="E2686" s="1" t="s">
        <v>19280</v>
      </c>
      <c r="F2686" s="1" t="s">
        <v>43</v>
      </c>
      <c r="G2686" s="1">
        <v>60.0</v>
      </c>
      <c r="H2686" s="1">
        <v>96.0</v>
      </c>
      <c r="I2686" s="1">
        <f t="shared" si="1"/>
        <v>36</v>
      </c>
      <c r="J2686" s="3" t="s">
        <v>19281</v>
      </c>
      <c r="K2686" s="3" t="s">
        <v>19282</v>
      </c>
      <c r="L2686" s="2">
        <v>8.6999328168E10</v>
      </c>
      <c r="M2686" s="5" t="s">
        <v>19283</v>
      </c>
      <c r="N2686" s="2" t="s">
        <v>155</v>
      </c>
      <c r="O2686" s="5" t="s">
        <v>26</v>
      </c>
      <c r="P2686" s="5">
        <v>6.480011E7</v>
      </c>
      <c r="Q2686" s="5" t="s">
        <v>19284</v>
      </c>
    </row>
    <row r="2687" ht="15.75" customHeight="1">
      <c r="A2687" s="1" t="s">
        <v>19285</v>
      </c>
      <c r="B2687" s="2" t="s">
        <v>19286</v>
      </c>
      <c r="C2687" s="1" t="s">
        <v>19287</v>
      </c>
      <c r="D2687" s="1">
        <v>70.0</v>
      </c>
      <c r="E2687" s="1" t="s">
        <v>19288</v>
      </c>
      <c r="F2687" s="1" t="s">
        <v>1582</v>
      </c>
      <c r="G2687" s="1">
        <v>15.0</v>
      </c>
      <c r="H2687" s="1">
        <v>96.0</v>
      </c>
      <c r="I2687" s="1">
        <f t="shared" si="1"/>
        <v>81</v>
      </c>
      <c r="J2687" s="3" t="s">
        <v>19289</v>
      </c>
      <c r="K2687" s="3" t="s">
        <v>19290</v>
      </c>
      <c r="L2687" s="2">
        <v>8.6994113653E10</v>
      </c>
      <c r="M2687" s="5" t="s">
        <v>19291</v>
      </c>
      <c r="N2687" s="2" t="s">
        <v>36</v>
      </c>
      <c r="O2687" s="5" t="s">
        <v>47</v>
      </c>
      <c r="P2687" s="5">
        <v>6.404955E7</v>
      </c>
      <c r="Q2687" s="5" t="s">
        <v>4555</v>
      </c>
    </row>
    <row r="2688" ht="15.75" customHeight="1">
      <c r="A2688" s="1">
        <v>2.1724237349E10</v>
      </c>
      <c r="B2688" s="2" t="s">
        <v>19292</v>
      </c>
      <c r="C2688" s="1" t="s">
        <v>19293</v>
      </c>
      <c r="D2688" s="1">
        <v>63.0</v>
      </c>
      <c r="E2688" s="1" t="s">
        <v>19294</v>
      </c>
      <c r="F2688" s="1" t="s">
        <v>43</v>
      </c>
      <c r="G2688" s="1">
        <v>88.0</v>
      </c>
      <c r="H2688" s="1">
        <v>96.0</v>
      </c>
      <c r="I2688" s="1">
        <f t="shared" si="1"/>
        <v>8</v>
      </c>
      <c r="J2688" s="3" t="s">
        <v>19295</v>
      </c>
      <c r="K2688" s="3" t="s">
        <v>19296</v>
      </c>
      <c r="L2688" s="2">
        <v>8.6988421887E10</v>
      </c>
      <c r="M2688" s="5" t="s">
        <v>19297</v>
      </c>
      <c r="N2688" s="2" t="s">
        <v>36</v>
      </c>
      <c r="O2688" s="5" t="s">
        <v>2802</v>
      </c>
      <c r="P2688" s="5">
        <v>6.401938E7</v>
      </c>
      <c r="Q2688" s="5" t="s">
        <v>19298</v>
      </c>
    </row>
    <row r="2689" ht="15.75" customHeight="1">
      <c r="A2689" s="1" t="s">
        <v>19299</v>
      </c>
      <c r="B2689" s="2" t="s">
        <v>19300</v>
      </c>
      <c r="C2689" s="1" t="s">
        <v>19301</v>
      </c>
      <c r="D2689" s="1">
        <v>53.0</v>
      </c>
      <c r="E2689" s="1" t="s">
        <v>19302</v>
      </c>
      <c r="F2689" s="1" t="s">
        <v>43</v>
      </c>
      <c r="G2689" s="1">
        <v>94.0</v>
      </c>
      <c r="H2689" s="1">
        <v>96.0</v>
      </c>
      <c r="I2689" s="1">
        <f t="shared" si="1"/>
        <v>2</v>
      </c>
      <c r="J2689" s="3" t="s">
        <v>19303</v>
      </c>
      <c r="K2689" s="3" t="s">
        <v>19304</v>
      </c>
      <c r="L2689" s="2">
        <v>8.698833698E10</v>
      </c>
      <c r="M2689" s="5"/>
      <c r="N2689" s="2" t="s">
        <v>36</v>
      </c>
      <c r="O2689" s="5" t="s">
        <v>47</v>
      </c>
      <c r="P2689" s="5">
        <v>6.404975E7</v>
      </c>
      <c r="Q2689" s="5" t="s">
        <v>19305</v>
      </c>
    </row>
    <row r="2690" ht="15.75" customHeight="1">
      <c r="A2690" s="1">
        <v>2.2766812334E10</v>
      </c>
      <c r="B2690" s="2" t="s">
        <v>19306</v>
      </c>
      <c r="C2690" s="1" t="s">
        <v>19307</v>
      </c>
      <c r="D2690" s="1">
        <v>63.0</v>
      </c>
      <c r="E2690" s="1" t="s">
        <v>19308</v>
      </c>
      <c r="F2690" s="1" t="s">
        <v>918</v>
      </c>
      <c r="G2690" s="1">
        <v>25.0</v>
      </c>
      <c r="H2690" s="1">
        <v>96.0</v>
      </c>
      <c r="I2690" s="1">
        <f t="shared" si="1"/>
        <v>71</v>
      </c>
      <c r="J2690" s="3" t="s">
        <v>15289</v>
      </c>
      <c r="K2690" s="3" t="s">
        <v>19309</v>
      </c>
      <c r="L2690" s="2">
        <v>8.699557472E10</v>
      </c>
      <c r="M2690" s="5" t="s">
        <v>19310</v>
      </c>
      <c r="N2690" s="2" t="s">
        <v>36</v>
      </c>
      <c r="O2690" s="5" t="s">
        <v>803</v>
      </c>
      <c r="P2690" s="5">
        <v>6.401029E7</v>
      </c>
      <c r="Q2690" s="5" t="s">
        <v>19311</v>
      </c>
    </row>
    <row r="2691" ht="15.75" customHeight="1">
      <c r="A2691" s="1">
        <v>3.3879664315E10</v>
      </c>
      <c r="B2691" s="2" t="s">
        <v>19312</v>
      </c>
      <c r="C2691" s="1" t="s">
        <v>1485</v>
      </c>
      <c r="D2691" s="1">
        <v>60.0</v>
      </c>
      <c r="E2691" s="1" t="s">
        <v>19313</v>
      </c>
      <c r="F2691" s="1" t="s">
        <v>43</v>
      </c>
      <c r="G2691" s="1">
        <v>58.0</v>
      </c>
      <c r="H2691" s="1">
        <v>96.0</v>
      </c>
      <c r="I2691" s="1">
        <f t="shared" si="1"/>
        <v>38</v>
      </c>
      <c r="J2691" s="3" t="s">
        <v>19314</v>
      </c>
      <c r="K2691" s="3" t="s">
        <v>19315</v>
      </c>
      <c r="L2691" s="2">
        <v>8.6988568924E10</v>
      </c>
      <c r="M2691" s="5">
        <v>8.1991425625E10</v>
      </c>
      <c r="N2691" s="2" t="s">
        <v>36</v>
      </c>
      <c r="O2691" s="5" t="s">
        <v>326</v>
      </c>
      <c r="P2691" s="5">
        <v>6.4052465E7</v>
      </c>
      <c r="Q2691" s="5" t="s">
        <v>19316</v>
      </c>
    </row>
    <row r="2692" ht="15.75" customHeight="1">
      <c r="A2692" s="1">
        <v>1.3115286368E10</v>
      </c>
      <c r="B2692" s="2" t="s">
        <v>19317</v>
      </c>
      <c r="C2692" s="1" t="s">
        <v>2945</v>
      </c>
      <c r="D2692" s="1">
        <v>68.0</v>
      </c>
      <c r="E2692" s="1" t="s">
        <v>19318</v>
      </c>
      <c r="F2692" s="1" t="s">
        <v>372</v>
      </c>
      <c r="G2692" s="1">
        <v>29.0</v>
      </c>
      <c r="H2692" s="1">
        <v>96.0</v>
      </c>
      <c r="I2692" s="1">
        <f t="shared" si="1"/>
        <v>67</v>
      </c>
      <c r="J2692" s="3" t="s">
        <v>19319</v>
      </c>
      <c r="K2692" s="3" t="s">
        <v>19320</v>
      </c>
      <c r="L2692" s="2">
        <v>8.6999814955E10</v>
      </c>
      <c r="M2692" s="5" t="s">
        <v>19321</v>
      </c>
      <c r="N2692" s="2" t="s">
        <v>36</v>
      </c>
      <c r="O2692" s="5" t="s">
        <v>464</v>
      </c>
      <c r="P2692" s="5">
        <v>6.405319E7</v>
      </c>
      <c r="Q2692" s="5" t="s">
        <v>19322</v>
      </c>
    </row>
    <row r="2693" ht="15.75" customHeight="1">
      <c r="A2693" s="1" t="s">
        <v>19323</v>
      </c>
      <c r="B2693" s="2" t="s">
        <v>19324</v>
      </c>
      <c r="C2693" s="1" t="s">
        <v>19325</v>
      </c>
      <c r="D2693" s="1">
        <v>70.0</v>
      </c>
      <c r="E2693" s="1" t="s">
        <v>19326</v>
      </c>
      <c r="F2693" s="1" t="s">
        <v>372</v>
      </c>
      <c r="G2693" s="1">
        <v>17.0</v>
      </c>
      <c r="H2693" s="1">
        <v>96.0</v>
      </c>
      <c r="I2693" s="1">
        <f t="shared" si="1"/>
        <v>79</v>
      </c>
      <c r="J2693" s="3" t="s">
        <v>19327</v>
      </c>
      <c r="K2693" s="3" t="s">
        <v>19328</v>
      </c>
      <c r="L2693" s="2">
        <v>8.6998003564E10</v>
      </c>
      <c r="M2693" s="5" t="s">
        <v>19329</v>
      </c>
      <c r="N2693" s="2" t="s">
        <v>36</v>
      </c>
      <c r="O2693" s="5" t="s">
        <v>326</v>
      </c>
      <c r="P2693" s="5">
        <v>6.40525E7</v>
      </c>
      <c r="Q2693" s="5" t="s">
        <v>19330</v>
      </c>
    </row>
    <row r="2694" ht="15.75" customHeight="1">
      <c r="A2694" s="1" t="s">
        <v>19331</v>
      </c>
      <c r="B2694" s="2" t="s">
        <v>19332</v>
      </c>
      <c r="C2694" s="1" t="s">
        <v>19333</v>
      </c>
      <c r="D2694" s="1">
        <v>70.0</v>
      </c>
      <c r="E2694" s="1" t="s">
        <v>19334</v>
      </c>
      <c r="F2694" s="1" t="s">
        <v>98</v>
      </c>
      <c r="G2694" s="1">
        <v>84.0</v>
      </c>
      <c r="H2694" s="1">
        <v>96.0</v>
      </c>
      <c r="I2694" s="1">
        <f t="shared" si="1"/>
        <v>12</v>
      </c>
      <c r="J2694" s="3" t="s">
        <v>19335</v>
      </c>
      <c r="K2694" s="3" t="s">
        <v>19336</v>
      </c>
      <c r="L2694" s="2">
        <v>8.5992764637E10</v>
      </c>
      <c r="M2694" s="5" t="s">
        <v>19337</v>
      </c>
      <c r="N2694" s="2" t="s">
        <v>36</v>
      </c>
      <c r="O2694" s="5" t="s">
        <v>102</v>
      </c>
      <c r="P2694" s="5">
        <v>6.4015125E7</v>
      </c>
      <c r="Q2694" s="5" t="s">
        <v>19338</v>
      </c>
    </row>
    <row r="2695" ht="15.75" customHeight="1">
      <c r="A2695" s="1">
        <v>7.4367862372E10</v>
      </c>
      <c r="B2695" s="2" t="s">
        <v>19339</v>
      </c>
      <c r="C2695" s="1" t="s">
        <v>19340</v>
      </c>
      <c r="D2695" s="1">
        <v>66.0</v>
      </c>
      <c r="E2695" s="1" t="s">
        <v>19341</v>
      </c>
      <c r="F2695" s="1" t="s">
        <v>43</v>
      </c>
      <c r="G2695" s="1">
        <v>11.0</v>
      </c>
      <c r="H2695" s="1">
        <v>96.0</v>
      </c>
      <c r="I2695" s="1">
        <f t="shared" si="1"/>
        <v>85</v>
      </c>
      <c r="J2695" s="3" t="s">
        <v>19342</v>
      </c>
      <c r="K2695" s="3" t="s">
        <v>19343</v>
      </c>
      <c r="L2695" s="2">
        <v>8.6988486001E10</v>
      </c>
      <c r="M2695" s="5">
        <v>8.632329518E9</v>
      </c>
      <c r="N2695" s="2" t="s">
        <v>36</v>
      </c>
      <c r="O2695" s="5" t="s">
        <v>47</v>
      </c>
      <c r="P2695" s="5">
        <v>6.4048405E7</v>
      </c>
      <c r="Q2695" s="5" t="s">
        <v>19344</v>
      </c>
    </row>
    <row r="2696" ht="15.75" customHeight="1">
      <c r="A2696" s="1" t="s">
        <v>19345</v>
      </c>
      <c r="B2696" s="2" t="s">
        <v>19346</v>
      </c>
      <c r="C2696" s="1" t="s">
        <v>19244</v>
      </c>
      <c r="D2696" s="1">
        <v>45.0</v>
      </c>
      <c r="E2696" s="1" t="s">
        <v>19347</v>
      </c>
      <c r="F2696" s="1" t="s">
        <v>43</v>
      </c>
      <c r="G2696" s="1">
        <v>16.0</v>
      </c>
      <c r="H2696" s="1">
        <v>96.0</v>
      </c>
      <c r="I2696" s="1">
        <f t="shared" si="1"/>
        <v>80</v>
      </c>
      <c r="J2696" s="3" t="s">
        <v>19348</v>
      </c>
      <c r="K2696" s="3" t="s">
        <v>19349</v>
      </c>
      <c r="L2696" s="2">
        <v>8.6994580079E10</v>
      </c>
      <c r="M2696" s="5" t="s">
        <v>19350</v>
      </c>
      <c r="N2696" s="2" t="s">
        <v>36</v>
      </c>
      <c r="O2696" s="5" t="s">
        <v>5347</v>
      </c>
      <c r="P2696" s="5">
        <v>6.4082596E7</v>
      </c>
      <c r="Q2696" s="5" t="s">
        <v>19249</v>
      </c>
    </row>
    <row r="2697" ht="15.75" customHeight="1">
      <c r="A2697" s="1">
        <v>1.2996190378E10</v>
      </c>
      <c r="B2697" s="2" t="s">
        <v>19351</v>
      </c>
      <c r="C2697" s="1" t="s">
        <v>19352</v>
      </c>
      <c r="D2697" s="1">
        <v>46.0</v>
      </c>
      <c r="E2697" s="1" t="s">
        <v>19353</v>
      </c>
      <c r="F2697" s="1" t="s">
        <v>372</v>
      </c>
      <c r="G2697" s="1">
        <v>95.0</v>
      </c>
      <c r="H2697" s="1">
        <v>96.0</v>
      </c>
      <c r="I2697" s="1">
        <f t="shared" si="1"/>
        <v>1</v>
      </c>
      <c r="J2697" s="3" t="s">
        <v>19354</v>
      </c>
      <c r="K2697" s="3" t="s">
        <v>19355</v>
      </c>
      <c r="L2697" s="2"/>
      <c r="M2697" s="5"/>
      <c r="N2697" s="2" t="s">
        <v>15418</v>
      </c>
      <c r="O2697" s="5" t="s">
        <v>26</v>
      </c>
      <c r="P2697" s="5">
        <v>6.4795E7</v>
      </c>
      <c r="Q2697" s="5" t="s">
        <v>19356</v>
      </c>
    </row>
    <row r="2698" ht="15.75" customHeight="1">
      <c r="A2698" s="1">
        <v>2.3952563315E10</v>
      </c>
      <c r="B2698" s="2" t="s">
        <v>19357</v>
      </c>
      <c r="C2698" s="1" t="s">
        <v>2101</v>
      </c>
      <c r="D2698" s="1">
        <v>61.0</v>
      </c>
      <c r="E2698" s="1" t="s">
        <v>19358</v>
      </c>
      <c r="F2698" s="1" t="s">
        <v>187</v>
      </c>
      <c r="G2698" s="1">
        <v>96.0</v>
      </c>
      <c r="H2698" s="1">
        <v>96.0</v>
      </c>
      <c r="I2698" s="1">
        <f t="shared" si="1"/>
        <v>0</v>
      </c>
      <c r="J2698" s="3" t="s">
        <v>19359</v>
      </c>
      <c r="K2698" s="3" t="s">
        <v>19360</v>
      </c>
      <c r="L2698" s="2">
        <v>8.6981130191E10</v>
      </c>
      <c r="M2698" s="5" t="s">
        <v>19361</v>
      </c>
      <c r="N2698" s="2" t="s">
        <v>36</v>
      </c>
      <c r="O2698" s="5" t="s">
        <v>4050</v>
      </c>
      <c r="P2698" s="5">
        <v>6.400535E7</v>
      </c>
      <c r="Q2698" s="5" t="s">
        <v>19362</v>
      </c>
    </row>
    <row r="2699" ht="15.75" customHeight="1">
      <c r="A2699" s="1">
        <v>2.5190180115E10</v>
      </c>
      <c r="B2699" s="2" t="s">
        <v>19363</v>
      </c>
      <c r="C2699" s="1" t="s">
        <v>19364</v>
      </c>
      <c r="D2699" s="1">
        <v>63.0</v>
      </c>
      <c r="E2699" s="1" t="s">
        <v>19365</v>
      </c>
      <c r="F2699" s="1" t="s">
        <v>98</v>
      </c>
      <c r="G2699" s="1">
        <v>50.0</v>
      </c>
      <c r="H2699" s="1">
        <v>96.0</v>
      </c>
      <c r="I2699" s="1">
        <f t="shared" si="1"/>
        <v>46</v>
      </c>
      <c r="J2699" s="3" t="s">
        <v>19366</v>
      </c>
      <c r="K2699" s="3" t="s">
        <v>19367</v>
      </c>
      <c r="L2699" s="2">
        <v>8.99997527E10</v>
      </c>
      <c r="M2699" s="5"/>
      <c r="N2699" s="2" t="s">
        <v>1266</v>
      </c>
      <c r="O2699" s="5" t="s">
        <v>26</v>
      </c>
      <c r="P2699" s="5">
        <v>6.498E7</v>
      </c>
      <c r="Q2699" s="5" t="s">
        <v>19368</v>
      </c>
    </row>
    <row r="2700" ht="15.75" customHeight="1">
      <c r="A2700" s="1">
        <v>3.9496589391E10</v>
      </c>
      <c r="B2700" s="2" t="s">
        <v>19369</v>
      </c>
      <c r="C2700" s="1" t="s">
        <v>2245</v>
      </c>
      <c r="D2700" s="1">
        <v>65.0</v>
      </c>
      <c r="E2700" s="1" t="s">
        <v>19370</v>
      </c>
      <c r="F2700" s="1" t="s">
        <v>43</v>
      </c>
      <c r="G2700" s="1">
        <v>28.0</v>
      </c>
      <c r="H2700" s="1">
        <v>96.0</v>
      </c>
      <c r="I2700" s="1">
        <f t="shared" si="1"/>
        <v>68</v>
      </c>
      <c r="J2700" s="3" t="s">
        <v>19371</v>
      </c>
      <c r="K2700" s="3" t="s">
        <v>19372</v>
      </c>
      <c r="L2700" s="2">
        <v>8.6110988445E10</v>
      </c>
      <c r="M2700" s="5" t="s">
        <v>19373</v>
      </c>
      <c r="N2700" s="2" t="s">
        <v>36</v>
      </c>
      <c r="O2700" s="5" t="s">
        <v>496</v>
      </c>
      <c r="P2700" s="5">
        <v>6.4049433E7</v>
      </c>
      <c r="Q2700" s="5" t="s">
        <v>19374</v>
      </c>
    </row>
    <row r="2701" ht="15.75" customHeight="1">
      <c r="A2701" s="1">
        <v>1.3861026368E10</v>
      </c>
      <c r="B2701" s="2" t="s">
        <v>19375</v>
      </c>
      <c r="C2701" s="1" t="s">
        <v>19376</v>
      </c>
      <c r="D2701" s="1">
        <v>68.0</v>
      </c>
      <c r="E2701" s="1" t="s">
        <v>19377</v>
      </c>
      <c r="F2701" s="1" t="s">
        <v>43</v>
      </c>
      <c r="G2701" s="1">
        <v>93.0</v>
      </c>
      <c r="H2701" s="1">
        <v>96.0</v>
      </c>
      <c r="I2701" s="1">
        <f t="shared" si="1"/>
        <v>3</v>
      </c>
      <c r="J2701" s="3" t="s">
        <v>19378</v>
      </c>
      <c r="K2701" s="3" t="s">
        <v>19379</v>
      </c>
      <c r="L2701" s="2">
        <v>8.6988931385E10</v>
      </c>
      <c r="M2701" s="5" t="s">
        <v>19380</v>
      </c>
      <c r="N2701" s="2" t="s">
        <v>36</v>
      </c>
      <c r="O2701" s="5" t="s">
        <v>2877</v>
      </c>
      <c r="P2701" s="5">
        <v>6.4006203E7</v>
      </c>
      <c r="Q2701" s="5" t="s">
        <v>19381</v>
      </c>
    </row>
    <row r="2702" ht="15.75" customHeight="1">
      <c r="A2702" s="1">
        <v>1.0549250387E10</v>
      </c>
      <c r="B2702" s="2" t="s">
        <v>19382</v>
      </c>
      <c r="C2702" s="1" t="s">
        <v>19376</v>
      </c>
      <c r="D2702" s="1">
        <v>68.0</v>
      </c>
      <c r="E2702" s="1" t="s">
        <v>19383</v>
      </c>
      <c r="F2702" s="1" t="s">
        <v>1529</v>
      </c>
      <c r="G2702" s="1">
        <v>43.0</v>
      </c>
      <c r="H2702" s="1">
        <v>96.0</v>
      </c>
      <c r="I2702" s="1">
        <f t="shared" si="1"/>
        <v>53</v>
      </c>
      <c r="J2702" s="3" t="s">
        <v>19384</v>
      </c>
      <c r="K2702" s="3" t="s">
        <v>19385</v>
      </c>
      <c r="L2702" s="2">
        <v>8.6994909713E10</v>
      </c>
      <c r="M2702" s="5" t="s">
        <v>19386</v>
      </c>
      <c r="N2702" s="2" t="s">
        <v>36</v>
      </c>
      <c r="O2702" s="5" t="s">
        <v>2877</v>
      </c>
      <c r="P2702" s="5">
        <v>6.4006203E7</v>
      </c>
      <c r="Q2702" s="5" t="s">
        <v>19381</v>
      </c>
    </row>
    <row r="2703" ht="15.75" customHeight="1">
      <c r="A2703" s="1">
        <v>2.3984848315E10</v>
      </c>
      <c r="B2703" s="2" t="s">
        <v>19387</v>
      </c>
      <c r="C2703" s="1" t="s">
        <v>19388</v>
      </c>
      <c r="D2703" s="1">
        <v>68.0</v>
      </c>
      <c r="E2703" s="1" t="s">
        <v>19389</v>
      </c>
      <c r="F2703" s="1" t="s">
        <v>177</v>
      </c>
      <c r="G2703" s="1">
        <v>58.0</v>
      </c>
      <c r="H2703" s="1">
        <v>96.0</v>
      </c>
      <c r="I2703" s="1">
        <f t="shared" si="1"/>
        <v>38</v>
      </c>
      <c r="J2703" s="3" t="s">
        <v>19390</v>
      </c>
      <c r="K2703" s="3" t="s">
        <v>19391</v>
      </c>
      <c r="L2703" s="2">
        <v>8.698829939E10</v>
      </c>
      <c r="M2703" s="5"/>
      <c r="N2703" s="2" t="s">
        <v>36</v>
      </c>
      <c r="O2703" s="5" t="s">
        <v>84</v>
      </c>
      <c r="P2703" s="5">
        <v>6.401508E7</v>
      </c>
      <c r="Q2703" s="5" t="s">
        <v>19392</v>
      </c>
    </row>
    <row r="2704" ht="15.75" customHeight="1">
      <c r="A2704" s="1">
        <v>2.4018228368E10</v>
      </c>
      <c r="B2704" s="2" t="s">
        <v>19393</v>
      </c>
      <c r="C2704" s="1" t="s">
        <v>19394</v>
      </c>
      <c r="D2704" s="1">
        <v>60.0</v>
      </c>
      <c r="E2704" s="1" t="s">
        <v>19395</v>
      </c>
      <c r="F2704" s="1" t="s">
        <v>98</v>
      </c>
      <c r="G2704" s="1">
        <v>44.0</v>
      </c>
      <c r="H2704" s="1">
        <v>96.0</v>
      </c>
      <c r="I2704" s="1">
        <f t="shared" si="1"/>
        <v>52</v>
      </c>
      <c r="J2704" s="3" t="s">
        <v>19396</v>
      </c>
      <c r="K2704" s="3" t="s">
        <v>19397</v>
      </c>
      <c r="L2704" s="2">
        <v>8.6988897231E10</v>
      </c>
      <c r="M2704" s="5" t="s">
        <v>19398</v>
      </c>
      <c r="N2704" s="2" t="s">
        <v>65</v>
      </c>
      <c r="O2704" s="5" t="s">
        <v>3734</v>
      </c>
      <c r="P2704" s="5">
        <v>6.421829E7</v>
      </c>
      <c r="Q2704" s="5" t="s">
        <v>19399</v>
      </c>
    </row>
    <row r="2705" ht="15.75" customHeight="1">
      <c r="A2705" s="1">
        <v>8.0507280997E10</v>
      </c>
      <c r="B2705" s="2" t="s">
        <v>19400</v>
      </c>
      <c r="C2705" s="1" t="s">
        <v>19401</v>
      </c>
      <c r="D2705" s="1">
        <v>57.0</v>
      </c>
      <c r="E2705" s="1" t="s">
        <v>19402</v>
      </c>
      <c r="F2705" s="1" t="s">
        <v>43</v>
      </c>
      <c r="G2705" s="1">
        <v>46.0</v>
      </c>
      <c r="H2705" s="1">
        <v>96.0</v>
      </c>
      <c r="I2705" s="1">
        <f t="shared" si="1"/>
        <v>50</v>
      </c>
      <c r="J2705" s="3" t="s">
        <v>19403</v>
      </c>
      <c r="K2705" s="3" t="s">
        <v>19404</v>
      </c>
      <c r="L2705" s="2">
        <v>8.6998136587E10</v>
      </c>
      <c r="M2705" s="5"/>
      <c r="N2705" s="2" t="s">
        <v>36</v>
      </c>
      <c r="O2705" s="5" t="s">
        <v>47</v>
      </c>
      <c r="P2705" s="5">
        <v>6.4049725E7</v>
      </c>
      <c r="Q2705" s="5" t="s">
        <v>19405</v>
      </c>
    </row>
    <row r="2706" ht="15.75" customHeight="1">
      <c r="A2706" s="1">
        <v>4.6328319304E10</v>
      </c>
      <c r="B2706" s="2" t="s">
        <v>19406</v>
      </c>
      <c r="C2706" s="1" t="s">
        <v>19407</v>
      </c>
      <c r="D2706" s="1">
        <v>69.0</v>
      </c>
      <c r="E2706" s="1" t="s">
        <v>19408</v>
      </c>
      <c r="F2706" s="1" t="s">
        <v>656</v>
      </c>
      <c r="G2706" s="1">
        <v>94.0</v>
      </c>
      <c r="H2706" s="1">
        <v>96.0</v>
      </c>
      <c r="I2706" s="1">
        <f t="shared" si="1"/>
        <v>2</v>
      </c>
      <c r="J2706" s="3" t="s">
        <v>19409</v>
      </c>
      <c r="K2706" s="3" t="s">
        <v>19410</v>
      </c>
      <c r="L2706" s="2">
        <v>8.6994073831E10</v>
      </c>
      <c r="M2706" s="5"/>
      <c r="N2706" s="2" t="s">
        <v>36</v>
      </c>
      <c r="O2706" s="5" t="s">
        <v>803</v>
      </c>
      <c r="P2706" s="5">
        <v>6.4010277E7</v>
      </c>
      <c r="Q2706" s="5" t="s">
        <v>19411</v>
      </c>
    </row>
    <row r="2707" ht="15.75" customHeight="1">
      <c r="A2707" s="1">
        <v>2.73749633E10</v>
      </c>
      <c r="B2707" s="2" t="s">
        <v>19412</v>
      </c>
      <c r="C2707" s="1" t="s">
        <v>2578</v>
      </c>
      <c r="D2707" s="1">
        <v>67.0</v>
      </c>
      <c r="E2707" s="1" t="s">
        <v>19413</v>
      </c>
      <c r="F2707" s="1" t="s">
        <v>43</v>
      </c>
      <c r="G2707" s="1">
        <v>64.0</v>
      </c>
      <c r="H2707" s="1">
        <v>96.0</v>
      </c>
      <c r="I2707" s="1">
        <f t="shared" si="1"/>
        <v>32</v>
      </c>
      <c r="J2707" s="3" t="s">
        <v>19414</v>
      </c>
      <c r="K2707" s="3" t="s">
        <v>19415</v>
      </c>
      <c r="L2707" s="2">
        <v>8.6999274725E10</v>
      </c>
      <c r="M2707" s="5" t="s">
        <v>19416</v>
      </c>
      <c r="N2707" s="2" t="s">
        <v>2583</v>
      </c>
      <c r="O2707" s="5" t="s">
        <v>26</v>
      </c>
      <c r="P2707" s="5">
        <v>6.4235E7</v>
      </c>
      <c r="Q2707" s="5" t="s">
        <v>2584</v>
      </c>
    </row>
    <row r="2708" ht="15.75" customHeight="1">
      <c r="A2708" s="1">
        <v>4.5163871315E10</v>
      </c>
      <c r="B2708" s="2" t="s">
        <v>19417</v>
      </c>
      <c r="C2708" s="1" t="s">
        <v>19418</v>
      </c>
      <c r="D2708" s="1">
        <v>58.0</v>
      </c>
      <c r="E2708" s="1" t="s">
        <v>19419</v>
      </c>
      <c r="F2708" s="1" t="s">
        <v>98</v>
      </c>
      <c r="G2708" s="1">
        <v>4.0</v>
      </c>
      <c r="H2708" s="1">
        <v>96.0</v>
      </c>
      <c r="I2708" s="1">
        <f t="shared" si="1"/>
        <v>92</v>
      </c>
      <c r="J2708" s="3" t="s">
        <v>19420</v>
      </c>
      <c r="K2708" s="3" t="s">
        <v>19421</v>
      </c>
      <c r="L2708" s="2">
        <v>8.6988477225E10</v>
      </c>
      <c r="M2708" s="5" t="s">
        <v>19422</v>
      </c>
      <c r="N2708" s="2" t="s">
        <v>36</v>
      </c>
      <c r="O2708" s="5" t="s">
        <v>577</v>
      </c>
      <c r="P2708" s="5">
        <v>6.402797E7</v>
      </c>
      <c r="Q2708" s="5" t="s">
        <v>19423</v>
      </c>
    </row>
    <row r="2709" ht="15.75" customHeight="1">
      <c r="A2709" s="1" t="s">
        <v>19424</v>
      </c>
      <c r="B2709" s="2" t="s">
        <v>19425</v>
      </c>
      <c r="C2709" s="1" t="s">
        <v>19426</v>
      </c>
      <c r="D2709" s="1">
        <v>70.0</v>
      </c>
      <c r="E2709" s="1" t="s">
        <v>19427</v>
      </c>
      <c r="F2709" s="1" t="s">
        <v>98</v>
      </c>
      <c r="G2709" s="1">
        <v>83.0</v>
      </c>
      <c r="H2709" s="1">
        <v>96.0</v>
      </c>
      <c r="I2709" s="1">
        <f t="shared" si="1"/>
        <v>13</v>
      </c>
      <c r="J2709" s="3" t="s">
        <v>19428</v>
      </c>
      <c r="K2709" s="3" t="s">
        <v>19429</v>
      </c>
      <c r="L2709" s="2">
        <v>8.698803027E10</v>
      </c>
      <c r="M2709" s="5" t="s">
        <v>19430</v>
      </c>
      <c r="N2709" s="2" t="s">
        <v>36</v>
      </c>
      <c r="O2709" s="5" t="s">
        <v>1114</v>
      </c>
      <c r="P2709" s="5">
        <v>6.400613E7</v>
      </c>
      <c r="Q2709" s="5" t="s">
        <v>19431</v>
      </c>
    </row>
    <row r="2710" ht="15.75" customHeight="1">
      <c r="A2710" s="1">
        <v>2.0774664304E10</v>
      </c>
      <c r="B2710" s="2" t="s">
        <v>19432</v>
      </c>
      <c r="C2710" s="1" t="s">
        <v>19433</v>
      </c>
      <c r="D2710" s="1">
        <v>63.0</v>
      </c>
      <c r="E2710" s="1" t="s">
        <v>19434</v>
      </c>
      <c r="F2710" s="1" t="s">
        <v>52</v>
      </c>
      <c r="G2710" s="1">
        <v>89.0</v>
      </c>
      <c r="H2710" s="1">
        <v>96.0</v>
      </c>
      <c r="I2710" s="1">
        <f t="shared" si="1"/>
        <v>7</v>
      </c>
      <c r="J2710" s="3" t="s">
        <v>19435</v>
      </c>
      <c r="K2710" s="3" t="s">
        <v>19436</v>
      </c>
      <c r="L2710" s="2">
        <v>8.6988829081E10</v>
      </c>
      <c r="M2710" s="5" t="s">
        <v>19437</v>
      </c>
      <c r="N2710" s="2" t="s">
        <v>36</v>
      </c>
      <c r="O2710" s="5" t="s">
        <v>841</v>
      </c>
      <c r="P2710" s="5">
        <v>6.4018E7</v>
      </c>
      <c r="Q2710" s="5" t="s">
        <v>19438</v>
      </c>
    </row>
    <row r="2711" ht="15.75" customHeight="1">
      <c r="A2711" s="1" t="s">
        <v>19439</v>
      </c>
      <c r="B2711" s="2" t="s">
        <v>19440</v>
      </c>
      <c r="C2711" s="1" t="s">
        <v>19407</v>
      </c>
      <c r="D2711" s="1">
        <v>69.0</v>
      </c>
      <c r="E2711" s="1" t="s">
        <v>19441</v>
      </c>
      <c r="F2711" s="1" t="s">
        <v>43</v>
      </c>
      <c r="G2711" s="1">
        <v>54.0</v>
      </c>
      <c r="H2711" s="1">
        <v>96.0</v>
      </c>
      <c r="I2711" s="1">
        <f t="shared" si="1"/>
        <v>42</v>
      </c>
      <c r="J2711" s="3" t="s">
        <v>19442</v>
      </c>
      <c r="K2711" s="3" t="s">
        <v>19443</v>
      </c>
      <c r="L2711" s="2">
        <v>8.6988261796E10</v>
      </c>
      <c r="M2711" s="5"/>
      <c r="N2711" s="2" t="s">
        <v>36</v>
      </c>
      <c r="O2711" s="5" t="s">
        <v>803</v>
      </c>
      <c r="P2711" s="5">
        <v>6.4010277E7</v>
      </c>
      <c r="Q2711" s="5" t="s">
        <v>19411</v>
      </c>
    </row>
    <row r="2712" ht="15.75" customHeight="1">
      <c r="A2712" s="1">
        <v>6.2557610534E10</v>
      </c>
      <c r="B2712" s="2" t="s">
        <v>19444</v>
      </c>
      <c r="C2712" s="1" t="s">
        <v>19445</v>
      </c>
      <c r="D2712" s="1">
        <v>64.0</v>
      </c>
      <c r="E2712" s="1" t="s">
        <v>19446</v>
      </c>
      <c r="F2712" s="1" t="s">
        <v>43</v>
      </c>
      <c r="G2712" s="1">
        <v>30.0</v>
      </c>
      <c r="H2712" s="1">
        <v>96.0</v>
      </c>
      <c r="I2712" s="1">
        <f t="shared" si="1"/>
        <v>66</v>
      </c>
      <c r="J2712" s="3" t="s">
        <v>19447</v>
      </c>
      <c r="K2712" s="3" t="s">
        <v>19448</v>
      </c>
      <c r="L2712" s="2">
        <v>8.6994145499E10</v>
      </c>
      <c r="M2712" s="5">
        <v>8.6999878547E10</v>
      </c>
      <c r="N2712" s="2" t="s">
        <v>36</v>
      </c>
      <c r="O2712" s="5" t="s">
        <v>1107</v>
      </c>
      <c r="P2712" s="5">
        <v>6.400333E7</v>
      </c>
      <c r="Q2712" s="5" t="s">
        <v>19449</v>
      </c>
    </row>
    <row r="2713" ht="15.75" customHeight="1">
      <c r="A2713" s="1">
        <v>1.3916033387E10</v>
      </c>
      <c r="B2713" s="2" t="s">
        <v>19450</v>
      </c>
      <c r="C2713" s="1" t="s">
        <v>19451</v>
      </c>
      <c r="D2713" s="1">
        <v>65.0</v>
      </c>
      <c r="E2713" s="1" t="s">
        <v>19452</v>
      </c>
      <c r="F2713" s="1" t="s">
        <v>43</v>
      </c>
      <c r="G2713" s="1">
        <v>96.0</v>
      </c>
      <c r="H2713" s="1">
        <v>96.0</v>
      </c>
      <c r="I2713" s="1">
        <f t="shared" si="1"/>
        <v>0</v>
      </c>
      <c r="J2713" s="3" t="s">
        <v>19453</v>
      </c>
      <c r="K2713" s="3" t="s">
        <v>19454</v>
      </c>
      <c r="L2713" s="2">
        <v>8.6995877553E10</v>
      </c>
      <c r="M2713" s="5" t="s">
        <v>19455</v>
      </c>
      <c r="N2713" s="2" t="s">
        <v>36</v>
      </c>
      <c r="O2713" s="5" t="s">
        <v>1289</v>
      </c>
      <c r="P2713" s="5">
        <v>6.40455E7</v>
      </c>
      <c r="Q2713" s="5" t="s">
        <v>19456</v>
      </c>
    </row>
    <row r="2714" ht="15.75" customHeight="1">
      <c r="A2714" s="1">
        <v>2.3107243353E10</v>
      </c>
      <c r="B2714" s="2" t="s">
        <v>19457</v>
      </c>
      <c r="C2714" s="1" t="s">
        <v>2195</v>
      </c>
      <c r="D2714" s="1">
        <v>43.0</v>
      </c>
      <c r="E2714" s="1" t="s">
        <v>19458</v>
      </c>
      <c r="F2714" s="1" t="s">
        <v>43</v>
      </c>
      <c r="G2714" s="1">
        <v>89.0</v>
      </c>
      <c r="H2714" s="1">
        <v>96.0</v>
      </c>
      <c r="I2714" s="1">
        <f t="shared" si="1"/>
        <v>7</v>
      </c>
      <c r="J2714" s="3" t="s">
        <v>19459</v>
      </c>
      <c r="K2714" s="3" t="s">
        <v>19460</v>
      </c>
      <c r="L2714" s="2">
        <v>8.6994199645E10</v>
      </c>
      <c r="M2714" s="5" t="s">
        <v>19461</v>
      </c>
      <c r="N2714" s="2" t="s">
        <v>36</v>
      </c>
      <c r="O2714" s="5" t="s">
        <v>416</v>
      </c>
      <c r="P2714" s="5">
        <v>6.4078192E7</v>
      </c>
      <c r="Q2714" s="5" t="s">
        <v>2199</v>
      </c>
    </row>
    <row r="2715" ht="15.75" customHeight="1">
      <c r="A2715" s="1">
        <v>9.9928256349E10</v>
      </c>
      <c r="B2715" s="2" t="s">
        <v>19462</v>
      </c>
      <c r="C2715" s="1" t="s">
        <v>19463</v>
      </c>
      <c r="D2715" s="1">
        <v>56.0</v>
      </c>
      <c r="E2715" s="1" t="s">
        <v>19464</v>
      </c>
      <c r="F2715" s="1" t="s">
        <v>98</v>
      </c>
      <c r="G2715" s="1">
        <v>37.0</v>
      </c>
      <c r="H2715" s="1">
        <v>96.0</v>
      </c>
      <c r="I2715" s="1">
        <f t="shared" si="1"/>
        <v>59</v>
      </c>
      <c r="J2715" s="3" t="s">
        <v>5324</v>
      </c>
      <c r="K2715" s="3" t="s">
        <v>19465</v>
      </c>
      <c r="L2715" s="2">
        <v>8.6995865261E10</v>
      </c>
      <c r="M2715" s="5"/>
      <c r="N2715" s="2" t="s">
        <v>36</v>
      </c>
      <c r="O2715" s="5" t="s">
        <v>979</v>
      </c>
      <c r="P2715" s="5">
        <v>6.401623E7</v>
      </c>
      <c r="Q2715" s="5" t="s">
        <v>19466</v>
      </c>
    </row>
    <row r="2716" ht="15.75" customHeight="1">
      <c r="A2716" s="1">
        <v>6.6231540359E10</v>
      </c>
      <c r="B2716" s="2" t="s">
        <v>19467</v>
      </c>
      <c r="C2716" s="1" t="s">
        <v>19468</v>
      </c>
      <c r="D2716" s="1">
        <v>63.0</v>
      </c>
      <c r="E2716" s="1" t="s">
        <v>19469</v>
      </c>
      <c r="F2716" s="1" t="s">
        <v>43</v>
      </c>
      <c r="G2716" s="1">
        <v>54.0</v>
      </c>
      <c r="H2716" s="1">
        <v>96.0</v>
      </c>
      <c r="I2716" s="1">
        <f t="shared" si="1"/>
        <v>42</v>
      </c>
      <c r="J2716" s="3" t="s">
        <v>19470</v>
      </c>
      <c r="K2716" s="3" t="s">
        <v>19471</v>
      </c>
      <c r="L2716" s="2">
        <v>8.6999987871E10</v>
      </c>
      <c r="M2716" s="5" t="s">
        <v>19472</v>
      </c>
      <c r="N2716" s="2" t="s">
        <v>36</v>
      </c>
      <c r="O2716" s="5" t="s">
        <v>275</v>
      </c>
      <c r="P2716" s="5">
        <v>6.401972E7</v>
      </c>
      <c r="Q2716" s="5" t="s">
        <v>19473</v>
      </c>
    </row>
    <row r="2717" ht="15.75" customHeight="1">
      <c r="A2717" s="1">
        <v>1.1913134334E10</v>
      </c>
      <c r="B2717" s="2" t="s">
        <v>19474</v>
      </c>
      <c r="C2717" s="1" t="s">
        <v>572</v>
      </c>
      <c r="D2717" s="1">
        <v>69.0</v>
      </c>
      <c r="E2717" s="1" t="s">
        <v>19475</v>
      </c>
      <c r="F2717" s="1" t="s">
        <v>43</v>
      </c>
      <c r="G2717" s="1">
        <v>18.0</v>
      </c>
      <c r="H2717" s="1">
        <v>96.0</v>
      </c>
      <c r="I2717" s="1">
        <f t="shared" si="1"/>
        <v>78</v>
      </c>
      <c r="J2717" s="3" t="s">
        <v>19476</v>
      </c>
      <c r="K2717" s="3" t="s">
        <v>19477</v>
      </c>
      <c r="L2717" s="2">
        <v>8.5986901444E10</v>
      </c>
      <c r="M2717" s="5" t="s">
        <v>19478</v>
      </c>
      <c r="N2717" s="2" t="s">
        <v>36</v>
      </c>
      <c r="O2717" s="5" t="s">
        <v>635</v>
      </c>
      <c r="P2717" s="5">
        <v>6.401865E7</v>
      </c>
      <c r="Q2717" s="5" t="s">
        <v>19262</v>
      </c>
    </row>
    <row r="2718" ht="15.75" customHeight="1">
      <c r="A2718" s="1" t="s">
        <v>19479</v>
      </c>
      <c r="B2718" s="2" t="s">
        <v>19480</v>
      </c>
      <c r="C2718" s="1" t="s">
        <v>19481</v>
      </c>
      <c r="D2718" s="1">
        <v>69.0</v>
      </c>
      <c r="E2718" s="1" t="s">
        <v>19482</v>
      </c>
      <c r="F2718" s="1" t="s">
        <v>43</v>
      </c>
      <c r="G2718" s="1">
        <v>25.0</v>
      </c>
      <c r="H2718" s="1">
        <v>96.0</v>
      </c>
      <c r="I2718" s="1">
        <f t="shared" si="1"/>
        <v>71</v>
      </c>
      <c r="J2718" s="3" t="s">
        <v>19483</v>
      </c>
      <c r="K2718" s="3" t="s">
        <v>19484</v>
      </c>
      <c r="L2718" s="2">
        <v>1.699109336E10</v>
      </c>
      <c r="M2718" s="5" t="s">
        <v>19485</v>
      </c>
      <c r="N2718" s="2" t="s">
        <v>1429</v>
      </c>
      <c r="O2718" s="5" t="s">
        <v>520</v>
      </c>
      <c r="P2718" s="5">
        <v>6.477E7</v>
      </c>
      <c r="Q2718" s="5" t="s">
        <v>19486</v>
      </c>
    </row>
    <row r="2719" ht="15.75" customHeight="1">
      <c r="A2719" s="1">
        <v>1.4410532634E10</v>
      </c>
      <c r="B2719" s="2" t="s">
        <v>19487</v>
      </c>
      <c r="C2719" s="1" t="s">
        <v>19488</v>
      </c>
      <c r="D2719" s="1">
        <v>52.0</v>
      </c>
      <c r="E2719" s="1" t="s">
        <v>19489</v>
      </c>
      <c r="F2719" s="1" t="s">
        <v>19490</v>
      </c>
      <c r="G2719" s="1">
        <v>48.0</v>
      </c>
      <c r="H2719" s="1">
        <v>96.0</v>
      </c>
      <c r="I2719" s="1">
        <f t="shared" si="1"/>
        <v>48</v>
      </c>
      <c r="J2719" s="3" t="s">
        <v>19491</v>
      </c>
      <c r="K2719" s="3" t="s">
        <v>19492</v>
      </c>
      <c r="L2719" s="2">
        <v>3.1998043891E10</v>
      </c>
      <c r="M2719" s="5" t="s">
        <v>19493</v>
      </c>
      <c r="N2719" s="2" t="s">
        <v>36</v>
      </c>
      <c r="O2719" s="5" t="s">
        <v>232</v>
      </c>
      <c r="P2719" s="5">
        <v>6.401756E7</v>
      </c>
      <c r="Q2719" s="5" t="s">
        <v>19494</v>
      </c>
    </row>
    <row r="2720" ht="15.75" customHeight="1">
      <c r="A2720" s="1">
        <v>4.1857571827E10</v>
      </c>
      <c r="B2720" s="2" t="s">
        <v>19495</v>
      </c>
      <c r="C2720" s="1" t="s">
        <v>19496</v>
      </c>
      <c r="D2720" s="1">
        <v>65.0</v>
      </c>
      <c r="E2720" s="1" t="s">
        <v>19497</v>
      </c>
      <c r="F2720" s="1" t="s">
        <v>372</v>
      </c>
      <c r="G2720" s="1">
        <v>71.0</v>
      </c>
      <c r="H2720" s="1">
        <v>96.0</v>
      </c>
      <c r="I2720" s="1">
        <f t="shared" si="1"/>
        <v>25</v>
      </c>
      <c r="J2720" s="3" t="s">
        <v>19498</v>
      </c>
      <c r="K2720" s="3" t="s">
        <v>19499</v>
      </c>
      <c r="L2720" s="2">
        <v>1.798105851E10</v>
      </c>
      <c r="M2720" s="5" t="s">
        <v>19500</v>
      </c>
      <c r="N2720" s="2" t="s">
        <v>4469</v>
      </c>
      <c r="O2720" s="5" t="s">
        <v>76</v>
      </c>
      <c r="P2720" s="5">
        <v>6.445E7</v>
      </c>
      <c r="Q2720" s="5" t="s">
        <v>76</v>
      </c>
    </row>
    <row r="2721" ht="15.75" customHeight="1">
      <c r="A2721" s="1">
        <v>1.3903195391E10</v>
      </c>
      <c r="B2721" s="2" t="s">
        <v>19501</v>
      </c>
      <c r="C2721" s="1" t="s">
        <v>19502</v>
      </c>
      <c r="D2721" s="1">
        <v>70.0</v>
      </c>
      <c r="E2721" s="1" t="s">
        <v>19503</v>
      </c>
      <c r="F2721" s="1" t="s">
        <v>43</v>
      </c>
      <c r="G2721" s="1">
        <v>37.0</v>
      </c>
      <c r="H2721" s="1">
        <v>96.0</v>
      </c>
      <c r="I2721" s="1">
        <f t="shared" si="1"/>
        <v>59</v>
      </c>
      <c r="J2721" s="3" t="s">
        <v>19504</v>
      </c>
      <c r="K2721" s="3" t="s">
        <v>19505</v>
      </c>
      <c r="L2721" s="2">
        <v>8.699835643E10</v>
      </c>
      <c r="M2721" s="5" t="s">
        <v>19506</v>
      </c>
      <c r="N2721" s="2" t="s">
        <v>36</v>
      </c>
      <c r="O2721" s="5" t="s">
        <v>1028</v>
      </c>
      <c r="P2721" s="5">
        <v>6.405004E7</v>
      </c>
      <c r="Q2721" s="5" t="s">
        <v>19507</v>
      </c>
    </row>
    <row r="2722" ht="15.75" customHeight="1">
      <c r="A2722" s="1">
        <v>3.3778558587E10</v>
      </c>
      <c r="B2722" s="2" t="s">
        <v>19508</v>
      </c>
      <c r="C2722" s="1" t="s">
        <v>877</v>
      </c>
      <c r="D2722" s="1">
        <v>32.0</v>
      </c>
      <c r="E2722" s="1" t="s">
        <v>19509</v>
      </c>
      <c r="F2722" s="1" t="s">
        <v>1597</v>
      </c>
      <c r="G2722" s="1">
        <v>24.0</v>
      </c>
      <c r="H2722" s="1">
        <v>96.0</v>
      </c>
      <c r="I2722" s="1">
        <f t="shared" si="1"/>
        <v>72</v>
      </c>
      <c r="J2722" s="3" t="s">
        <v>19510</v>
      </c>
      <c r="K2722" s="3" t="s">
        <v>19511</v>
      </c>
      <c r="L2722" s="2">
        <v>7.1992101296E10</v>
      </c>
      <c r="M2722" s="5" t="s">
        <v>19512</v>
      </c>
      <c r="N2722" s="2" t="s">
        <v>36</v>
      </c>
      <c r="O2722" s="5" t="s">
        <v>882</v>
      </c>
      <c r="P2722" s="5">
        <v>6.4076418E7</v>
      </c>
      <c r="Q2722" s="5" t="s">
        <v>883</v>
      </c>
    </row>
    <row r="2723" ht="15.75" customHeight="1">
      <c r="A2723" s="1">
        <v>1.4316218549E10</v>
      </c>
      <c r="B2723" s="2" t="s">
        <v>19513</v>
      </c>
      <c r="C2723" s="1" t="s">
        <v>1054</v>
      </c>
      <c r="D2723" s="1">
        <v>66.0</v>
      </c>
      <c r="E2723" s="1" t="s">
        <v>19514</v>
      </c>
      <c r="F2723" s="1" t="s">
        <v>1597</v>
      </c>
      <c r="G2723" s="1">
        <v>8.0</v>
      </c>
      <c r="H2723" s="1">
        <v>96.0</v>
      </c>
      <c r="I2723" s="1">
        <f t="shared" si="1"/>
        <v>88</v>
      </c>
      <c r="J2723" s="3" t="s">
        <v>19515</v>
      </c>
      <c r="K2723" s="3" t="s">
        <v>19516</v>
      </c>
      <c r="L2723" s="2">
        <v>7.19878116E10</v>
      </c>
      <c r="M2723" s="5"/>
      <c r="N2723" s="2" t="s">
        <v>36</v>
      </c>
      <c r="O2723" s="5" t="s">
        <v>1059</v>
      </c>
      <c r="P2723" s="5">
        <v>6.400974E7</v>
      </c>
      <c r="Q2723" s="5" t="s">
        <v>1060</v>
      </c>
    </row>
    <row r="2724" ht="15.75" customHeight="1">
      <c r="A2724" s="1">
        <v>7.7854284334E10</v>
      </c>
      <c r="B2724" s="2" t="s">
        <v>19517</v>
      </c>
      <c r="C2724" s="1" t="s">
        <v>19518</v>
      </c>
      <c r="D2724" s="1">
        <v>48.0</v>
      </c>
      <c r="E2724" s="1" t="s">
        <v>19519</v>
      </c>
      <c r="F2724" s="1" t="s">
        <v>43</v>
      </c>
      <c r="G2724" s="1">
        <v>82.0</v>
      </c>
      <c r="H2724" s="1">
        <v>96.0</v>
      </c>
      <c r="I2724" s="1">
        <f t="shared" si="1"/>
        <v>14</v>
      </c>
      <c r="J2724" s="3" t="s">
        <v>19520</v>
      </c>
      <c r="K2724" s="3" t="s">
        <v>19521</v>
      </c>
      <c r="L2724" s="2">
        <v>8.6988096242E10</v>
      </c>
      <c r="M2724" s="5"/>
      <c r="N2724" s="2" t="s">
        <v>36</v>
      </c>
      <c r="O2724" s="5" t="s">
        <v>383</v>
      </c>
      <c r="P2724" s="5">
        <v>6.400306E7</v>
      </c>
      <c r="Q2724" s="5" t="s">
        <v>19522</v>
      </c>
    </row>
    <row r="2725" ht="15.75" customHeight="1">
      <c r="A2725" s="1">
        <v>3.27530553E10</v>
      </c>
      <c r="B2725" s="2" t="s">
        <v>19523</v>
      </c>
      <c r="C2725" s="1" t="s">
        <v>19524</v>
      </c>
      <c r="D2725" s="1">
        <v>65.0</v>
      </c>
      <c r="E2725" s="1" t="s">
        <v>19525</v>
      </c>
      <c r="F2725" s="1" t="s">
        <v>43</v>
      </c>
      <c r="G2725" s="1">
        <v>18.0</v>
      </c>
      <c r="H2725" s="1">
        <v>96.0</v>
      </c>
      <c r="I2725" s="1">
        <f t="shared" si="1"/>
        <v>78</v>
      </c>
      <c r="J2725" s="3" t="s">
        <v>19526</v>
      </c>
      <c r="K2725" s="3" t="s">
        <v>19527</v>
      </c>
      <c r="L2725" s="2">
        <v>7.5999278324E10</v>
      </c>
      <c r="M2725" s="5" t="s">
        <v>19528</v>
      </c>
      <c r="N2725" s="2" t="s">
        <v>36</v>
      </c>
      <c r="O2725" s="5" t="s">
        <v>199</v>
      </c>
      <c r="P2725" s="5">
        <v>6.404624E7</v>
      </c>
      <c r="Q2725" s="5" t="s">
        <v>19529</v>
      </c>
    </row>
    <row r="2726" ht="15.75" customHeight="1">
      <c r="A2726" s="1" t="s">
        <v>19530</v>
      </c>
      <c r="B2726" s="2" t="s">
        <v>19531</v>
      </c>
      <c r="C2726" s="1" t="s">
        <v>19532</v>
      </c>
      <c r="D2726" s="1">
        <v>69.0</v>
      </c>
      <c r="E2726" s="1" t="s">
        <v>19533</v>
      </c>
      <c r="F2726" s="1" t="s">
        <v>43</v>
      </c>
      <c r="G2726" s="1">
        <v>47.0</v>
      </c>
      <c r="H2726" s="1">
        <v>96.0</v>
      </c>
      <c r="I2726" s="1">
        <f t="shared" si="1"/>
        <v>49</v>
      </c>
      <c r="J2726" s="3" t="s">
        <v>19534</v>
      </c>
      <c r="K2726" s="3" t="s">
        <v>19535</v>
      </c>
      <c r="L2726" s="2">
        <v>8.6998068811E10</v>
      </c>
      <c r="M2726" s="5" t="s">
        <v>19536</v>
      </c>
      <c r="N2726" s="2" t="s">
        <v>36</v>
      </c>
      <c r="O2726" s="5" t="s">
        <v>93</v>
      </c>
      <c r="P2726" s="5">
        <v>6.4002465E7</v>
      </c>
      <c r="Q2726" s="5" t="s">
        <v>19537</v>
      </c>
    </row>
    <row r="2727" ht="15.75" customHeight="1">
      <c r="A2727" s="1" t="s">
        <v>19538</v>
      </c>
      <c r="B2727" s="2" t="s">
        <v>19539</v>
      </c>
      <c r="C2727" s="1" t="s">
        <v>19540</v>
      </c>
      <c r="D2727" s="1">
        <v>69.0</v>
      </c>
      <c r="E2727" s="1" t="s">
        <v>19541</v>
      </c>
      <c r="F2727" s="1" t="s">
        <v>98</v>
      </c>
      <c r="G2727" s="1">
        <v>68.0</v>
      </c>
      <c r="H2727" s="1">
        <v>96.0</v>
      </c>
      <c r="I2727" s="1">
        <f t="shared" si="1"/>
        <v>28</v>
      </c>
      <c r="J2727" s="3" t="s">
        <v>19542</v>
      </c>
      <c r="K2727" s="3" t="s">
        <v>19543</v>
      </c>
      <c r="L2727" s="2">
        <v>8.6995916035E10</v>
      </c>
      <c r="M2727" s="5" t="s">
        <v>19544</v>
      </c>
      <c r="N2727" s="2" t="s">
        <v>36</v>
      </c>
      <c r="O2727" s="5" t="s">
        <v>803</v>
      </c>
      <c r="P2727" s="5">
        <v>6.401014E7</v>
      </c>
      <c r="Q2727" s="5" t="s">
        <v>19545</v>
      </c>
    </row>
    <row r="2728" ht="15.75" customHeight="1">
      <c r="A2728" s="1">
        <v>2.1933359315E10</v>
      </c>
      <c r="B2728" s="2" t="s">
        <v>19546</v>
      </c>
      <c r="C2728" s="1" t="s">
        <v>19547</v>
      </c>
      <c r="D2728" s="1">
        <v>64.0</v>
      </c>
      <c r="E2728" s="1" t="s">
        <v>19548</v>
      </c>
      <c r="F2728" s="1" t="s">
        <v>98</v>
      </c>
      <c r="G2728" s="1">
        <v>92.0</v>
      </c>
      <c r="H2728" s="1">
        <v>96.0</v>
      </c>
      <c r="I2728" s="1">
        <f t="shared" si="1"/>
        <v>4</v>
      </c>
      <c r="J2728" s="3" t="s">
        <v>19549</v>
      </c>
      <c r="K2728" s="3" t="s">
        <v>19550</v>
      </c>
      <c r="L2728" s="2">
        <v>8.6995904154E10</v>
      </c>
      <c r="M2728" s="5" t="s">
        <v>19551</v>
      </c>
      <c r="N2728" s="2" t="s">
        <v>2446</v>
      </c>
      <c r="O2728" s="5" t="s">
        <v>2037</v>
      </c>
      <c r="P2728" s="5">
        <v>6.412E7</v>
      </c>
      <c r="Q2728" s="5" t="s">
        <v>19552</v>
      </c>
    </row>
    <row r="2729" ht="15.75" customHeight="1">
      <c r="A2729" s="1" t="s">
        <v>19553</v>
      </c>
      <c r="B2729" s="2" t="s">
        <v>19554</v>
      </c>
      <c r="C2729" s="1" t="s">
        <v>13660</v>
      </c>
      <c r="D2729" s="1">
        <v>31.0</v>
      </c>
      <c r="E2729" s="1" t="s">
        <v>19555</v>
      </c>
      <c r="F2729" s="1" t="s">
        <v>43</v>
      </c>
      <c r="G2729" s="1">
        <v>69.0</v>
      </c>
      <c r="H2729" s="1">
        <v>96.0</v>
      </c>
      <c r="I2729" s="1">
        <f t="shared" si="1"/>
        <v>27</v>
      </c>
      <c r="J2729" s="3" t="s">
        <v>19556</v>
      </c>
      <c r="K2729" s="3" t="s">
        <v>19557</v>
      </c>
      <c r="L2729" s="2">
        <v>8.6998096179E10</v>
      </c>
      <c r="M2729" s="5"/>
      <c r="N2729" s="2" t="s">
        <v>36</v>
      </c>
      <c r="O2729" s="5" t="s">
        <v>2877</v>
      </c>
      <c r="P2729" s="5">
        <v>6.400618E7</v>
      </c>
      <c r="Q2729" s="5" t="s">
        <v>13664</v>
      </c>
    </row>
    <row r="2730" ht="15.75" customHeight="1">
      <c r="A2730" s="1">
        <v>2.878775732E10</v>
      </c>
      <c r="B2730" s="2" t="s">
        <v>19558</v>
      </c>
      <c r="C2730" s="1" t="s">
        <v>19559</v>
      </c>
      <c r="D2730" s="1">
        <v>62.0</v>
      </c>
      <c r="E2730" s="1" t="s">
        <v>19560</v>
      </c>
      <c r="F2730" s="1" t="s">
        <v>43</v>
      </c>
      <c r="G2730" s="1">
        <v>82.0</v>
      </c>
      <c r="H2730" s="1">
        <v>96.0</v>
      </c>
      <c r="I2730" s="1">
        <f t="shared" si="1"/>
        <v>14</v>
      </c>
      <c r="J2730" s="3" t="s">
        <v>19561</v>
      </c>
      <c r="K2730" s="3" t="s">
        <v>19562</v>
      </c>
      <c r="L2730" s="2">
        <v>8.6995804407E10</v>
      </c>
      <c r="M2730" s="5"/>
      <c r="N2730" s="2" t="s">
        <v>36</v>
      </c>
      <c r="O2730" s="5" t="s">
        <v>882</v>
      </c>
      <c r="P2730" s="5">
        <v>6.407641E7</v>
      </c>
      <c r="Q2730" s="5" t="s">
        <v>19563</v>
      </c>
    </row>
    <row r="2731" ht="15.75" customHeight="1">
      <c r="A2731" s="1">
        <v>2.4577332353E10</v>
      </c>
      <c r="B2731" s="2" t="s">
        <v>19564</v>
      </c>
      <c r="C2731" s="1" t="s">
        <v>19565</v>
      </c>
      <c r="D2731" s="1">
        <v>66.0</v>
      </c>
      <c r="E2731" s="1" t="s">
        <v>19566</v>
      </c>
      <c r="F2731" s="1" t="s">
        <v>43</v>
      </c>
      <c r="G2731" s="1">
        <v>13.0</v>
      </c>
      <c r="H2731" s="1">
        <v>96.0</v>
      </c>
      <c r="I2731" s="1">
        <f t="shared" si="1"/>
        <v>83</v>
      </c>
      <c r="J2731" s="3" t="s">
        <v>19567</v>
      </c>
      <c r="K2731" s="3" t="s">
        <v>19568</v>
      </c>
      <c r="L2731" s="2">
        <v>8.6981827355E10</v>
      </c>
      <c r="M2731" s="5" t="s">
        <v>19569</v>
      </c>
      <c r="N2731" s="2" t="s">
        <v>36</v>
      </c>
      <c r="O2731" s="5" t="s">
        <v>1028</v>
      </c>
      <c r="P2731" s="5">
        <v>6.405017E7</v>
      </c>
      <c r="Q2731" s="5" t="s">
        <v>19570</v>
      </c>
    </row>
    <row r="2732" ht="15.75" customHeight="1">
      <c r="A2732" s="1">
        <v>7.9320627304E10</v>
      </c>
      <c r="B2732" s="2" t="s">
        <v>19571</v>
      </c>
      <c r="C2732" s="1" t="s">
        <v>13660</v>
      </c>
      <c r="D2732" s="1">
        <v>31.0</v>
      </c>
      <c r="E2732" s="1" t="s">
        <v>19572</v>
      </c>
      <c r="F2732" s="1" t="s">
        <v>98</v>
      </c>
      <c r="G2732" s="1">
        <v>24.0</v>
      </c>
      <c r="H2732" s="1">
        <v>96.0</v>
      </c>
      <c r="I2732" s="1">
        <f t="shared" si="1"/>
        <v>72</v>
      </c>
      <c r="J2732" s="3" t="s">
        <v>19573</v>
      </c>
      <c r="K2732" s="3" t="s">
        <v>19574</v>
      </c>
      <c r="L2732" s="2">
        <v>8.9988043407E10</v>
      </c>
      <c r="M2732" s="5" t="s">
        <v>19575</v>
      </c>
      <c r="N2732" s="2" t="s">
        <v>36</v>
      </c>
      <c r="O2732" s="5" t="s">
        <v>2877</v>
      </c>
      <c r="P2732" s="5">
        <v>6.400618E7</v>
      </c>
      <c r="Q2732" s="5" t="s">
        <v>13664</v>
      </c>
    </row>
    <row r="2733" ht="15.75" customHeight="1">
      <c r="A2733" s="1">
        <v>5.526268632E10</v>
      </c>
      <c r="B2733" s="2" t="s">
        <v>19576</v>
      </c>
      <c r="C2733" s="1" t="s">
        <v>7515</v>
      </c>
      <c r="D2733" s="1">
        <v>51.0</v>
      </c>
      <c r="E2733" s="1" t="s">
        <v>19577</v>
      </c>
      <c r="F2733" s="1" t="s">
        <v>43</v>
      </c>
      <c r="G2733" s="1">
        <v>95.0</v>
      </c>
      <c r="H2733" s="1">
        <v>96.0</v>
      </c>
      <c r="I2733" s="1">
        <f t="shared" si="1"/>
        <v>1</v>
      </c>
      <c r="J2733" s="3" t="s">
        <v>19578</v>
      </c>
      <c r="K2733" s="3" t="s">
        <v>19579</v>
      </c>
      <c r="L2733" s="2">
        <v>8.6981360445E10</v>
      </c>
      <c r="M2733" s="5">
        <v>8.6998036328E10</v>
      </c>
      <c r="N2733" s="2" t="s">
        <v>36</v>
      </c>
      <c r="O2733" s="5" t="s">
        <v>803</v>
      </c>
      <c r="P2733" s="5">
        <v>6.401019E7</v>
      </c>
      <c r="Q2733" s="5" t="s">
        <v>7521</v>
      </c>
    </row>
    <row r="2734" ht="15.75" customHeight="1">
      <c r="A2734" s="1">
        <v>1.3144502391E10</v>
      </c>
      <c r="B2734" s="2" t="s">
        <v>19580</v>
      </c>
      <c r="C2734" s="1" t="s">
        <v>19581</v>
      </c>
      <c r="D2734" s="1">
        <v>68.0</v>
      </c>
      <c r="E2734" s="1" t="s">
        <v>19582</v>
      </c>
      <c r="F2734" s="1" t="s">
        <v>8513</v>
      </c>
      <c r="G2734" s="1">
        <v>10.0</v>
      </c>
      <c r="H2734" s="1">
        <v>96.0</v>
      </c>
      <c r="I2734" s="1">
        <f t="shared" si="1"/>
        <v>86</v>
      </c>
      <c r="J2734" s="3" t="s">
        <v>19583</v>
      </c>
      <c r="K2734" s="3" t="s">
        <v>19584</v>
      </c>
      <c r="L2734" s="2">
        <v>8.6999211691E10</v>
      </c>
      <c r="M2734" s="5" t="s">
        <v>19585</v>
      </c>
      <c r="N2734" s="2" t="s">
        <v>36</v>
      </c>
      <c r="O2734" s="5" t="s">
        <v>19586</v>
      </c>
      <c r="P2734" s="5">
        <v>6.408863E7</v>
      </c>
      <c r="Q2734" s="5" t="s">
        <v>19587</v>
      </c>
    </row>
    <row r="2735" ht="15.75" customHeight="1">
      <c r="A2735" s="1">
        <v>4.4637942349E10</v>
      </c>
      <c r="B2735" s="2" t="s">
        <v>19588</v>
      </c>
      <c r="C2735" s="1" t="s">
        <v>17162</v>
      </c>
      <c r="D2735" s="1">
        <v>68.0</v>
      </c>
      <c r="E2735" s="1" t="s">
        <v>19589</v>
      </c>
      <c r="F2735" s="1" t="s">
        <v>1529</v>
      </c>
      <c r="G2735" s="1">
        <v>50.0</v>
      </c>
      <c r="H2735" s="1">
        <v>96.0</v>
      </c>
      <c r="I2735" s="1">
        <f t="shared" si="1"/>
        <v>46</v>
      </c>
      <c r="J2735" s="3" t="s">
        <v>19590</v>
      </c>
      <c r="K2735" s="3" t="s">
        <v>19591</v>
      </c>
      <c r="L2735" s="2">
        <v>9.9988430211E10</v>
      </c>
      <c r="M2735" s="5"/>
      <c r="N2735" s="2" t="s">
        <v>36</v>
      </c>
      <c r="O2735" s="5" t="s">
        <v>275</v>
      </c>
      <c r="P2735" s="5">
        <v>6.401964E7</v>
      </c>
      <c r="Q2735" s="5" t="s">
        <v>19592</v>
      </c>
    </row>
    <row r="2736" ht="15.75" customHeight="1">
      <c r="A2736" s="1">
        <v>3.897446022E10</v>
      </c>
      <c r="B2736" s="2" t="s">
        <v>19593</v>
      </c>
      <c r="C2736" s="1" t="s">
        <v>19594</v>
      </c>
      <c r="D2736" s="1">
        <v>60.0</v>
      </c>
      <c r="E2736" s="1" t="s">
        <v>19595</v>
      </c>
      <c r="F2736" s="1" t="s">
        <v>98</v>
      </c>
      <c r="G2736" s="1">
        <v>57.0</v>
      </c>
      <c r="H2736" s="1">
        <v>96.0</v>
      </c>
      <c r="I2736" s="1">
        <f t="shared" si="1"/>
        <v>39</v>
      </c>
      <c r="J2736" s="3" t="s">
        <v>19596</v>
      </c>
      <c r="K2736" s="3" t="s">
        <v>19597</v>
      </c>
      <c r="L2736" s="2">
        <v>8.999412217E10</v>
      </c>
      <c r="M2736" s="5"/>
      <c r="N2736" s="2" t="s">
        <v>155</v>
      </c>
      <c r="O2736" s="5" t="s">
        <v>3600</v>
      </c>
      <c r="P2736" s="5">
        <v>6.4808655E7</v>
      </c>
      <c r="Q2736" s="5" t="s">
        <v>19598</v>
      </c>
    </row>
    <row r="2737" ht="15.75" customHeight="1">
      <c r="A2737" s="1">
        <v>3.4963634368E10</v>
      </c>
      <c r="B2737" s="2" t="s">
        <v>19599</v>
      </c>
      <c r="C2737" s="1" t="s">
        <v>19600</v>
      </c>
      <c r="D2737" s="1">
        <v>69.0</v>
      </c>
      <c r="E2737" s="1" t="s">
        <v>19601</v>
      </c>
      <c r="F2737" s="1" t="s">
        <v>1582</v>
      </c>
      <c r="G2737" s="1">
        <v>93.0</v>
      </c>
      <c r="H2737" s="1">
        <v>96.0</v>
      </c>
      <c r="I2737" s="1">
        <f t="shared" si="1"/>
        <v>3</v>
      </c>
      <c r="J2737" s="3" t="s">
        <v>19602</v>
      </c>
      <c r="K2737" s="3" t="s">
        <v>19603</v>
      </c>
      <c r="L2737" s="2"/>
      <c r="M2737" s="5" t="s">
        <v>19604</v>
      </c>
      <c r="N2737" s="2" t="s">
        <v>36</v>
      </c>
      <c r="O2737" s="5" t="s">
        <v>1003</v>
      </c>
      <c r="P2737" s="5">
        <v>6.402032E7</v>
      </c>
      <c r="Q2737" s="5" t="s">
        <v>19605</v>
      </c>
    </row>
    <row r="2738" ht="15.75" customHeight="1">
      <c r="A2738" s="1" t="s">
        <v>19606</v>
      </c>
      <c r="B2738" s="2" t="s">
        <v>19607</v>
      </c>
      <c r="C2738" s="1" t="s">
        <v>2970</v>
      </c>
      <c r="D2738" s="1">
        <v>70.0</v>
      </c>
      <c r="E2738" s="1" t="s">
        <v>19608</v>
      </c>
      <c r="F2738" s="1" t="s">
        <v>43</v>
      </c>
      <c r="G2738" s="1">
        <v>62.0</v>
      </c>
      <c r="H2738" s="1">
        <v>96.0</v>
      </c>
      <c r="I2738" s="1">
        <f t="shared" si="1"/>
        <v>34</v>
      </c>
      <c r="J2738" s="3" t="s">
        <v>19609</v>
      </c>
      <c r="K2738" s="3" t="s">
        <v>19610</v>
      </c>
      <c r="L2738" s="2">
        <v>8.6994040551E10</v>
      </c>
      <c r="M2738" s="5" t="s">
        <v>19611</v>
      </c>
      <c r="N2738" s="2" t="s">
        <v>36</v>
      </c>
      <c r="O2738" s="5" t="s">
        <v>93</v>
      </c>
      <c r="P2738" s="5">
        <v>6.400251E7</v>
      </c>
      <c r="Q2738" s="5" t="s">
        <v>2975</v>
      </c>
    </row>
    <row r="2739" ht="15.75" customHeight="1">
      <c r="A2739" s="1">
        <v>1.8516637387E10</v>
      </c>
      <c r="B2739" s="2" t="s">
        <v>19612</v>
      </c>
      <c r="C2739" s="1" t="s">
        <v>11041</v>
      </c>
      <c r="D2739" s="1">
        <v>70.0</v>
      </c>
      <c r="E2739" s="1" t="s">
        <v>19613</v>
      </c>
      <c r="F2739" s="1" t="s">
        <v>43</v>
      </c>
      <c r="G2739" s="1">
        <v>92.0</v>
      </c>
      <c r="H2739" s="1">
        <v>96.0</v>
      </c>
      <c r="I2739" s="1">
        <f t="shared" si="1"/>
        <v>4</v>
      </c>
      <c r="J2739" s="3" t="s">
        <v>19614</v>
      </c>
      <c r="K2739" s="3" t="s">
        <v>19615</v>
      </c>
      <c r="L2739" s="2">
        <v>8.6988740314E10</v>
      </c>
      <c r="M2739" s="5" t="s">
        <v>19616</v>
      </c>
      <c r="N2739" s="2" t="s">
        <v>36</v>
      </c>
      <c r="O2739" s="5" t="s">
        <v>1176</v>
      </c>
      <c r="P2739" s="5">
        <v>6.4006245E7</v>
      </c>
      <c r="Q2739" s="5" t="s">
        <v>19617</v>
      </c>
    </row>
    <row r="2740" ht="15.75" customHeight="1">
      <c r="A2740" s="1">
        <v>1.56476843E10</v>
      </c>
      <c r="B2740" s="2" t="s">
        <v>19618</v>
      </c>
      <c r="C2740" s="1" t="s">
        <v>19581</v>
      </c>
      <c r="D2740" s="1">
        <v>68.0</v>
      </c>
      <c r="E2740" s="1" t="s">
        <v>19619</v>
      </c>
      <c r="F2740" s="1" t="s">
        <v>98</v>
      </c>
      <c r="G2740" s="1">
        <v>59.0</v>
      </c>
      <c r="H2740" s="1">
        <v>96.0</v>
      </c>
      <c r="I2740" s="1">
        <f t="shared" si="1"/>
        <v>37</v>
      </c>
      <c r="J2740" s="3" t="s">
        <v>19259</v>
      </c>
      <c r="K2740" s="3" t="s">
        <v>19620</v>
      </c>
      <c r="L2740" s="2">
        <v>8.6999976213E10</v>
      </c>
      <c r="M2740" s="5"/>
      <c r="N2740" s="2" t="s">
        <v>36</v>
      </c>
      <c r="O2740" s="5" t="s">
        <v>19586</v>
      </c>
      <c r="P2740" s="5">
        <v>6.408863E7</v>
      </c>
      <c r="Q2740" s="5" t="s">
        <v>19587</v>
      </c>
    </row>
    <row r="2741" ht="15.75" customHeight="1">
      <c r="A2741" s="1">
        <v>4.3333648334E10</v>
      </c>
      <c r="B2741" s="2" t="s">
        <v>19621</v>
      </c>
      <c r="C2741" s="1" t="s">
        <v>19622</v>
      </c>
      <c r="D2741" s="1">
        <v>55.0</v>
      </c>
      <c r="E2741" s="1" t="s">
        <v>19623</v>
      </c>
      <c r="F2741" s="1" t="s">
        <v>1529</v>
      </c>
      <c r="G2741" s="1">
        <v>84.0</v>
      </c>
      <c r="H2741" s="1">
        <v>96.0</v>
      </c>
      <c r="I2741" s="1">
        <f t="shared" si="1"/>
        <v>12</v>
      </c>
      <c r="J2741" s="3" t="s">
        <v>19624</v>
      </c>
      <c r="K2741" s="3" t="s">
        <v>19625</v>
      </c>
      <c r="L2741" s="2">
        <v>8.6988156508E10</v>
      </c>
      <c r="M2741" s="5" t="s">
        <v>19626</v>
      </c>
      <c r="N2741" s="2" t="s">
        <v>36</v>
      </c>
      <c r="O2741" s="5" t="s">
        <v>1420</v>
      </c>
      <c r="P2741" s="5">
        <v>6.4002285E7</v>
      </c>
      <c r="Q2741" s="5" t="s">
        <v>19627</v>
      </c>
    </row>
    <row r="2742" ht="15.75" customHeight="1">
      <c r="A2742" s="1">
        <v>1.517159032E10</v>
      </c>
      <c r="B2742" s="2" t="s">
        <v>19628</v>
      </c>
      <c r="C2742" s="1" t="s">
        <v>17162</v>
      </c>
      <c r="D2742" s="1">
        <v>68.0</v>
      </c>
      <c r="E2742" s="1" t="s">
        <v>19629</v>
      </c>
      <c r="F2742" s="1" t="s">
        <v>98</v>
      </c>
      <c r="G2742" s="1">
        <v>45.0</v>
      </c>
      <c r="H2742" s="1">
        <v>96.0</v>
      </c>
      <c r="I2742" s="1">
        <f t="shared" si="1"/>
        <v>51</v>
      </c>
      <c r="J2742" s="3" t="s">
        <v>19630</v>
      </c>
      <c r="K2742" s="3" t="s">
        <v>19631</v>
      </c>
      <c r="L2742" s="2">
        <v>8.6994573615E10</v>
      </c>
      <c r="M2742" s="5"/>
      <c r="N2742" s="2" t="s">
        <v>36</v>
      </c>
      <c r="O2742" s="5" t="s">
        <v>275</v>
      </c>
      <c r="P2742" s="5">
        <v>6.401964E7</v>
      </c>
      <c r="Q2742" s="5" t="s">
        <v>19592</v>
      </c>
    </row>
    <row r="2743" ht="15.75" customHeight="1">
      <c r="A2743" s="1">
        <v>4.46378453E10</v>
      </c>
      <c r="B2743" s="2" t="s">
        <v>19632</v>
      </c>
      <c r="C2743" s="1" t="s">
        <v>17162</v>
      </c>
      <c r="D2743" s="1">
        <v>68.0</v>
      </c>
      <c r="E2743" s="1" t="s">
        <v>19633</v>
      </c>
      <c r="F2743" s="1" t="s">
        <v>656</v>
      </c>
      <c r="G2743" s="1">
        <v>48.0</v>
      </c>
      <c r="H2743" s="1">
        <v>96.0</v>
      </c>
      <c r="I2743" s="1">
        <f t="shared" si="1"/>
        <v>48</v>
      </c>
      <c r="J2743" s="3" t="s">
        <v>19634</v>
      </c>
      <c r="K2743" s="3" t="s">
        <v>19635</v>
      </c>
      <c r="L2743" s="2">
        <v>8.6981775676E10</v>
      </c>
      <c r="M2743" s="5" t="s">
        <v>19636</v>
      </c>
      <c r="N2743" s="2" t="s">
        <v>36</v>
      </c>
      <c r="O2743" s="5" t="s">
        <v>275</v>
      </c>
      <c r="P2743" s="5">
        <v>6.401964E7</v>
      </c>
      <c r="Q2743" s="5" t="s">
        <v>19592</v>
      </c>
    </row>
    <row r="2744" ht="15.75" customHeight="1">
      <c r="A2744" s="1" t="s">
        <v>19637</v>
      </c>
      <c r="B2744" s="2" t="s">
        <v>19638</v>
      </c>
      <c r="C2744" s="1" t="s">
        <v>5357</v>
      </c>
      <c r="D2744" s="1">
        <v>47.0</v>
      </c>
      <c r="E2744" s="1" t="s">
        <v>19639</v>
      </c>
      <c r="F2744" s="1" t="s">
        <v>43</v>
      </c>
      <c r="G2744" s="1">
        <v>22.0</v>
      </c>
      <c r="H2744" s="1">
        <v>96.0</v>
      </c>
      <c r="I2744" s="1">
        <f t="shared" si="1"/>
        <v>74</v>
      </c>
      <c r="J2744" s="3" t="s">
        <v>19640</v>
      </c>
      <c r="K2744" s="3" t="s">
        <v>19641</v>
      </c>
      <c r="L2744" s="2">
        <v>4.199716036E10</v>
      </c>
      <c r="M2744" s="5" t="s">
        <v>19642</v>
      </c>
      <c r="N2744" s="2" t="s">
        <v>36</v>
      </c>
      <c r="O2744" s="5" t="s">
        <v>5362</v>
      </c>
      <c r="P2744" s="5">
        <v>6.4004215E7</v>
      </c>
      <c r="Q2744" s="5" t="s">
        <v>5363</v>
      </c>
    </row>
    <row r="2745" ht="15.75" customHeight="1">
      <c r="A2745" s="1">
        <v>9.79725763E10</v>
      </c>
      <c r="B2745" s="2" t="s">
        <v>19643</v>
      </c>
      <c r="C2745" s="1" t="s">
        <v>19644</v>
      </c>
      <c r="D2745" s="1">
        <v>60.0</v>
      </c>
      <c r="E2745" s="1" t="s">
        <v>19645</v>
      </c>
      <c r="F2745" s="1" t="s">
        <v>656</v>
      </c>
      <c r="G2745" s="1">
        <v>46.0</v>
      </c>
      <c r="H2745" s="1">
        <v>96.0</v>
      </c>
      <c r="I2745" s="1">
        <f t="shared" si="1"/>
        <v>50</v>
      </c>
      <c r="J2745" s="3" t="s">
        <v>19646</v>
      </c>
      <c r="K2745" s="3" t="s">
        <v>19647</v>
      </c>
      <c r="L2745" s="2">
        <v>8.6994389951E10</v>
      </c>
      <c r="M2745" s="5"/>
      <c r="N2745" s="2" t="s">
        <v>65</v>
      </c>
      <c r="O2745" s="5" t="s">
        <v>1123</v>
      </c>
      <c r="P2745" s="5">
        <v>6.420836E7</v>
      </c>
      <c r="Q2745" s="5" t="s">
        <v>19648</v>
      </c>
    </row>
    <row r="2746" ht="15.75" customHeight="1">
      <c r="A2746" s="1">
        <v>1.2878855353E10</v>
      </c>
      <c r="B2746" s="2" t="s">
        <v>19649</v>
      </c>
      <c r="C2746" s="1" t="s">
        <v>19650</v>
      </c>
      <c r="D2746" s="1">
        <v>67.0</v>
      </c>
      <c r="E2746" s="1" t="s">
        <v>19651</v>
      </c>
      <c r="F2746" s="1" t="s">
        <v>52</v>
      </c>
      <c r="G2746" s="1">
        <v>41.0</v>
      </c>
      <c r="H2746" s="1">
        <v>96.0</v>
      </c>
      <c r="I2746" s="1">
        <f t="shared" si="1"/>
        <v>55</v>
      </c>
      <c r="J2746" s="3" t="s">
        <v>19652</v>
      </c>
      <c r="K2746" s="3" t="s">
        <v>19653</v>
      </c>
      <c r="L2746" s="2">
        <v>8.6110707202E10</v>
      </c>
      <c r="M2746" s="5" t="s">
        <v>19654</v>
      </c>
      <c r="N2746" s="2" t="s">
        <v>36</v>
      </c>
      <c r="O2746" s="5" t="s">
        <v>84</v>
      </c>
      <c r="P2746" s="5">
        <v>6.4014075E7</v>
      </c>
      <c r="Q2746" s="5" t="s">
        <v>19655</v>
      </c>
    </row>
    <row r="2747" ht="15.75" customHeight="1">
      <c r="A2747" s="1">
        <v>5.2990966749E10</v>
      </c>
      <c r="B2747" s="2" t="s">
        <v>19656</v>
      </c>
      <c r="C2747" s="1" t="s">
        <v>19657</v>
      </c>
      <c r="D2747" s="1">
        <v>66.0</v>
      </c>
      <c r="E2747" s="1" t="s">
        <v>19658</v>
      </c>
      <c r="F2747" s="1" t="s">
        <v>98</v>
      </c>
      <c r="G2747" s="1">
        <v>14.0</v>
      </c>
      <c r="H2747" s="1">
        <v>96.0</v>
      </c>
      <c r="I2747" s="1">
        <f t="shared" si="1"/>
        <v>82</v>
      </c>
      <c r="J2747" s="3" t="s">
        <v>19659</v>
      </c>
      <c r="K2747" s="3" t="s">
        <v>19660</v>
      </c>
      <c r="L2747" s="2">
        <v>2.199602152E10</v>
      </c>
      <c r="M2747" s="5"/>
      <c r="N2747" s="2" t="s">
        <v>36</v>
      </c>
      <c r="O2747" s="5" t="s">
        <v>520</v>
      </c>
      <c r="P2747" s="5">
        <v>6.4006015E7</v>
      </c>
      <c r="Q2747" s="5" t="s">
        <v>19661</v>
      </c>
    </row>
    <row r="2748" ht="15.75" customHeight="1">
      <c r="A2748" s="1">
        <v>2.8819969653E10</v>
      </c>
      <c r="B2748" s="2" t="s">
        <v>19662</v>
      </c>
      <c r="C2748" s="1" t="s">
        <v>2381</v>
      </c>
      <c r="D2748" s="1">
        <v>66.0</v>
      </c>
      <c r="E2748" s="1" t="s">
        <v>19663</v>
      </c>
      <c r="F2748" s="1" t="s">
        <v>43</v>
      </c>
      <c r="G2748" s="1">
        <v>13.0</v>
      </c>
      <c r="H2748" s="1">
        <v>96.0</v>
      </c>
      <c r="I2748" s="1">
        <f t="shared" si="1"/>
        <v>83</v>
      </c>
      <c r="J2748" s="3" t="s">
        <v>19664</v>
      </c>
      <c r="K2748" s="3" t="s">
        <v>19665</v>
      </c>
      <c r="L2748" s="2">
        <v>3.4999259764E10</v>
      </c>
      <c r="M2748" s="5"/>
      <c r="N2748" s="2" t="s">
        <v>36</v>
      </c>
      <c r="O2748" s="5" t="s">
        <v>308</v>
      </c>
      <c r="P2748" s="5">
        <v>6.404927E7</v>
      </c>
      <c r="Q2748" s="5" t="s">
        <v>2386</v>
      </c>
    </row>
    <row r="2749" ht="15.75" customHeight="1">
      <c r="A2749" s="1">
        <v>7.6556930644E10</v>
      </c>
      <c r="B2749" s="2" t="s">
        <v>19666</v>
      </c>
      <c r="C2749" s="1" t="s">
        <v>18652</v>
      </c>
      <c r="D2749" s="1">
        <v>61.0</v>
      </c>
      <c r="E2749" s="1" t="s">
        <v>19667</v>
      </c>
      <c r="F2749" s="1" t="s">
        <v>1597</v>
      </c>
      <c r="G2749" s="1">
        <v>51.0</v>
      </c>
      <c r="H2749" s="1">
        <v>96.0</v>
      </c>
      <c r="I2749" s="1">
        <f t="shared" si="1"/>
        <v>45</v>
      </c>
      <c r="J2749" s="3" t="s">
        <v>19668</v>
      </c>
      <c r="K2749" s="3" t="s">
        <v>19669</v>
      </c>
      <c r="L2749" s="2"/>
      <c r="M2749" s="5"/>
      <c r="N2749" s="2" t="s">
        <v>36</v>
      </c>
      <c r="O2749" s="5" t="s">
        <v>37</v>
      </c>
      <c r="P2749" s="5">
        <v>6.401757E7</v>
      </c>
      <c r="Q2749" s="5" t="s">
        <v>19670</v>
      </c>
    </row>
    <row r="2750" ht="15.75" customHeight="1">
      <c r="A2750" s="1" t="s">
        <v>19671</v>
      </c>
      <c r="B2750" s="2" t="s">
        <v>19672</v>
      </c>
      <c r="C2750" s="1" t="s">
        <v>4656</v>
      </c>
      <c r="D2750" s="1">
        <v>61.0</v>
      </c>
      <c r="E2750" s="1" t="s">
        <v>19673</v>
      </c>
      <c r="F2750" s="1" t="s">
        <v>19674</v>
      </c>
      <c r="G2750" s="1">
        <v>1.0</v>
      </c>
      <c r="H2750" s="1">
        <v>96.0</v>
      </c>
      <c r="I2750" s="1">
        <f t="shared" si="1"/>
        <v>95</v>
      </c>
      <c r="J2750" s="3" t="s">
        <v>19675</v>
      </c>
      <c r="K2750" s="3" t="s">
        <v>19675</v>
      </c>
      <c r="L2750" s="2">
        <v>3.1997782853E10</v>
      </c>
      <c r="M2750" s="5" t="s">
        <v>19676</v>
      </c>
      <c r="N2750" s="2" t="s">
        <v>36</v>
      </c>
      <c r="O2750" s="5" t="s">
        <v>317</v>
      </c>
      <c r="P2750" s="5">
        <v>6.4056648E7</v>
      </c>
      <c r="Q2750" s="5" t="s">
        <v>4661</v>
      </c>
    </row>
    <row r="2751" ht="15.75" customHeight="1">
      <c r="A2751" s="1">
        <v>3.5280905615E10</v>
      </c>
      <c r="B2751" s="2" t="s">
        <v>19677</v>
      </c>
      <c r="C2751" s="1" t="s">
        <v>19678</v>
      </c>
      <c r="D2751" s="1">
        <v>59.0</v>
      </c>
      <c r="E2751" s="1" t="s">
        <v>19679</v>
      </c>
      <c r="F2751" s="1" t="s">
        <v>12897</v>
      </c>
      <c r="G2751" s="1">
        <v>1.0</v>
      </c>
      <c r="H2751" s="1">
        <v>96.0</v>
      </c>
      <c r="I2751" s="1">
        <f t="shared" si="1"/>
        <v>95</v>
      </c>
      <c r="J2751" s="3" t="s">
        <v>19680</v>
      </c>
      <c r="K2751" s="3" t="s">
        <v>19680</v>
      </c>
      <c r="L2751" s="2">
        <v>3.5991963281E10</v>
      </c>
      <c r="M2751" s="5" t="s">
        <v>19681</v>
      </c>
      <c r="N2751" s="2" t="s">
        <v>762</v>
      </c>
      <c r="O2751" s="5" t="s">
        <v>1506</v>
      </c>
      <c r="P2751" s="5">
        <v>6.422E7</v>
      </c>
      <c r="Q2751" s="5" t="s">
        <v>19682</v>
      </c>
    </row>
    <row r="2752" ht="15.75" customHeight="1">
      <c r="A2752" s="1" t="s">
        <v>19683</v>
      </c>
      <c r="B2752" s="2" t="s">
        <v>19684</v>
      </c>
      <c r="C2752" s="1" t="s">
        <v>13584</v>
      </c>
      <c r="D2752" s="1">
        <v>67.0</v>
      </c>
      <c r="E2752" s="1" t="s">
        <v>19685</v>
      </c>
      <c r="F2752" s="1" t="s">
        <v>918</v>
      </c>
      <c r="G2752" s="1">
        <v>89.0</v>
      </c>
      <c r="H2752" s="1">
        <v>96.0</v>
      </c>
      <c r="I2752" s="1">
        <f t="shared" si="1"/>
        <v>7</v>
      </c>
      <c r="J2752" s="3" t="s">
        <v>19686</v>
      </c>
      <c r="K2752" s="3" t="s">
        <v>19687</v>
      </c>
      <c r="L2752" s="2">
        <v>2.1995487643E10</v>
      </c>
      <c r="M2752" s="5" t="s">
        <v>19688</v>
      </c>
      <c r="N2752" s="2" t="s">
        <v>36</v>
      </c>
      <c r="O2752" s="5" t="s">
        <v>232</v>
      </c>
      <c r="P2752" s="5">
        <v>6.401661E7</v>
      </c>
      <c r="Q2752" s="5" t="s">
        <v>19689</v>
      </c>
    </row>
    <row r="2753" ht="15.75" customHeight="1">
      <c r="A2753" s="1">
        <v>6.0380969734E10</v>
      </c>
      <c r="B2753" s="2" t="s">
        <v>19690</v>
      </c>
      <c r="C2753" s="1" t="s">
        <v>11205</v>
      </c>
      <c r="D2753" s="1">
        <v>69.0</v>
      </c>
      <c r="E2753" s="1" t="s">
        <v>19691</v>
      </c>
      <c r="F2753" s="1" t="s">
        <v>1597</v>
      </c>
      <c r="G2753" s="1">
        <v>11.0</v>
      </c>
      <c r="H2753" s="1">
        <v>96.0</v>
      </c>
      <c r="I2753" s="1">
        <f t="shared" si="1"/>
        <v>85</v>
      </c>
      <c r="J2753" s="3" t="s">
        <v>19692</v>
      </c>
      <c r="K2753" s="3" t="s">
        <v>19693</v>
      </c>
      <c r="L2753" s="2">
        <v>2.1988433749E10</v>
      </c>
      <c r="M2753" s="5" t="s">
        <v>19694</v>
      </c>
      <c r="N2753" s="2" t="s">
        <v>155</v>
      </c>
      <c r="O2753" s="5" t="s">
        <v>1506</v>
      </c>
      <c r="P2753" s="5">
        <v>6.48E7</v>
      </c>
      <c r="Q2753" s="5" t="s">
        <v>11210</v>
      </c>
    </row>
    <row r="2754" ht="15.75" customHeight="1">
      <c r="A2754" s="1">
        <v>8.2379483787E10</v>
      </c>
      <c r="B2754" s="2" t="s">
        <v>19695</v>
      </c>
      <c r="C2754" s="1" t="s">
        <v>11205</v>
      </c>
      <c r="D2754" s="1">
        <v>69.0</v>
      </c>
      <c r="E2754" s="1" t="s">
        <v>19696</v>
      </c>
      <c r="F2754" s="1" t="s">
        <v>372</v>
      </c>
      <c r="G2754" s="1">
        <v>31.0</v>
      </c>
      <c r="H2754" s="1">
        <v>96.0</v>
      </c>
      <c r="I2754" s="1">
        <f t="shared" si="1"/>
        <v>65</v>
      </c>
      <c r="J2754" s="3" t="s">
        <v>19697</v>
      </c>
      <c r="K2754" s="3" t="s">
        <v>19698</v>
      </c>
      <c r="L2754" s="2">
        <v>2.1979355068E10</v>
      </c>
      <c r="M2754" s="5" t="s">
        <v>19699</v>
      </c>
      <c r="N2754" s="2" t="s">
        <v>155</v>
      </c>
      <c r="O2754" s="5" t="s">
        <v>1506</v>
      </c>
      <c r="P2754" s="5">
        <v>6.48E7</v>
      </c>
      <c r="Q2754" s="5" t="s">
        <v>11210</v>
      </c>
    </row>
    <row r="2755" ht="15.75" customHeight="1">
      <c r="A2755" s="1" t="s">
        <v>19700</v>
      </c>
      <c r="B2755" s="2" t="s">
        <v>19701</v>
      </c>
      <c r="C2755" s="1" t="s">
        <v>19702</v>
      </c>
      <c r="D2755" s="1">
        <v>61.0</v>
      </c>
      <c r="E2755" s="1" t="s">
        <v>19703</v>
      </c>
      <c r="F2755" s="1" t="s">
        <v>177</v>
      </c>
      <c r="G2755" s="1">
        <v>91.0</v>
      </c>
      <c r="H2755" s="1">
        <v>96.0</v>
      </c>
      <c r="I2755" s="1">
        <f t="shared" si="1"/>
        <v>5</v>
      </c>
      <c r="J2755" s="3" t="s">
        <v>19704</v>
      </c>
      <c r="K2755" s="3" t="s">
        <v>19705</v>
      </c>
      <c r="L2755" s="2">
        <v>1.2992502145E10</v>
      </c>
      <c r="M2755" s="5" t="s">
        <v>19706</v>
      </c>
      <c r="N2755" s="2" t="s">
        <v>36</v>
      </c>
      <c r="O2755" s="5" t="s">
        <v>464</v>
      </c>
      <c r="P2755" s="5">
        <v>6.405317E7</v>
      </c>
      <c r="Q2755" s="5" t="s">
        <v>19707</v>
      </c>
    </row>
    <row r="2756" ht="15.75" customHeight="1">
      <c r="A2756" s="1">
        <v>7.31843738E10</v>
      </c>
      <c r="B2756" s="2" t="s">
        <v>19708</v>
      </c>
      <c r="C2756" s="1" t="s">
        <v>19709</v>
      </c>
      <c r="D2756" s="1">
        <v>69.0</v>
      </c>
      <c r="E2756" s="1" t="s">
        <v>19710</v>
      </c>
      <c r="F2756" s="1" t="s">
        <v>43</v>
      </c>
      <c r="G2756" s="1">
        <v>49.0</v>
      </c>
      <c r="H2756" s="1">
        <v>96.0</v>
      </c>
      <c r="I2756" s="1">
        <f t="shared" si="1"/>
        <v>47</v>
      </c>
      <c r="J2756" s="3" t="s">
        <v>19711</v>
      </c>
      <c r="K2756" s="3" t="s">
        <v>19712</v>
      </c>
      <c r="L2756" s="2">
        <v>1.3997168398E10</v>
      </c>
      <c r="M2756" s="5" t="s">
        <v>19713</v>
      </c>
      <c r="N2756" s="2" t="s">
        <v>36</v>
      </c>
      <c r="O2756" s="5" t="s">
        <v>47</v>
      </c>
      <c r="P2756" s="5">
        <v>6.4048495E7</v>
      </c>
      <c r="Q2756" s="5" t="s">
        <v>19714</v>
      </c>
    </row>
    <row r="2757" ht="15.75" customHeight="1">
      <c r="A2757" s="1">
        <v>8.2393346953E10</v>
      </c>
      <c r="B2757" s="2" t="s">
        <v>19715</v>
      </c>
      <c r="C2757" s="1" t="s">
        <v>19716</v>
      </c>
      <c r="D2757" s="1">
        <v>63.0</v>
      </c>
      <c r="E2757" s="1" t="s">
        <v>19717</v>
      </c>
      <c r="F2757" s="1" t="s">
        <v>43</v>
      </c>
      <c r="G2757" s="1">
        <v>65.0</v>
      </c>
      <c r="H2757" s="1">
        <v>96.0</v>
      </c>
      <c r="I2757" s="1">
        <f t="shared" si="1"/>
        <v>31</v>
      </c>
      <c r="J2757" s="3" t="s">
        <v>19718</v>
      </c>
      <c r="K2757" s="3" t="s">
        <v>19719</v>
      </c>
      <c r="L2757" s="2">
        <v>1.2988750249E10</v>
      </c>
      <c r="M2757" s="5" t="s">
        <v>19720</v>
      </c>
      <c r="N2757" s="2" t="s">
        <v>36</v>
      </c>
      <c r="O2757" s="5" t="s">
        <v>940</v>
      </c>
      <c r="P2757" s="5">
        <v>6.405533E7</v>
      </c>
      <c r="Q2757" s="5" t="s">
        <v>19721</v>
      </c>
    </row>
    <row r="2758" ht="15.75" customHeight="1">
      <c r="A2758" s="1">
        <v>1.6344960515E10</v>
      </c>
      <c r="B2758" s="2" t="s">
        <v>19722</v>
      </c>
      <c r="C2758" s="1" t="s">
        <v>5769</v>
      </c>
      <c r="D2758" s="1">
        <v>61.0</v>
      </c>
      <c r="E2758" s="1" t="s">
        <v>19723</v>
      </c>
      <c r="F2758" s="1" t="s">
        <v>98</v>
      </c>
      <c r="G2758" s="1">
        <v>10.0</v>
      </c>
      <c r="H2758" s="1">
        <v>96.0</v>
      </c>
      <c r="I2758" s="1">
        <f t="shared" si="1"/>
        <v>86</v>
      </c>
      <c r="J2758" s="3" t="s">
        <v>19724</v>
      </c>
      <c r="K2758" s="3" t="s">
        <v>19725</v>
      </c>
      <c r="L2758" s="2">
        <v>7.398803368E10</v>
      </c>
      <c r="M2758" s="5" t="s">
        <v>19726</v>
      </c>
      <c r="N2758" s="2" t="s">
        <v>36</v>
      </c>
      <c r="O2758" s="5" t="s">
        <v>26</v>
      </c>
      <c r="P2758" s="5">
        <v>6.400044E7</v>
      </c>
      <c r="Q2758" s="5" t="s">
        <v>19727</v>
      </c>
    </row>
    <row r="2759" ht="15.75" customHeight="1">
      <c r="A2759" s="1">
        <v>2.0690355572E10</v>
      </c>
      <c r="B2759" s="2" t="s">
        <v>19728</v>
      </c>
      <c r="C2759" s="1" t="s">
        <v>19729</v>
      </c>
      <c r="D2759" s="1">
        <v>64.0</v>
      </c>
      <c r="E2759" s="1" t="s">
        <v>19730</v>
      </c>
      <c r="F2759" s="1" t="s">
        <v>177</v>
      </c>
      <c r="G2759" s="1">
        <v>59.0</v>
      </c>
      <c r="H2759" s="1">
        <v>96.0</v>
      </c>
      <c r="I2759" s="1">
        <f t="shared" si="1"/>
        <v>37</v>
      </c>
      <c r="J2759" s="3" t="s">
        <v>19731</v>
      </c>
      <c r="K2759" s="3" t="s">
        <v>19732</v>
      </c>
      <c r="L2759" s="2">
        <v>7.3988332602E10</v>
      </c>
      <c r="M2759" s="5" t="s">
        <v>19733</v>
      </c>
      <c r="N2759" s="2" t="s">
        <v>36</v>
      </c>
      <c r="O2759" s="5" t="s">
        <v>308</v>
      </c>
      <c r="P2759" s="5">
        <v>6.404912E7</v>
      </c>
      <c r="Q2759" s="5" t="s">
        <v>19734</v>
      </c>
    </row>
    <row r="2760" ht="15.75" customHeight="1">
      <c r="A2760" s="1">
        <v>2.756868752E10</v>
      </c>
      <c r="B2760" s="2" t="s">
        <v>19735</v>
      </c>
      <c r="C2760" s="1" t="s">
        <v>19736</v>
      </c>
      <c r="D2760" s="1">
        <v>61.0</v>
      </c>
      <c r="E2760" s="1" t="s">
        <v>19737</v>
      </c>
      <c r="F2760" s="1" t="s">
        <v>43</v>
      </c>
      <c r="G2760" s="1">
        <v>30.0</v>
      </c>
      <c r="H2760" s="1">
        <v>96.0</v>
      </c>
      <c r="I2760" s="1">
        <f t="shared" si="1"/>
        <v>66</v>
      </c>
      <c r="J2760" s="3" t="s">
        <v>19738</v>
      </c>
      <c r="K2760" s="3" t="s">
        <v>19739</v>
      </c>
      <c r="L2760" s="2">
        <v>7.7991029203E10</v>
      </c>
      <c r="M2760" s="5" t="s">
        <v>19740</v>
      </c>
      <c r="N2760" s="2" t="s">
        <v>36</v>
      </c>
      <c r="O2760" s="5" t="s">
        <v>1114</v>
      </c>
      <c r="P2760" s="5">
        <v>6.40039E7</v>
      </c>
      <c r="Q2760" s="5" t="s">
        <v>19741</v>
      </c>
    </row>
    <row r="2761" ht="15.75" customHeight="1">
      <c r="A2761" s="1">
        <v>4.3344755587E10</v>
      </c>
      <c r="B2761" s="2" t="s">
        <v>19742</v>
      </c>
      <c r="C2761" s="1" t="s">
        <v>19743</v>
      </c>
      <c r="D2761" s="1">
        <v>69.0</v>
      </c>
      <c r="E2761" s="1" t="s">
        <v>19744</v>
      </c>
      <c r="F2761" s="1" t="s">
        <v>98</v>
      </c>
      <c r="G2761" s="1">
        <v>49.0</v>
      </c>
      <c r="H2761" s="1">
        <v>96.0</v>
      </c>
      <c r="I2761" s="1">
        <f t="shared" si="1"/>
        <v>47</v>
      </c>
      <c r="J2761" s="3" t="s">
        <v>19745</v>
      </c>
      <c r="K2761" s="3" t="s">
        <v>19746</v>
      </c>
      <c r="L2761" s="2">
        <v>7.3981053831E10</v>
      </c>
      <c r="M2761" s="5" t="s">
        <v>19747</v>
      </c>
      <c r="N2761" s="2" t="s">
        <v>36</v>
      </c>
      <c r="O2761" s="5" t="s">
        <v>47</v>
      </c>
      <c r="P2761" s="5">
        <v>6.4049793E7</v>
      </c>
      <c r="Q2761" s="5" t="s">
        <v>19748</v>
      </c>
    </row>
    <row r="2762" ht="15.75" customHeight="1">
      <c r="A2762" s="1">
        <v>1.2117404553E10</v>
      </c>
      <c r="B2762" s="2" t="s">
        <v>19749</v>
      </c>
      <c r="C2762" s="1" t="s">
        <v>19750</v>
      </c>
      <c r="D2762" s="1">
        <v>65.0</v>
      </c>
      <c r="E2762" s="1" t="s">
        <v>19751</v>
      </c>
      <c r="F2762" s="1" t="s">
        <v>43</v>
      </c>
      <c r="G2762" s="1">
        <v>87.0</v>
      </c>
      <c r="H2762" s="1">
        <v>96.0</v>
      </c>
      <c r="I2762" s="1">
        <f t="shared" si="1"/>
        <v>9</v>
      </c>
      <c r="J2762" s="3" t="s">
        <v>19752</v>
      </c>
      <c r="K2762" s="3" t="s">
        <v>19753</v>
      </c>
      <c r="L2762" s="2">
        <v>7.3998333755E10</v>
      </c>
      <c r="M2762" s="5" t="s">
        <v>19754</v>
      </c>
      <c r="N2762" s="2" t="s">
        <v>36</v>
      </c>
      <c r="O2762" s="5" t="s">
        <v>47</v>
      </c>
      <c r="P2762" s="5">
        <v>6.404955E7</v>
      </c>
      <c r="Q2762" s="5" t="s">
        <v>19755</v>
      </c>
    </row>
    <row r="2763" ht="15.75" customHeight="1">
      <c r="A2763" s="1" t="s">
        <v>19756</v>
      </c>
      <c r="B2763" s="2" t="s">
        <v>19757</v>
      </c>
      <c r="C2763" s="1" t="s">
        <v>5203</v>
      </c>
      <c r="D2763" s="1">
        <v>60.0</v>
      </c>
      <c r="E2763" s="1" t="s">
        <v>19758</v>
      </c>
      <c r="F2763" s="1" t="s">
        <v>43</v>
      </c>
      <c r="G2763" s="1">
        <v>40.0</v>
      </c>
      <c r="H2763" s="1">
        <v>96.0</v>
      </c>
      <c r="I2763" s="1">
        <f t="shared" si="1"/>
        <v>56</v>
      </c>
      <c r="J2763" s="3" t="s">
        <v>19759</v>
      </c>
      <c r="K2763" s="3" t="s">
        <v>19760</v>
      </c>
      <c r="L2763" s="2">
        <v>8.1999659443E10</v>
      </c>
      <c r="M2763" s="5"/>
      <c r="N2763" s="2" t="s">
        <v>36</v>
      </c>
      <c r="O2763" s="5" t="s">
        <v>5802</v>
      </c>
      <c r="P2763" s="5">
        <v>6.4008075E7</v>
      </c>
      <c r="Q2763" s="5" t="s">
        <v>19761</v>
      </c>
    </row>
    <row r="2764" ht="15.75" customHeight="1">
      <c r="A2764" s="1">
        <v>3.475063042E10</v>
      </c>
      <c r="B2764" s="2" t="s">
        <v>19762</v>
      </c>
      <c r="C2764" s="1" t="s">
        <v>19763</v>
      </c>
      <c r="D2764" s="1">
        <v>69.0</v>
      </c>
      <c r="E2764" s="1" t="s">
        <v>19764</v>
      </c>
      <c r="F2764" s="1" t="s">
        <v>43</v>
      </c>
      <c r="G2764" s="1">
        <v>9.0</v>
      </c>
      <c r="H2764" s="1">
        <v>96.0</v>
      </c>
      <c r="I2764" s="1">
        <f t="shared" si="1"/>
        <v>87</v>
      </c>
      <c r="J2764" s="3" t="s">
        <v>19765</v>
      </c>
      <c r="K2764" s="3" t="s">
        <v>19766</v>
      </c>
      <c r="L2764" s="2">
        <v>8.2999842223E10</v>
      </c>
      <c r="M2764" s="5"/>
      <c r="N2764" s="2" t="s">
        <v>36</v>
      </c>
      <c r="O2764" s="5" t="s">
        <v>464</v>
      </c>
      <c r="P2764" s="5">
        <v>6.405315E7</v>
      </c>
      <c r="Q2764" s="5" t="s">
        <v>19767</v>
      </c>
    </row>
    <row r="2765" ht="15.75" customHeight="1">
      <c r="A2765" s="1" t="s">
        <v>19768</v>
      </c>
      <c r="B2765" s="2" t="s">
        <v>19769</v>
      </c>
      <c r="C2765" s="1" t="s">
        <v>554</v>
      </c>
      <c r="D2765" s="1">
        <v>68.0</v>
      </c>
      <c r="E2765" s="1" t="s">
        <v>19770</v>
      </c>
      <c r="F2765" s="1" t="s">
        <v>43</v>
      </c>
      <c r="G2765" s="1">
        <v>92.0</v>
      </c>
      <c r="H2765" s="1">
        <v>96.0</v>
      </c>
      <c r="I2765" s="1">
        <f t="shared" si="1"/>
        <v>4</v>
      </c>
      <c r="J2765" s="3" t="s">
        <v>19771</v>
      </c>
      <c r="K2765" s="3" t="s">
        <v>19772</v>
      </c>
      <c r="L2765" s="2">
        <v>8.2981313825E10</v>
      </c>
      <c r="M2765" s="5"/>
      <c r="N2765" s="2" t="s">
        <v>36</v>
      </c>
      <c r="O2765" s="5" t="s">
        <v>217</v>
      </c>
      <c r="P2765" s="5">
        <v>6.401547E7</v>
      </c>
      <c r="Q2765" s="5" t="s">
        <v>19773</v>
      </c>
    </row>
    <row r="2766" ht="15.75" customHeight="1">
      <c r="A2766" s="1">
        <v>1.9497563434E10</v>
      </c>
      <c r="B2766" s="2" t="s">
        <v>19774</v>
      </c>
      <c r="C2766" s="1" t="s">
        <v>19775</v>
      </c>
      <c r="D2766" s="1">
        <v>70.0</v>
      </c>
      <c r="E2766" s="1" t="s">
        <v>19776</v>
      </c>
      <c r="F2766" s="1" t="s">
        <v>1529</v>
      </c>
      <c r="G2766" s="1">
        <v>85.0</v>
      </c>
      <c r="H2766" s="1">
        <v>96.0</v>
      </c>
      <c r="I2766" s="1">
        <f t="shared" si="1"/>
        <v>11</v>
      </c>
      <c r="J2766" s="3" t="s">
        <v>19777</v>
      </c>
      <c r="K2766" s="3" t="s">
        <v>19778</v>
      </c>
      <c r="L2766" s="2">
        <v>8.2987355968E10</v>
      </c>
      <c r="M2766" s="5" t="s">
        <v>19779</v>
      </c>
      <c r="N2766" s="2" t="s">
        <v>36</v>
      </c>
      <c r="O2766" s="5" t="s">
        <v>26</v>
      </c>
      <c r="P2766" s="5">
        <v>6.400143E7</v>
      </c>
      <c r="Q2766" s="5" t="s">
        <v>19780</v>
      </c>
    </row>
    <row r="2767" ht="15.75" customHeight="1">
      <c r="A2767" s="1">
        <v>3.2796960382E10</v>
      </c>
      <c r="B2767" s="2" t="s">
        <v>19781</v>
      </c>
      <c r="C2767" s="1" t="s">
        <v>1217</v>
      </c>
      <c r="D2767" s="1">
        <v>61.0</v>
      </c>
      <c r="E2767" s="1" t="s">
        <v>19782</v>
      </c>
      <c r="F2767" s="1" t="s">
        <v>98</v>
      </c>
      <c r="G2767" s="1">
        <v>41.0</v>
      </c>
      <c r="H2767" s="1">
        <v>96.0</v>
      </c>
      <c r="I2767" s="1">
        <f t="shared" si="1"/>
        <v>55</v>
      </c>
      <c r="J2767" s="3" t="s">
        <v>19783</v>
      </c>
      <c r="K2767" s="3" t="s">
        <v>19784</v>
      </c>
      <c r="L2767" s="2">
        <v>8.6981074273E10</v>
      </c>
      <c r="M2767" s="5" t="s">
        <v>19785</v>
      </c>
      <c r="N2767" s="2" t="s">
        <v>36</v>
      </c>
      <c r="O2767" s="5" t="s">
        <v>931</v>
      </c>
      <c r="P2767" s="5">
        <v>6.4025501E7</v>
      </c>
      <c r="Q2767" s="5" t="s">
        <v>7562</v>
      </c>
    </row>
    <row r="2768" ht="15.75" customHeight="1">
      <c r="A2768" s="1">
        <v>3.4794042353E10</v>
      </c>
      <c r="B2768" s="2" t="s">
        <v>19786</v>
      </c>
      <c r="C2768" s="1" t="s">
        <v>1217</v>
      </c>
      <c r="D2768" s="1">
        <v>61.0</v>
      </c>
      <c r="E2768" s="1" t="s">
        <v>19787</v>
      </c>
      <c r="F2768" s="1" t="s">
        <v>43</v>
      </c>
      <c r="G2768" s="1">
        <v>39.0</v>
      </c>
      <c r="H2768" s="1">
        <v>96.0</v>
      </c>
      <c r="I2768" s="1">
        <f t="shared" si="1"/>
        <v>57</v>
      </c>
      <c r="J2768" s="3" t="s">
        <v>19788</v>
      </c>
      <c r="K2768" s="3" t="s">
        <v>19789</v>
      </c>
      <c r="L2768" s="2">
        <v>8.4999563467E10</v>
      </c>
      <c r="M2768" s="5"/>
      <c r="N2768" s="2" t="s">
        <v>36</v>
      </c>
      <c r="O2768" s="5" t="s">
        <v>931</v>
      </c>
      <c r="P2768" s="5">
        <v>6.4025501E7</v>
      </c>
      <c r="Q2768" s="5" t="s">
        <v>7562</v>
      </c>
    </row>
    <row r="2769" ht="15.75" customHeight="1">
      <c r="A2769" s="1">
        <v>2.2691936368E10</v>
      </c>
      <c r="B2769" s="2" t="s">
        <v>19790</v>
      </c>
      <c r="C2769" s="1" t="s">
        <v>19791</v>
      </c>
      <c r="D2769" s="1">
        <v>66.0</v>
      </c>
      <c r="E2769" s="1" t="s">
        <v>19792</v>
      </c>
      <c r="F2769" s="1" t="s">
        <v>98</v>
      </c>
      <c r="G2769" s="1">
        <v>95.0</v>
      </c>
      <c r="H2769" s="1">
        <v>96.0</v>
      </c>
      <c r="I2769" s="1">
        <f t="shared" si="1"/>
        <v>1</v>
      </c>
      <c r="J2769" s="3" t="s">
        <v>19793</v>
      </c>
      <c r="K2769" s="3" t="s">
        <v>19794</v>
      </c>
      <c r="L2769" s="2">
        <v>8.6994254245E10</v>
      </c>
      <c r="M2769" s="5">
        <v>8.6994527188E10</v>
      </c>
      <c r="N2769" s="2" t="s">
        <v>19795</v>
      </c>
      <c r="O2769" s="5" t="s">
        <v>26</v>
      </c>
      <c r="P2769" s="5">
        <v>6.4885E7</v>
      </c>
      <c r="Q2769" s="5" t="s">
        <v>19796</v>
      </c>
    </row>
    <row r="2770" ht="15.75" customHeight="1">
      <c r="A2770" s="1">
        <v>9.4834512304E10</v>
      </c>
      <c r="B2770" s="2" t="s">
        <v>19797</v>
      </c>
      <c r="C2770" s="1" t="s">
        <v>13758</v>
      </c>
      <c r="D2770" s="1">
        <v>59.0</v>
      </c>
      <c r="E2770" s="1" t="s">
        <v>19798</v>
      </c>
      <c r="F2770" s="1" t="s">
        <v>43</v>
      </c>
      <c r="G2770" s="1">
        <v>26.0</v>
      </c>
      <c r="H2770" s="1">
        <v>96.0</v>
      </c>
      <c r="I2770" s="1">
        <f t="shared" si="1"/>
        <v>70</v>
      </c>
      <c r="J2770" s="3" t="s">
        <v>19799</v>
      </c>
      <c r="K2770" s="3" t="s">
        <v>19800</v>
      </c>
      <c r="L2770" s="2">
        <v>8.6988870058E10</v>
      </c>
      <c r="M2770" s="5" t="s">
        <v>19801</v>
      </c>
      <c r="N2770" s="2" t="s">
        <v>36</v>
      </c>
      <c r="O2770" s="5" t="s">
        <v>931</v>
      </c>
      <c r="P2770" s="5">
        <v>6.402503E7</v>
      </c>
      <c r="Q2770" s="5" t="s">
        <v>13762</v>
      </c>
    </row>
    <row r="2771" ht="15.75" customHeight="1">
      <c r="A2771" s="1">
        <v>1.6156960325E10</v>
      </c>
      <c r="B2771" s="2" t="s">
        <v>19802</v>
      </c>
      <c r="C2771" s="1" t="s">
        <v>19803</v>
      </c>
      <c r="D2771" s="1">
        <v>68.0</v>
      </c>
      <c r="E2771" s="1" t="s">
        <v>19804</v>
      </c>
      <c r="F2771" s="1" t="s">
        <v>43</v>
      </c>
      <c r="G2771" s="1">
        <v>26.0</v>
      </c>
      <c r="H2771" s="1">
        <v>96.0</v>
      </c>
      <c r="I2771" s="1">
        <f t="shared" si="1"/>
        <v>70</v>
      </c>
      <c r="J2771" s="3" t="s">
        <v>19805</v>
      </c>
      <c r="K2771" s="3" t="s">
        <v>19806</v>
      </c>
      <c r="L2771" s="2">
        <v>8.611039926E10</v>
      </c>
      <c r="M2771" s="5"/>
      <c r="N2771" s="2" t="s">
        <v>36</v>
      </c>
      <c r="O2771" s="5" t="s">
        <v>1075</v>
      </c>
      <c r="P2771" s="5">
        <v>6.4016815E7</v>
      </c>
      <c r="Q2771" s="5" t="s">
        <v>19807</v>
      </c>
    </row>
    <row r="2772" ht="15.75" customHeight="1">
      <c r="A2772" s="1">
        <v>1.3103520387E10</v>
      </c>
      <c r="B2772" s="2" t="s">
        <v>19808</v>
      </c>
      <c r="C2772" s="1" t="s">
        <v>19809</v>
      </c>
      <c r="D2772" s="1">
        <v>67.0</v>
      </c>
      <c r="E2772" s="1" t="s">
        <v>19810</v>
      </c>
      <c r="F2772" s="1" t="s">
        <v>918</v>
      </c>
      <c r="G2772" s="1">
        <v>59.0</v>
      </c>
      <c r="H2772" s="1">
        <v>96.0</v>
      </c>
      <c r="I2772" s="1">
        <f t="shared" si="1"/>
        <v>37</v>
      </c>
      <c r="J2772" s="3" t="s">
        <v>19811</v>
      </c>
      <c r="K2772" s="3" t="s">
        <v>19812</v>
      </c>
      <c r="L2772" s="2">
        <v>8.6981114536E10</v>
      </c>
      <c r="M2772" s="5"/>
      <c r="N2772" s="2" t="s">
        <v>36</v>
      </c>
      <c r="O2772" s="5" t="s">
        <v>416</v>
      </c>
      <c r="P2772" s="5">
        <v>6.407813E7</v>
      </c>
      <c r="Q2772" s="5" t="s">
        <v>19813</v>
      </c>
    </row>
    <row r="2773" ht="15.75" customHeight="1">
      <c r="A2773" s="1">
        <v>4.9804464349E10</v>
      </c>
      <c r="B2773" s="2" t="s">
        <v>19814</v>
      </c>
      <c r="C2773" s="1" t="s">
        <v>19815</v>
      </c>
      <c r="D2773" s="1">
        <v>66.0</v>
      </c>
      <c r="E2773" s="1" t="s">
        <v>19816</v>
      </c>
      <c r="F2773" s="1" t="s">
        <v>177</v>
      </c>
      <c r="G2773" s="1">
        <v>92.0</v>
      </c>
      <c r="H2773" s="1">
        <v>96.0</v>
      </c>
      <c r="I2773" s="1">
        <f t="shared" si="1"/>
        <v>4</v>
      </c>
      <c r="J2773" s="3" t="s">
        <v>19817</v>
      </c>
      <c r="K2773" s="3" t="s">
        <v>19818</v>
      </c>
      <c r="L2773" s="2">
        <v>8.6994381994E10</v>
      </c>
      <c r="M2773" s="5" t="s">
        <v>19819</v>
      </c>
      <c r="N2773" s="2" t="s">
        <v>36</v>
      </c>
      <c r="O2773" s="5" t="s">
        <v>931</v>
      </c>
      <c r="P2773" s="5">
        <v>6.402502E7</v>
      </c>
      <c r="Q2773" s="5" t="s">
        <v>19820</v>
      </c>
    </row>
    <row r="2774" ht="15.75" customHeight="1">
      <c r="A2774" s="1">
        <v>5.6501765315E10</v>
      </c>
      <c r="B2774" s="2" t="s">
        <v>19821</v>
      </c>
      <c r="C2774" s="1" t="s">
        <v>19822</v>
      </c>
      <c r="D2774" s="1">
        <v>58.0</v>
      </c>
      <c r="E2774" s="1" t="s">
        <v>19823</v>
      </c>
      <c r="F2774" s="1" t="s">
        <v>98</v>
      </c>
      <c r="G2774" s="1">
        <v>63.0</v>
      </c>
      <c r="H2774" s="1">
        <v>96.0</v>
      </c>
      <c r="I2774" s="1">
        <f t="shared" si="1"/>
        <v>33</v>
      </c>
      <c r="J2774" s="3" t="s">
        <v>19824</v>
      </c>
      <c r="K2774" s="3" t="s">
        <v>19825</v>
      </c>
      <c r="L2774" s="2">
        <v>8.6981161321E10</v>
      </c>
      <c r="M2774" s="5" t="s">
        <v>19826</v>
      </c>
      <c r="N2774" s="2" t="s">
        <v>75</v>
      </c>
      <c r="O2774" s="5" t="s">
        <v>26</v>
      </c>
      <c r="P2774" s="5">
        <v>6.426E7</v>
      </c>
      <c r="Q2774" s="5" t="s">
        <v>19827</v>
      </c>
    </row>
    <row r="2775" ht="15.75" customHeight="1">
      <c r="A2775" s="1">
        <v>5.2060454387E10</v>
      </c>
      <c r="B2775" s="2" t="s">
        <v>19828</v>
      </c>
      <c r="C2775" s="1" t="s">
        <v>19829</v>
      </c>
      <c r="D2775" s="1">
        <v>58.0</v>
      </c>
      <c r="E2775" s="1" t="s">
        <v>19830</v>
      </c>
      <c r="F2775" s="1" t="s">
        <v>1347</v>
      </c>
      <c r="G2775" s="1">
        <v>63.0</v>
      </c>
      <c r="H2775" s="1">
        <v>96.0</v>
      </c>
      <c r="I2775" s="1">
        <f t="shared" si="1"/>
        <v>33</v>
      </c>
      <c r="J2775" s="3" t="s">
        <v>19831</v>
      </c>
      <c r="K2775" s="3" t="s">
        <v>19832</v>
      </c>
      <c r="L2775" s="2">
        <v>8.8994747682E10</v>
      </c>
      <c r="M2775" s="5"/>
      <c r="N2775" s="2" t="s">
        <v>65</v>
      </c>
      <c r="O2775" s="5" t="s">
        <v>898</v>
      </c>
      <c r="P2775" s="5">
        <v>6.4218825E7</v>
      </c>
      <c r="Q2775" s="5" t="s">
        <v>19833</v>
      </c>
    </row>
    <row r="2776" ht="15.75" customHeight="1">
      <c r="A2776" s="1">
        <v>2.7501302391E10</v>
      </c>
      <c r="B2776" s="2" t="s">
        <v>19834</v>
      </c>
      <c r="C2776" s="1" t="s">
        <v>19835</v>
      </c>
      <c r="D2776" s="1">
        <v>64.0</v>
      </c>
      <c r="E2776" s="1" t="s">
        <v>19836</v>
      </c>
      <c r="F2776" s="1" t="s">
        <v>43</v>
      </c>
      <c r="G2776" s="1">
        <v>55.0</v>
      </c>
      <c r="H2776" s="1">
        <v>96.0</v>
      </c>
      <c r="I2776" s="1">
        <f t="shared" si="1"/>
        <v>41</v>
      </c>
      <c r="J2776" s="3" t="s">
        <v>19837</v>
      </c>
      <c r="K2776" s="3" t="s">
        <v>19838</v>
      </c>
      <c r="L2776" s="2">
        <v>8.6994332469E10</v>
      </c>
      <c r="M2776" s="5"/>
      <c r="N2776" s="2" t="s">
        <v>65</v>
      </c>
      <c r="O2776" s="5" t="s">
        <v>3924</v>
      </c>
      <c r="P2776" s="5">
        <v>6.4215332E7</v>
      </c>
      <c r="Q2776" s="5" t="s">
        <v>19839</v>
      </c>
    </row>
    <row r="2777" ht="15.75" customHeight="1">
      <c r="A2777" s="1">
        <v>5.0375644334E10</v>
      </c>
      <c r="B2777" s="2" t="s">
        <v>19840</v>
      </c>
      <c r="C2777" s="1" t="s">
        <v>19841</v>
      </c>
      <c r="D2777" s="1">
        <v>63.0</v>
      </c>
      <c r="E2777" s="1" t="s">
        <v>19842</v>
      </c>
      <c r="F2777" s="1" t="s">
        <v>43</v>
      </c>
      <c r="G2777" s="1">
        <v>27.0</v>
      </c>
      <c r="H2777" s="1">
        <v>96.0</v>
      </c>
      <c r="I2777" s="1">
        <f t="shared" si="1"/>
        <v>69</v>
      </c>
      <c r="J2777" s="3" t="s">
        <v>19843</v>
      </c>
      <c r="K2777" s="3" t="s">
        <v>19844</v>
      </c>
      <c r="L2777" s="2">
        <v>8.9999279509E10</v>
      </c>
      <c r="M2777" s="5"/>
      <c r="N2777" s="2" t="s">
        <v>155</v>
      </c>
      <c r="O2777" s="5">
        <v>0.0</v>
      </c>
      <c r="P2777" s="5">
        <v>6.48E7</v>
      </c>
      <c r="Q2777" s="5" t="s">
        <v>19845</v>
      </c>
    </row>
    <row r="2778" ht="15.75" customHeight="1">
      <c r="A2778" s="1">
        <v>1.03706763E10</v>
      </c>
      <c r="B2778" s="2" t="s">
        <v>19846</v>
      </c>
      <c r="C2778" s="1" t="s">
        <v>12307</v>
      </c>
      <c r="D2778" s="1">
        <v>68.0</v>
      </c>
      <c r="E2778" s="1" t="s">
        <v>19847</v>
      </c>
      <c r="F2778" s="1" t="s">
        <v>43</v>
      </c>
      <c r="G2778" s="1">
        <v>86.0</v>
      </c>
      <c r="H2778" s="1">
        <v>96.0</v>
      </c>
      <c r="I2778" s="1">
        <f t="shared" si="1"/>
        <v>10</v>
      </c>
      <c r="J2778" s="3" t="s">
        <v>19848</v>
      </c>
      <c r="K2778" s="3" t="s">
        <v>19849</v>
      </c>
      <c r="L2778" s="2">
        <v>8.6999137116E10</v>
      </c>
      <c r="M2778" s="5">
        <v>8.6988575137E10</v>
      </c>
      <c r="N2778" s="2" t="s">
        <v>36</v>
      </c>
      <c r="O2778" s="5" t="s">
        <v>26</v>
      </c>
      <c r="P2778" s="5">
        <v>6.40002E7</v>
      </c>
      <c r="Q2778" s="5" t="s">
        <v>12312</v>
      </c>
    </row>
    <row r="2779" ht="15.75" customHeight="1">
      <c r="A2779" s="1">
        <v>5.7792291391E10</v>
      </c>
      <c r="B2779" s="2" t="s">
        <v>19850</v>
      </c>
      <c r="C2779" s="1" t="s">
        <v>12423</v>
      </c>
      <c r="D2779" s="1">
        <v>65.0</v>
      </c>
      <c r="E2779" s="1" t="s">
        <v>19851</v>
      </c>
      <c r="F2779" s="1" t="s">
        <v>43</v>
      </c>
      <c r="G2779" s="1">
        <v>80.0</v>
      </c>
      <c r="H2779" s="1">
        <v>96.0</v>
      </c>
      <c r="I2779" s="1">
        <f t="shared" si="1"/>
        <v>16</v>
      </c>
      <c r="J2779" s="3" t="s">
        <v>19852</v>
      </c>
      <c r="K2779" s="3" t="s">
        <v>19853</v>
      </c>
      <c r="L2779" s="2">
        <v>8.9994275461E10</v>
      </c>
      <c r="M2779" s="5" t="s">
        <v>19854</v>
      </c>
      <c r="N2779" s="2" t="s">
        <v>155</v>
      </c>
      <c r="O2779" s="5" t="s">
        <v>1020</v>
      </c>
      <c r="P2779" s="5">
        <v>6.480058E7</v>
      </c>
      <c r="Q2779" s="5" t="s">
        <v>12428</v>
      </c>
    </row>
    <row r="2780" ht="15.75" customHeight="1">
      <c r="A2780" s="1">
        <v>2.8698614353E10</v>
      </c>
      <c r="B2780" s="2" t="s">
        <v>19855</v>
      </c>
      <c r="C2780" s="1" t="s">
        <v>19856</v>
      </c>
      <c r="D2780" s="1">
        <v>61.0</v>
      </c>
      <c r="E2780" s="1" t="s">
        <v>19857</v>
      </c>
      <c r="F2780" s="1" t="s">
        <v>43</v>
      </c>
      <c r="G2780" s="1">
        <v>24.0</v>
      </c>
      <c r="H2780" s="1">
        <v>96.0</v>
      </c>
      <c r="I2780" s="1">
        <f t="shared" si="1"/>
        <v>72</v>
      </c>
      <c r="J2780" s="3" t="s">
        <v>19858</v>
      </c>
      <c r="K2780" s="3" t="s">
        <v>19859</v>
      </c>
      <c r="L2780" s="2">
        <v>8.6999877577E10</v>
      </c>
      <c r="M2780" s="5" t="s">
        <v>19860</v>
      </c>
      <c r="N2780" s="2" t="s">
        <v>36</v>
      </c>
      <c r="O2780" s="5" t="s">
        <v>26</v>
      </c>
      <c r="P2780" s="5">
        <v>6.400113E7</v>
      </c>
      <c r="Q2780" s="5" t="s">
        <v>19861</v>
      </c>
    </row>
    <row r="2781" ht="15.75" customHeight="1">
      <c r="A2781" s="1">
        <v>1.8092381372E10</v>
      </c>
      <c r="B2781" s="2" t="s">
        <v>19862</v>
      </c>
      <c r="C2781" s="1" t="s">
        <v>19863</v>
      </c>
      <c r="D2781" s="1">
        <v>69.0</v>
      </c>
      <c r="E2781" s="1" t="s">
        <v>19864</v>
      </c>
      <c r="F2781" s="1" t="s">
        <v>43</v>
      </c>
      <c r="G2781" s="1">
        <v>33.0</v>
      </c>
      <c r="H2781" s="1">
        <v>96.0</v>
      </c>
      <c r="I2781" s="1">
        <f t="shared" si="1"/>
        <v>63</v>
      </c>
      <c r="J2781" s="3" t="s">
        <v>19865</v>
      </c>
      <c r="K2781" s="3" t="s">
        <v>19866</v>
      </c>
      <c r="L2781" s="2">
        <v>8.698864535E10</v>
      </c>
      <c r="M2781" s="5" t="s">
        <v>19867</v>
      </c>
      <c r="N2781" s="2" t="s">
        <v>36</v>
      </c>
      <c r="O2781" s="5" t="s">
        <v>803</v>
      </c>
      <c r="P2781" s="5">
        <v>6.401033E7</v>
      </c>
      <c r="Q2781" s="5" t="s">
        <v>19868</v>
      </c>
    </row>
    <row r="2782" ht="15.75" customHeight="1">
      <c r="A2782" s="1">
        <v>1.5987140315E10</v>
      </c>
      <c r="B2782" s="2" t="s">
        <v>19869</v>
      </c>
      <c r="C2782" s="1" t="s">
        <v>19863</v>
      </c>
      <c r="D2782" s="1">
        <v>69.0</v>
      </c>
      <c r="E2782" s="1" t="s">
        <v>19870</v>
      </c>
      <c r="F2782" s="1" t="s">
        <v>656</v>
      </c>
      <c r="G2782" s="1">
        <v>10.0</v>
      </c>
      <c r="H2782" s="1">
        <v>96.0</v>
      </c>
      <c r="I2782" s="1">
        <f t="shared" si="1"/>
        <v>86</v>
      </c>
      <c r="J2782" s="3" t="s">
        <v>19871</v>
      </c>
      <c r="K2782" s="3" t="s">
        <v>19872</v>
      </c>
      <c r="L2782" s="2">
        <v>6.1981171421E10</v>
      </c>
      <c r="M2782" s="5" t="s">
        <v>19873</v>
      </c>
      <c r="N2782" s="2" t="s">
        <v>36</v>
      </c>
      <c r="O2782" s="5" t="s">
        <v>803</v>
      </c>
      <c r="P2782" s="5">
        <v>6.401033E7</v>
      </c>
      <c r="Q2782" s="5" t="s">
        <v>19868</v>
      </c>
    </row>
    <row r="2783" ht="15.75" customHeight="1">
      <c r="A2783" s="1">
        <v>6.3191644334E10</v>
      </c>
      <c r="B2783" s="2" t="s">
        <v>19874</v>
      </c>
      <c r="C2783" s="1" t="s">
        <v>19875</v>
      </c>
      <c r="D2783" s="1">
        <v>67.0</v>
      </c>
      <c r="E2783" s="1" t="s">
        <v>19876</v>
      </c>
      <c r="F2783" s="1" t="s">
        <v>98</v>
      </c>
      <c r="G2783" s="1">
        <v>87.0</v>
      </c>
      <c r="H2783" s="1">
        <v>96.0</v>
      </c>
      <c r="I2783" s="1">
        <f t="shared" si="1"/>
        <v>9</v>
      </c>
      <c r="J2783" s="3" t="s">
        <v>19877</v>
      </c>
      <c r="K2783" s="3" t="s">
        <v>19878</v>
      </c>
      <c r="L2783" s="2">
        <v>8.6988572238E10</v>
      </c>
      <c r="M2783" s="5"/>
      <c r="N2783" s="2" t="s">
        <v>36</v>
      </c>
      <c r="O2783" s="5" t="s">
        <v>635</v>
      </c>
      <c r="P2783" s="5">
        <v>6.40167E7</v>
      </c>
      <c r="Q2783" s="5" t="s">
        <v>19879</v>
      </c>
    </row>
    <row r="2784" ht="15.75" customHeight="1">
      <c r="A2784" s="1">
        <v>2.2688978349E10</v>
      </c>
      <c r="B2784" s="2" t="s">
        <v>19880</v>
      </c>
      <c r="C2784" s="1" t="s">
        <v>14737</v>
      </c>
      <c r="D2784" s="1">
        <v>61.0</v>
      </c>
      <c r="E2784" s="1" t="s">
        <v>19881</v>
      </c>
      <c r="F2784" s="1" t="s">
        <v>656</v>
      </c>
      <c r="G2784" s="1">
        <v>79.0</v>
      </c>
      <c r="H2784" s="1">
        <v>96.0</v>
      </c>
      <c r="I2784" s="1">
        <f t="shared" si="1"/>
        <v>17</v>
      </c>
      <c r="J2784" s="3" t="s">
        <v>19882</v>
      </c>
      <c r="K2784" s="3" t="s">
        <v>19883</v>
      </c>
      <c r="L2784" s="2">
        <v>8.6994906123E10</v>
      </c>
      <c r="M2784" s="5" t="s">
        <v>19884</v>
      </c>
      <c r="N2784" s="2" t="s">
        <v>36</v>
      </c>
      <c r="O2784" s="5" t="s">
        <v>1289</v>
      </c>
      <c r="P2784" s="5">
        <v>6.4045405E7</v>
      </c>
      <c r="Q2784" s="5" t="s">
        <v>14742</v>
      </c>
    </row>
    <row r="2785" ht="15.75" customHeight="1">
      <c r="A2785" s="1">
        <v>2.7440753372E10</v>
      </c>
      <c r="B2785" s="2" t="s">
        <v>19885</v>
      </c>
      <c r="C2785" s="1" t="s">
        <v>14737</v>
      </c>
      <c r="D2785" s="1">
        <v>61.0</v>
      </c>
      <c r="E2785" s="1" t="s">
        <v>19886</v>
      </c>
      <c r="F2785" s="1" t="s">
        <v>1529</v>
      </c>
      <c r="G2785" s="1">
        <v>64.0</v>
      </c>
      <c r="H2785" s="1">
        <v>96.0</v>
      </c>
      <c r="I2785" s="1">
        <f t="shared" si="1"/>
        <v>32</v>
      </c>
      <c r="J2785" s="3" t="s">
        <v>3952</v>
      </c>
      <c r="K2785" s="3" t="s">
        <v>19887</v>
      </c>
      <c r="L2785" s="2">
        <v>8.6110196577E10</v>
      </c>
      <c r="M2785" s="5"/>
      <c r="N2785" s="2" t="s">
        <v>36</v>
      </c>
      <c r="O2785" s="5" t="s">
        <v>1289</v>
      </c>
      <c r="P2785" s="5">
        <v>6.4045405E7</v>
      </c>
      <c r="Q2785" s="5" t="s">
        <v>14742</v>
      </c>
    </row>
    <row r="2786" ht="15.75" customHeight="1">
      <c r="A2786" s="1">
        <v>1.5142329368E10</v>
      </c>
      <c r="B2786" s="2" t="s">
        <v>19888</v>
      </c>
      <c r="C2786" s="1" t="s">
        <v>19863</v>
      </c>
      <c r="D2786" s="1">
        <v>69.0</v>
      </c>
      <c r="E2786" s="1" t="s">
        <v>19889</v>
      </c>
      <c r="F2786" s="1" t="s">
        <v>43</v>
      </c>
      <c r="G2786" s="1">
        <v>89.0</v>
      </c>
      <c r="H2786" s="1">
        <v>96.0</v>
      </c>
      <c r="I2786" s="1">
        <f t="shared" si="1"/>
        <v>7</v>
      </c>
      <c r="J2786" s="3" t="s">
        <v>19890</v>
      </c>
      <c r="K2786" s="3" t="s">
        <v>19891</v>
      </c>
      <c r="L2786" s="2">
        <v>8.699499062E10</v>
      </c>
      <c r="M2786" s="5" t="s">
        <v>19892</v>
      </c>
      <c r="N2786" s="2" t="s">
        <v>36</v>
      </c>
      <c r="O2786" s="5" t="s">
        <v>803</v>
      </c>
      <c r="P2786" s="5">
        <v>6.401033E7</v>
      </c>
      <c r="Q2786" s="5" t="s">
        <v>19868</v>
      </c>
    </row>
    <row r="2787" ht="15.75" customHeight="1">
      <c r="A2787" s="1">
        <v>1.5252523304E10</v>
      </c>
      <c r="B2787" s="2" t="s">
        <v>19893</v>
      </c>
      <c r="C2787" s="1" t="s">
        <v>19863</v>
      </c>
      <c r="D2787" s="1">
        <v>69.0</v>
      </c>
      <c r="E2787" s="1" t="s">
        <v>19894</v>
      </c>
      <c r="F2787" s="1" t="s">
        <v>43</v>
      </c>
      <c r="G2787" s="1">
        <v>93.0</v>
      </c>
      <c r="H2787" s="1">
        <v>96.0</v>
      </c>
      <c r="I2787" s="1">
        <f t="shared" si="1"/>
        <v>3</v>
      </c>
      <c r="J2787" s="3" t="s">
        <v>19895</v>
      </c>
      <c r="K2787" s="3" t="s">
        <v>19896</v>
      </c>
      <c r="L2787" s="2">
        <v>8.698807636E10</v>
      </c>
      <c r="M2787" s="5" t="s">
        <v>19897</v>
      </c>
      <c r="N2787" s="2" t="s">
        <v>36</v>
      </c>
      <c r="O2787" s="5" t="s">
        <v>803</v>
      </c>
      <c r="P2787" s="5">
        <v>6.401033E7</v>
      </c>
      <c r="Q2787" s="5" t="s">
        <v>19868</v>
      </c>
    </row>
    <row r="2788" ht="15.75" customHeight="1">
      <c r="A2788" s="1">
        <v>6.5122151687E10</v>
      </c>
      <c r="B2788" s="2" t="s">
        <v>19898</v>
      </c>
      <c r="C2788" s="1" t="s">
        <v>19899</v>
      </c>
      <c r="D2788" s="1">
        <v>50.0</v>
      </c>
      <c r="E2788" s="1" t="s">
        <v>19900</v>
      </c>
      <c r="F2788" s="1" t="s">
        <v>43</v>
      </c>
      <c r="G2788" s="1">
        <v>69.0</v>
      </c>
      <c r="H2788" s="1">
        <v>96.0</v>
      </c>
      <c r="I2788" s="1">
        <f t="shared" si="1"/>
        <v>27</v>
      </c>
      <c r="J2788" s="3" t="s">
        <v>19901</v>
      </c>
      <c r="K2788" s="3" t="s">
        <v>19902</v>
      </c>
      <c r="L2788" s="2">
        <v>2.1975786992E10</v>
      </c>
      <c r="M2788" s="5" t="s">
        <v>19903</v>
      </c>
      <c r="N2788" s="2" t="s">
        <v>155</v>
      </c>
      <c r="O2788" s="5" t="s">
        <v>1020</v>
      </c>
      <c r="P2788" s="5">
        <v>6.480043E7</v>
      </c>
      <c r="Q2788" s="5" t="s">
        <v>19904</v>
      </c>
    </row>
    <row r="2789" ht="15.75" customHeight="1">
      <c r="A2789" s="1">
        <v>4.0086160125E10</v>
      </c>
      <c r="B2789" s="2" t="s">
        <v>19905</v>
      </c>
      <c r="C2789" s="1" t="s">
        <v>5123</v>
      </c>
      <c r="D2789" s="1">
        <v>49.0</v>
      </c>
      <c r="E2789" s="1" t="s">
        <v>19906</v>
      </c>
      <c r="F2789" s="1" t="s">
        <v>6163</v>
      </c>
      <c r="G2789" s="1">
        <v>63.0</v>
      </c>
      <c r="H2789" s="1">
        <v>96.0</v>
      </c>
      <c r="I2789" s="1">
        <f t="shared" si="1"/>
        <v>33</v>
      </c>
      <c r="J2789" s="3" t="s">
        <v>19907</v>
      </c>
      <c r="K2789" s="3" t="s">
        <v>19908</v>
      </c>
      <c r="L2789" s="2"/>
      <c r="M2789" s="5" t="s">
        <v>19909</v>
      </c>
      <c r="N2789" s="2" t="s">
        <v>36</v>
      </c>
      <c r="O2789" s="5" t="s">
        <v>931</v>
      </c>
      <c r="P2789" s="5">
        <v>6.402507E7</v>
      </c>
      <c r="Q2789" s="5" t="s">
        <v>5128</v>
      </c>
    </row>
    <row r="2790" ht="15.75" customHeight="1">
      <c r="A2790" s="1">
        <v>3.4750070378E10</v>
      </c>
      <c r="B2790" s="2" t="s">
        <v>19910</v>
      </c>
      <c r="C2790" s="1" t="s">
        <v>19911</v>
      </c>
      <c r="D2790" s="1">
        <v>55.0</v>
      </c>
      <c r="E2790" s="1" t="s">
        <v>19912</v>
      </c>
      <c r="F2790" s="1" t="s">
        <v>43</v>
      </c>
      <c r="G2790" s="1">
        <v>92.0</v>
      </c>
      <c r="H2790" s="1">
        <v>96.0</v>
      </c>
      <c r="I2790" s="1">
        <f t="shared" si="1"/>
        <v>4</v>
      </c>
      <c r="J2790" s="3" t="s">
        <v>19913</v>
      </c>
      <c r="K2790" s="3" t="s">
        <v>19914</v>
      </c>
      <c r="L2790" s="2">
        <v>8.6994326468E10</v>
      </c>
      <c r="M2790" s="5" t="s">
        <v>19915</v>
      </c>
      <c r="N2790" s="2" t="s">
        <v>36</v>
      </c>
      <c r="O2790" s="5" t="s">
        <v>4183</v>
      </c>
      <c r="P2790" s="5">
        <v>6.407604E7</v>
      </c>
      <c r="Q2790" s="5" t="s">
        <v>19916</v>
      </c>
    </row>
    <row r="2791" ht="15.75" customHeight="1">
      <c r="A2791" s="1">
        <v>8.3262440078E10</v>
      </c>
      <c r="B2791" s="2" t="s">
        <v>19917</v>
      </c>
      <c r="C2791" s="1" t="s">
        <v>5812</v>
      </c>
      <c r="D2791" s="1">
        <v>57.0</v>
      </c>
      <c r="E2791" s="1" t="s">
        <v>19918</v>
      </c>
      <c r="F2791" s="1" t="s">
        <v>43</v>
      </c>
      <c r="G2791" s="1">
        <v>12.0</v>
      </c>
      <c r="H2791" s="1">
        <v>96.0</v>
      </c>
      <c r="I2791" s="1">
        <f t="shared" si="1"/>
        <v>84</v>
      </c>
      <c r="J2791" s="3" t="s">
        <v>19919</v>
      </c>
      <c r="K2791" s="3" t="s">
        <v>19920</v>
      </c>
      <c r="L2791" s="2"/>
      <c r="M2791" s="5" t="s">
        <v>19921</v>
      </c>
      <c r="N2791" s="2" t="s">
        <v>36</v>
      </c>
      <c r="O2791" s="5" t="s">
        <v>1207</v>
      </c>
      <c r="P2791" s="5">
        <v>6.400918E7</v>
      </c>
      <c r="Q2791" s="5" t="s">
        <v>5817</v>
      </c>
    </row>
    <row r="2792" ht="15.75" customHeight="1">
      <c r="A2792" s="1" t="s">
        <v>19922</v>
      </c>
      <c r="B2792" s="2" t="s">
        <v>19923</v>
      </c>
      <c r="C2792" s="1" t="s">
        <v>10364</v>
      </c>
      <c r="D2792" s="1">
        <v>50.0</v>
      </c>
      <c r="E2792" s="1" t="s">
        <v>19924</v>
      </c>
      <c r="F2792" s="1" t="s">
        <v>43</v>
      </c>
      <c r="G2792" s="1">
        <v>57.0</v>
      </c>
      <c r="H2792" s="1">
        <v>96.0</v>
      </c>
      <c r="I2792" s="1">
        <f t="shared" si="1"/>
        <v>39</v>
      </c>
      <c r="J2792" s="3" t="s">
        <v>19925</v>
      </c>
      <c r="K2792" s="3" t="s">
        <v>19926</v>
      </c>
      <c r="L2792" s="2">
        <v>7.198758858E10</v>
      </c>
      <c r="M2792" s="5"/>
      <c r="N2792" s="2" t="s">
        <v>36</v>
      </c>
      <c r="O2792" s="5" t="s">
        <v>26</v>
      </c>
      <c r="P2792" s="5">
        <v>6.400004E7</v>
      </c>
      <c r="Q2792" s="5" t="s">
        <v>8691</v>
      </c>
    </row>
    <row r="2793" ht="15.75" customHeight="1">
      <c r="A2793" s="1">
        <v>2.1792178387E10</v>
      </c>
      <c r="B2793" s="2" t="s">
        <v>19927</v>
      </c>
      <c r="C2793" s="1" t="s">
        <v>17419</v>
      </c>
      <c r="D2793" s="1">
        <v>61.0</v>
      </c>
      <c r="E2793" s="1" t="s">
        <v>19928</v>
      </c>
      <c r="F2793" s="1" t="s">
        <v>656</v>
      </c>
      <c r="G2793" s="1">
        <v>75.0</v>
      </c>
      <c r="H2793" s="1">
        <v>96.0</v>
      </c>
      <c r="I2793" s="1">
        <f t="shared" si="1"/>
        <v>21</v>
      </c>
      <c r="J2793" s="3" t="s">
        <v>19929</v>
      </c>
      <c r="K2793" s="3" t="s">
        <v>19930</v>
      </c>
      <c r="L2793" s="2">
        <v>8.6995477304E10</v>
      </c>
      <c r="M2793" s="5" t="s">
        <v>19931</v>
      </c>
      <c r="N2793" s="2" t="s">
        <v>36</v>
      </c>
      <c r="O2793" s="5" t="s">
        <v>1403</v>
      </c>
      <c r="P2793" s="5">
        <v>6.400153E7</v>
      </c>
      <c r="Q2793" s="5" t="s">
        <v>17423</v>
      </c>
    </row>
    <row r="2794" ht="15.75" customHeight="1">
      <c r="A2794" s="1" t="s">
        <v>19932</v>
      </c>
      <c r="B2794" s="2" t="s">
        <v>19933</v>
      </c>
      <c r="C2794" s="1" t="s">
        <v>5472</v>
      </c>
      <c r="D2794" s="1">
        <v>47.0</v>
      </c>
      <c r="E2794" s="1" t="s">
        <v>19934</v>
      </c>
      <c r="F2794" s="1" t="s">
        <v>11650</v>
      </c>
      <c r="G2794" s="1">
        <v>12.0</v>
      </c>
      <c r="H2794" s="1">
        <v>96.0</v>
      </c>
      <c r="I2794" s="1">
        <f t="shared" si="1"/>
        <v>84</v>
      </c>
      <c r="J2794" s="3" t="s">
        <v>19935</v>
      </c>
      <c r="K2794" s="3" t="s">
        <v>19936</v>
      </c>
      <c r="L2794" s="2"/>
      <c r="M2794" s="5" t="s">
        <v>19937</v>
      </c>
      <c r="N2794" s="2" t="s">
        <v>36</v>
      </c>
      <c r="O2794" s="5" t="s">
        <v>496</v>
      </c>
      <c r="P2794" s="5">
        <v>6.4049508E7</v>
      </c>
      <c r="Q2794" s="5" t="s">
        <v>5477</v>
      </c>
    </row>
    <row r="2795" ht="15.75" customHeight="1">
      <c r="A2795" s="1">
        <v>2.701840732E10</v>
      </c>
      <c r="B2795" s="2" t="s">
        <v>19938</v>
      </c>
      <c r="C2795" s="1" t="s">
        <v>19939</v>
      </c>
      <c r="D2795" s="1">
        <v>60.0</v>
      </c>
      <c r="E2795" s="1" t="s">
        <v>19940</v>
      </c>
      <c r="F2795" s="1" t="s">
        <v>43</v>
      </c>
      <c r="G2795" s="1">
        <v>18.0</v>
      </c>
      <c r="H2795" s="1">
        <v>96.0</v>
      </c>
      <c r="I2795" s="1">
        <f t="shared" si="1"/>
        <v>78</v>
      </c>
      <c r="J2795" s="3" t="s">
        <v>19941</v>
      </c>
      <c r="K2795" s="3" t="s">
        <v>19942</v>
      </c>
      <c r="L2795" s="2">
        <v>8.6998384185E10</v>
      </c>
      <c r="M2795" s="5" t="s">
        <v>19943</v>
      </c>
      <c r="N2795" s="2" t="s">
        <v>36</v>
      </c>
      <c r="O2795" s="5" t="s">
        <v>26</v>
      </c>
      <c r="P2795" s="5">
        <v>6.400113E7</v>
      </c>
      <c r="Q2795" s="5" t="s">
        <v>19944</v>
      </c>
    </row>
    <row r="2796" ht="15.75" customHeight="1">
      <c r="A2796" s="1">
        <v>5.0854321349E10</v>
      </c>
      <c r="B2796" s="2" t="s">
        <v>19945</v>
      </c>
      <c r="C2796" s="1" t="s">
        <v>19946</v>
      </c>
      <c r="D2796" s="1">
        <v>60.0</v>
      </c>
      <c r="E2796" s="1" t="s">
        <v>19947</v>
      </c>
      <c r="F2796" s="1" t="s">
        <v>43</v>
      </c>
      <c r="G2796" s="1">
        <v>20.0</v>
      </c>
      <c r="H2796" s="1">
        <v>96.0</v>
      </c>
      <c r="I2796" s="1">
        <f t="shared" si="1"/>
        <v>76</v>
      </c>
      <c r="J2796" s="3" t="s">
        <v>19948</v>
      </c>
      <c r="K2796" s="3" t="s">
        <v>19949</v>
      </c>
      <c r="L2796" s="2">
        <v>9.9999025116E10</v>
      </c>
      <c r="M2796" s="5" t="s">
        <v>19950</v>
      </c>
      <c r="N2796" s="2" t="s">
        <v>36</v>
      </c>
      <c r="O2796" s="5" t="s">
        <v>1289</v>
      </c>
      <c r="P2796" s="5">
        <v>6.404667E7</v>
      </c>
      <c r="Q2796" s="5" t="s">
        <v>19951</v>
      </c>
    </row>
    <row r="2797" ht="15.75" customHeight="1">
      <c r="A2797" s="1">
        <v>4.499925932E10</v>
      </c>
      <c r="B2797" s="2" t="s">
        <v>19952</v>
      </c>
      <c r="C2797" s="1" t="s">
        <v>19953</v>
      </c>
      <c r="D2797" s="1">
        <v>69.0</v>
      </c>
      <c r="E2797" s="1" t="s">
        <v>19954</v>
      </c>
      <c r="F2797" s="1" t="s">
        <v>43</v>
      </c>
      <c r="G2797" s="1">
        <v>95.0</v>
      </c>
      <c r="H2797" s="1">
        <v>96.0</v>
      </c>
      <c r="I2797" s="1">
        <f t="shared" si="1"/>
        <v>1</v>
      </c>
      <c r="J2797" s="3" t="s">
        <v>19955</v>
      </c>
      <c r="K2797" s="3" t="s">
        <v>19956</v>
      </c>
      <c r="L2797" s="2"/>
      <c r="M2797" s="5"/>
      <c r="N2797" s="2" t="s">
        <v>65</v>
      </c>
      <c r="O2797" s="5" t="s">
        <v>13892</v>
      </c>
      <c r="P2797" s="5">
        <v>6.4215798E7</v>
      </c>
      <c r="Q2797" s="5" t="s">
        <v>19957</v>
      </c>
    </row>
    <row r="2798" ht="15.75" customHeight="1">
      <c r="A2798" s="1" t="s">
        <v>19958</v>
      </c>
      <c r="B2798" s="2" t="s">
        <v>19959</v>
      </c>
      <c r="C2798" s="1" t="s">
        <v>19960</v>
      </c>
      <c r="D2798" s="1">
        <v>69.0</v>
      </c>
      <c r="E2798" s="1" t="s">
        <v>19961</v>
      </c>
      <c r="F2798" s="1" t="s">
        <v>43</v>
      </c>
      <c r="G2798" s="1">
        <v>58.0</v>
      </c>
      <c r="H2798" s="1">
        <v>96.0</v>
      </c>
      <c r="I2798" s="1">
        <f t="shared" si="1"/>
        <v>38</v>
      </c>
      <c r="J2798" s="3" t="s">
        <v>19962</v>
      </c>
      <c r="K2798" s="3" t="s">
        <v>19963</v>
      </c>
      <c r="L2798" s="2">
        <v>9.8987662249E10</v>
      </c>
      <c r="M2798" s="5" t="s">
        <v>19964</v>
      </c>
      <c r="N2798" s="2" t="s">
        <v>36</v>
      </c>
      <c r="O2798" s="5" t="s">
        <v>856</v>
      </c>
      <c r="P2798" s="5">
        <v>6.405355E7</v>
      </c>
      <c r="Q2798" s="5" t="s">
        <v>19965</v>
      </c>
    </row>
    <row r="2799" ht="15.75" customHeight="1">
      <c r="A2799" s="1">
        <v>9.123879033E10</v>
      </c>
      <c r="B2799" s="2" t="s">
        <v>19966</v>
      </c>
      <c r="C2799" s="1" t="s">
        <v>19967</v>
      </c>
      <c r="D2799" s="1">
        <v>57.0</v>
      </c>
      <c r="E2799" s="1" t="s">
        <v>19968</v>
      </c>
      <c r="F2799" s="1" t="s">
        <v>98</v>
      </c>
      <c r="G2799" s="1">
        <v>38.0</v>
      </c>
      <c r="H2799" s="1">
        <v>96.0</v>
      </c>
      <c r="I2799" s="1">
        <f t="shared" si="1"/>
        <v>58</v>
      </c>
      <c r="J2799" s="3" t="s">
        <v>19969</v>
      </c>
      <c r="K2799" s="3" t="s">
        <v>19970</v>
      </c>
      <c r="L2799" s="2">
        <v>8.9994180657E10</v>
      </c>
      <c r="M2799" s="5"/>
      <c r="N2799" s="2" t="s">
        <v>155</v>
      </c>
      <c r="O2799" s="5" t="s">
        <v>9818</v>
      </c>
      <c r="P2799" s="5">
        <v>6.480738E7</v>
      </c>
      <c r="Q2799" s="5" t="s">
        <v>19971</v>
      </c>
    </row>
    <row r="2800" ht="15.75" customHeight="1">
      <c r="A2800" s="1">
        <v>7.4232991387E10</v>
      </c>
      <c r="B2800" s="2" t="s">
        <v>19972</v>
      </c>
      <c r="C2800" s="1" t="s">
        <v>19973</v>
      </c>
      <c r="D2800" s="1">
        <v>52.0</v>
      </c>
      <c r="E2800" s="1" t="s">
        <v>19974</v>
      </c>
      <c r="F2800" s="1" t="s">
        <v>43</v>
      </c>
      <c r="G2800" s="1">
        <v>62.0</v>
      </c>
      <c r="H2800" s="1">
        <v>96.0</v>
      </c>
      <c r="I2800" s="1">
        <f t="shared" si="1"/>
        <v>34</v>
      </c>
      <c r="J2800" s="3" t="s">
        <v>19975</v>
      </c>
      <c r="K2800" s="3" t="s">
        <v>19976</v>
      </c>
      <c r="L2800" s="2">
        <v>9.9992084367E10</v>
      </c>
      <c r="M2800" s="5"/>
      <c r="N2800" s="2" t="s">
        <v>6176</v>
      </c>
      <c r="O2800" s="5" t="s">
        <v>26</v>
      </c>
      <c r="P2800" s="5">
        <v>6.4415E7</v>
      </c>
      <c r="Q2800" s="5" t="s">
        <v>19977</v>
      </c>
    </row>
    <row r="2801" ht="15.75" customHeight="1">
      <c r="A2801" s="1">
        <v>4.8809829387E10</v>
      </c>
      <c r="B2801" s="2" t="s">
        <v>19978</v>
      </c>
      <c r="C2801" s="1" t="s">
        <v>19973</v>
      </c>
      <c r="D2801" s="1">
        <v>52.0</v>
      </c>
      <c r="E2801" s="1" t="s">
        <v>19979</v>
      </c>
      <c r="F2801" s="1" t="s">
        <v>98</v>
      </c>
      <c r="G2801" s="1">
        <v>34.0</v>
      </c>
      <c r="H2801" s="1">
        <v>96.0</v>
      </c>
      <c r="I2801" s="1">
        <f t="shared" si="1"/>
        <v>62</v>
      </c>
      <c r="J2801" s="3" t="s">
        <v>19980</v>
      </c>
      <c r="K2801" s="3" t="s">
        <v>19981</v>
      </c>
      <c r="L2801" s="2">
        <v>9.9991824839E10</v>
      </c>
      <c r="M2801" s="5" t="s">
        <v>19982</v>
      </c>
      <c r="N2801" s="2" t="s">
        <v>6176</v>
      </c>
      <c r="O2801" s="5" t="s">
        <v>26</v>
      </c>
      <c r="P2801" s="5">
        <v>6.4415E7</v>
      </c>
      <c r="Q2801" s="5" t="s">
        <v>19977</v>
      </c>
    </row>
    <row r="2802" ht="15.75" customHeight="1">
      <c r="A2802" s="1">
        <v>8.0436129868E10</v>
      </c>
      <c r="B2802" s="2" t="s">
        <v>19983</v>
      </c>
      <c r="C2802" s="1" t="s">
        <v>19984</v>
      </c>
      <c r="D2802" s="1">
        <v>58.0</v>
      </c>
      <c r="E2802" s="1" t="s">
        <v>19985</v>
      </c>
      <c r="F2802" s="1" t="s">
        <v>1597</v>
      </c>
      <c r="G2802" s="1">
        <v>27.0</v>
      </c>
      <c r="H2802" s="1">
        <v>96.0</v>
      </c>
      <c r="I2802" s="1">
        <f t="shared" si="1"/>
        <v>69</v>
      </c>
      <c r="J2802" s="3" t="s">
        <v>19986</v>
      </c>
      <c r="K2802" s="3" t="s">
        <v>19987</v>
      </c>
      <c r="L2802" s="2">
        <v>1.1991036488E10</v>
      </c>
      <c r="M2802" s="5" t="s">
        <v>19988</v>
      </c>
      <c r="N2802" s="2" t="s">
        <v>36</v>
      </c>
      <c r="O2802" s="5" t="s">
        <v>199</v>
      </c>
      <c r="P2802" s="5">
        <v>6.4048903E7</v>
      </c>
      <c r="Q2802" s="5" t="s">
        <v>19989</v>
      </c>
    </row>
    <row r="2803" ht="15.75" customHeight="1">
      <c r="A2803" s="1">
        <v>1.34081862E10</v>
      </c>
      <c r="B2803" s="2" t="s">
        <v>19990</v>
      </c>
      <c r="C2803" s="1" t="s">
        <v>868</v>
      </c>
      <c r="D2803" s="1">
        <v>62.0</v>
      </c>
      <c r="E2803" s="1" t="s">
        <v>19991</v>
      </c>
      <c r="F2803" s="1" t="s">
        <v>43</v>
      </c>
      <c r="G2803" s="1">
        <v>83.0</v>
      </c>
      <c r="H2803" s="1">
        <v>96.0</v>
      </c>
      <c r="I2803" s="1">
        <f t="shared" si="1"/>
        <v>13</v>
      </c>
      <c r="J2803" s="3" t="s">
        <v>19992</v>
      </c>
      <c r="K2803" s="3" t="s">
        <v>19993</v>
      </c>
      <c r="L2803" s="2">
        <v>9.3991624323E10</v>
      </c>
      <c r="M2803" s="5"/>
      <c r="N2803" s="2" t="s">
        <v>36</v>
      </c>
      <c r="O2803" s="5" t="s">
        <v>873</v>
      </c>
      <c r="P2803" s="5">
        <v>6.408001E7</v>
      </c>
      <c r="Q2803" s="5" t="s">
        <v>874</v>
      </c>
    </row>
    <row r="2804" ht="15.75" customHeight="1">
      <c r="A2804" s="1">
        <v>3.4239553334E10</v>
      </c>
      <c r="B2804" s="2" t="s">
        <v>19994</v>
      </c>
      <c r="C2804" s="1" t="s">
        <v>19995</v>
      </c>
      <c r="D2804" s="1">
        <v>60.0</v>
      </c>
      <c r="E2804" s="1" t="s">
        <v>19996</v>
      </c>
      <c r="F2804" s="1" t="s">
        <v>43</v>
      </c>
      <c r="G2804" s="1">
        <v>35.0</v>
      </c>
      <c r="H2804" s="1">
        <v>96.0</v>
      </c>
      <c r="I2804" s="1">
        <f t="shared" si="1"/>
        <v>61</v>
      </c>
      <c r="J2804" s="3" t="s">
        <v>19997</v>
      </c>
      <c r="K2804" s="3" t="s">
        <v>19998</v>
      </c>
      <c r="L2804" s="2">
        <v>2.1974972286E10</v>
      </c>
      <c r="M2804" s="5"/>
      <c r="N2804" s="2" t="s">
        <v>36</v>
      </c>
      <c r="O2804" s="5" t="s">
        <v>26</v>
      </c>
      <c r="P2804" s="5">
        <v>6.400107E7</v>
      </c>
      <c r="Q2804" s="5" t="s">
        <v>19999</v>
      </c>
    </row>
    <row r="2805" ht="15.75" customHeight="1">
      <c r="A2805" s="1" t="s">
        <v>20000</v>
      </c>
      <c r="B2805" s="2" t="s">
        <v>20001</v>
      </c>
      <c r="C2805" s="1" t="s">
        <v>20002</v>
      </c>
      <c r="D2805" s="1">
        <v>66.0</v>
      </c>
      <c r="E2805" s="1" t="s">
        <v>20003</v>
      </c>
      <c r="F2805" s="1" t="s">
        <v>656</v>
      </c>
      <c r="G2805" s="1">
        <v>11.0</v>
      </c>
      <c r="H2805" s="1">
        <v>96.0</v>
      </c>
      <c r="I2805" s="1">
        <f t="shared" si="1"/>
        <v>85</v>
      </c>
      <c r="J2805" s="3" t="s">
        <v>20004</v>
      </c>
      <c r="K2805" s="3" t="s">
        <v>20005</v>
      </c>
      <c r="L2805" s="2"/>
      <c r="M2805" s="5"/>
      <c r="N2805" s="2" t="s">
        <v>36</v>
      </c>
      <c r="O2805" s="5" t="s">
        <v>1388</v>
      </c>
      <c r="P2805" s="5">
        <v>6.400051E7</v>
      </c>
      <c r="Q2805" s="5" t="s">
        <v>20006</v>
      </c>
    </row>
    <row r="2806" ht="15.75" customHeight="1">
      <c r="A2806" s="1">
        <v>4.2648360425E10</v>
      </c>
      <c r="B2806" s="2" t="s">
        <v>20007</v>
      </c>
      <c r="C2806" s="1" t="s">
        <v>20008</v>
      </c>
      <c r="D2806" s="1">
        <v>49.0</v>
      </c>
      <c r="E2806" s="1" t="s">
        <v>20009</v>
      </c>
      <c r="F2806" s="1" t="s">
        <v>1597</v>
      </c>
      <c r="G2806" s="1">
        <v>41.0</v>
      </c>
      <c r="H2806" s="1">
        <v>96.0</v>
      </c>
      <c r="I2806" s="1">
        <f t="shared" si="1"/>
        <v>55</v>
      </c>
      <c r="J2806" s="3" t="s">
        <v>20010</v>
      </c>
      <c r="K2806" s="3" t="s">
        <v>20011</v>
      </c>
      <c r="L2806" s="2">
        <v>8.1991119185E10</v>
      </c>
      <c r="M2806" s="5" t="s">
        <v>20012</v>
      </c>
      <c r="N2806" s="2" t="s">
        <v>36</v>
      </c>
      <c r="O2806" s="5" t="s">
        <v>47</v>
      </c>
      <c r="P2806" s="5">
        <v>6.4048901E7</v>
      </c>
      <c r="Q2806" s="5" t="s">
        <v>5728</v>
      </c>
    </row>
    <row r="2807" ht="15.75" customHeight="1">
      <c r="A2807" s="1" t="s">
        <v>20013</v>
      </c>
      <c r="B2807" s="2" t="s">
        <v>20014</v>
      </c>
      <c r="C2807" s="1" t="s">
        <v>20015</v>
      </c>
      <c r="D2807" s="1">
        <v>66.0</v>
      </c>
      <c r="E2807" s="1" t="s">
        <v>20016</v>
      </c>
      <c r="F2807" s="1" t="s">
        <v>1529</v>
      </c>
      <c r="G2807" s="1">
        <v>93.0</v>
      </c>
      <c r="H2807" s="1">
        <v>96.0</v>
      </c>
      <c r="I2807" s="1">
        <f t="shared" si="1"/>
        <v>3</v>
      </c>
      <c r="J2807" s="3" t="s">
        <v>20017</v>
      </c>
      <c r="K2807" s="3" t="s">
        <v>20018</v>
      </c>
      <c r="L2807" s="2">
        <v>8.7999753402E10</v>
      </c>
      <c r="M2807" s="5" t="s">
        <v>20019</v>
      </c>
      <c r="N2807" s="2" t="s">
        <v>12351</v>
      </c>
      <c r="O2807" s="5" t="s">
        <v>20020</v>
      </c>
      <c r="P2807" s="5">
        <v>6.484E7</v>
      </c>
      <c r="Q2807" s="5" t="s">
        <v>20021</v>
      </c>
    </row>
    <row r="2808" ht="15.75" customHeight="1">
      <c r="A2808" s="1" t="s">
        <v>20022</v>
      </c>
      <c r="B2808" s="2" t="s">
        <v>20023</v>
      </c>
      <c r="C2808" s="1" t="s">
        <v>20024</v>
      </c>
      <c r="D2808" s="1">
        <v>59.0</v>
      </c>
      <c r="E2808" s="1" t="s">
        <v>20025</v>
      </c>
      <c r="F2808" s="1" t="s">
        <v>2247</v>
      </c>
      <c r="G2808" s="1">
        <v>5.0</v>
      </c>
      <c r="H2808" s="1">
        <v>96.0</v>
      </c>
      <c r="I2808" s="1">
        <f t="shared" si="1"/>
        <v>91</v>
      </c>
      <c r="J2808" s="3" t="s">
        <v>20026</v>
      </c>
      <c r="K2808" s="3" t="s">
        <v>20027</v>
      </c>
      <c r="L2808" s="2">
        <v>8.199954776E10</v>
      </c>
      <c r="M2808" s="5" t="s">
        <v>20028</v>
      </c>
      <c r="N2808" s="2" t="s">
        <v>2186</v>
      </c>
      <c r="O2808" s="5" t="s">
        <v>20029</v>
      </c>
      <c r="P2808" s="5">
        <v>6.45E7</v>
      </c>
      <c r="Q2808" s="5" t="s">
        <v>20030</v>
      </c>
    </row>
    <row r="2809" ht="15.75" customHeight="1">
      <c r="A2809" s="1">
        <v>5.6565739315E10</v>
      </c>
      <c r="B2809" s="2" t="s">
        <v>20031</v>
      </c>
      <c r="C2809" s="1" t="s">
        <v>20032</v>
      </c>
      <c r="D2809" s="1">
        <v>49.0</v>
      </c>
      <c r="E2809" s="1" t="s">
        <v>20033</v>
      </c>
      <c r="F2809" s="1" t="s">
        <v>43</v>
      </c>
      <c r="G2809" s="1">
        <v>50.0</v>
      </c>
      <c r="H2809" s="1">
        <v>96.0</v>
      </c>
      <c r="I2809" s="1">
        <f t="shared" si="1"/>
        <v>46</v>
      </c>
      <c r="J2809" s="3" t="s">
        <v>20034</v>
      </c>
      <c r="K2809" s="3" t="s">
        <v>20035</v>
      </c>
      <c r="L2809" s="2">
        <v>8.6995123078E10</v>
      </c>
      <c r="M2809" s="5"/>
      <c r="N2809" s="2" t="s">
        <v>36</v>
      </c>
      <c r="O2809" s="5" t="s">
        <v>1107</v>
      </c>
      <c r="P2809" s="5">
        <v>6.400333E7</v>
      </c>
      <c r="Q2809" s="5" t="s">
        <v>20036</v>
      </c>
    </row>
    <row r="2810" ht="15.75" customHeight="1">
      <c r="A2810" s="1">
        <v>3.3910600344E10</v>
      </c>
      <c r="B2810" s="2" t="s">
        <v>20037</v>
      </c>
      <c r="C2810" s="1" t="s">
        <v>20038</v>
      </c>
      <c r="D2810" s="1">
        <v>62.0</v>
      </c>
      <c r="E2810" s="1" t="s">
        <v>20039</v>
      </c>
      <c r="F2810" s="1" t="s">
        <v>656</v>
      </c>
      <c r="G2810" s="1">
        <v>46.0</v>
      </c>
      <c r="H2810" s="1">
        <v>96.0</v>
      </c>
      <c r="I2810" s="1">
        <f t="shared" si="1"/>
        <v>50</v>
      </c>
      <c r="J2810" s="3" t="s">
        <v>20040</v>
      </c>
      <c r="K2810" s="3" t="s">
        <v>20041</v>
      </c>
      <c r="L2810" s="2">
        <v>8.999455764E10</v>
      </c>
      <c r="M2810" s="5" t="s">
        <v>20042</v>
      </c>
      <c r="N2810" s="2" t="s">
        <v>155</v>
      </c>
      <c r="O2810" s="5" t="s">
        <v>5291</v>
      </c>
      <c r="P2810" s="5">
        <v>6.480852E7</v>
      </c>
      <c r="Q2810" s="5" t="s">
        <v>20043</v>
      </c>
    </row>
    <row r="2811" ht="15.75" customHeight="1">
      <c r="A2811" s="1">
        <v>7.1719911304E10</v>
      </c>
      <c r="B2811" s="2" t="s">
        <v>20044</v>
      </c>
      <c r="C2811" s="1" t="s">
        <v>20045</v>
      </c>
      <c r="D2811" s="1">
        <v>56.0</v>
      </c>
      <c r="E2811" s="1" t="s">
        <v>20046</v>
      </c>
      <c r="F2811" s="1" t="s">
        <v>43</v>
      </c>
      <c r="G2811" s="1">
        <v>18.0</v>
      </c>
      <c r="H2811" s="1">
        <v>96.0</v>
      </c>
      <c r="I2811" s="1">
        <f t="shared" si="1"/>
        <v>78</v>
      </c>
      <c r="J2811" s="3" t="s">
        <v>20047</v>
      </c>
      <c r="K2811" s="3" t="s">
        <v>20048</v>
      </c>
      <c r="L2811" s="2">
        <v>8.6981123713E10</v>
      </c>
      <c r="M2811" s="5" t="s">
        <v>20049</v>
      </c>
      <c r="N2811" s="2" t="s">
        <v>36</v>
      </c>
      <c r="O2811" s="5" t="s">
        <v>1114</v>
      </c>
      <c r="P2811" s="5">
        <v>6.4002755E7</v>
      </c>
      <c r="Q2811" s="5" t="s">
        <v>20050</v>
      </c>
    </row>
    <row r="2812" ht="15.75" customHeight="1">
      <c r="A2812" s="1">
        <v>1.99430403E10</v>
      </c>
      <c r="B2812" s="2" t="s">
        <v>20051</v>
      </c>
      <c r="C2812" s="1" t="s">
        <v>20052</v>
      </c>
      <c r="D2812" s="1">
        <v>68.0</v>
      </c>
      <c r="E2812" s="1" t="s">
        <v>20053</v>
      </c>
      <c r="F2812" s="1" t="s">
        <v>43</v>
      </c>
      <c r="G2812" s="1">
        <v>53.0</v>
      </c>
      <c r="H2812" s="1">
        <v>96.0</v>
      </c>
      <c r="I2812" s="1">
        <f t="shared" si="1"/>
        <v>43</v>
      </c>
      <c r="J2812" s="3" t="s">
        <v>20054</v>
      </c>
      <c r="K2812" s="3" t="s">
        <v>20055</v>
      </c>
      <c r="L2812" s="2">
        <v>8.6988374474E10</v>
      </c>
      <c r="M2812" s="5" t="s">
        <v>20056</v>
      </c>
      <c r="N2812" s="2" t="s">
        <v>65</v>
      </c>
      <c r="O2812" s="5" t="s">
        <v>922</v>
      </c>
      <c r="P2812" s="5">
        <v>6.4206495E7</v>
      </c>
      <c r="Q2812" s="5" t="s">
        <v>20057</v>
      </c>
    </row>
    <row r="2813" ht="15.75" customHeight="1">
      <c r="A2813" s="1">
        <v>5.7852227368E10</v>
      </c>
      <c r="B2813" s="2" t="s">
        <v>20058</v>
      </c>
      <c r="C2813" s="1" t="s">
        <v>20059</v>
      </c>
      <c r="D2813" s="1">
        <v>56.0</v>
      </c>
      <c r="E2813" s="1" t="s">
        <v>20060</v>
      </c>
      <c r="F2813" s="1" t="s">
        <v>43</v>
      </c>
      <c r="G2813" s="1">
        <v>10.0</v>
      </c>
      <c r="H2813" s="1">
        <v>96.0</v>
      </c>
      <c r="I2813" s="1">
        <f t="shared" si="1"/>
        <v>86</v>
      </c>
      <c r="J2813" s="3" t="s">
        <v>20061</v>
      </c>
      <c r="K2813" s="3" t="s">
        <v>20062</v>
      </c>
      <c r="L2813" s="2">
        <v>8.6994297618E10</v>
      </c>
      <c r="M2813" s="5" t="s">
        <v>20063</v>
      </c>
      <c r="N2813" s="2" t="s">
        <v>65</v>
      </c>
      <c r="O2813" s="5" t="s">
        <v>367</v>
      </c>
      <c r="P2813" s="5">
        <v>6.4207028E7</v>
      </c>
      <c r="Q2813" s="5" t="s">
        <v>20064</v>
      </c>
    </row>
    <row r="2814" ht="15.75" customHeight="1">
      <c r="A2814" s="1">
        <v>2.411338732E10</v>
      </c>
      <c r="B2814" s="2" t="s">
        <v>20065</v>
      </c>
      <c r="C2814" s="1" t="s">
        <v>20066</v>
      </c>
      <c r="D2814" s="1">
        <v>62.0</v>
      </c>
      <c r="E2814" s="1" t="s">
        <v>20067</v>
      </c>
      <c r="F2814" s="1" t="s">
        <v>43</v>
      </c>
      <c r="G2814" s="1">
        <v>14.0</v>
      </c>
      <c r="H2814" s="1">
        <v>96.0</v>
      </c>
      <c r="I2814" s="1">
        <f t="shared" si="1"/>
        <v>82</v>
      </c>
      <c r="J2814" s="3" t="s">
        <v>20068</v>
      </c>
      <c r="K2814" s="3" t="s">
        <v>20069</v>
      </c>
      <c r="L2814" s="2">
        <v>8.6994218719E10</v>
      </c>
      <c r="M2814" s="5" t="s">
        <v>20070</v>
      </c>
      <c r="N2814" s="2" t="s">
        <v>36</v>
      </c>
      <c r="O2814" s="5" t="s">
        <v>20071</v>
      </c>
      <c r="P2814" s="5">
        <v>6.402855E7</v>
      </c>
      <c r="Q2814" s="5" t="s">
        <v>20072</v>
      </c>
    </row>
    <row r="2815" ht="15.75" customHeight="1">
      <c r="A2815" s="1">
        <v>9.0339037334E10</v>
      </c>
      <c r="B2815" s="2" t="s">
        <v>20073</v>
      </c>
      <c r="C2815" s="1" t="s">
        <v>20074</v>
      </c>
      <c r="D2815" s="1">
        <v>46.0</v>
      </c>
      <c r="E2815" s="1" t="s">
        <v>20075</v>
      </c>
      <c r="F2815" s="1" t="s">
        <v>43</v>
      </c>
      <c r="G2815" s="1">
        <v>92.0</v>
      </c>
      <c r="H2815" s="1">
        <v>96.0</v>
      </c>
      <c r="I2815" s="1">
        <f t="shared" si="1"/>
        <v>4</v>
      </c>
      <c r="J2815" s="3" t="s">
        <v>20076</v>
      </c>
      <c r="K2815" s="3" t="s">
        <v>20077</v>
      </c>
      <c r="L2815" s="2"/>
      <c r="M2815" s="5"/>
      <c r="N2815" s="2" t="s">
        <v>36</v>
      </c>
      <c r="O2815" s="5" t="s">
        <v>3826</v>
      </c>
      <c r="P2815" s="5">
        <v>6.4011565E7</v>
      </c>
      <c r="Q2815" s="5" t="s">
        <v>20078</v>
      </c>
    </row>
    <row r="2816" ht="15.75" customHeight="1">
      <c r="A2816" s="1">
        <v>4.7038217372E10</v>
      </c>
      <c r="B2816" s="2" t="s">
        <v>20079</v>
      </c>
      <c r="C2816" s="1" t="s">
        <v>20080</v>
      </c>
      <c r="D2816" s="1">
        <v>52.0</v>
      </c>
      <c r="E2816" s="1" t="s">
        <v>20081</v>
      </c>
      <c r="F2816" s="1" t="s">
        <v>43</v>
      </c>
      <c r="G2816" s="1">
        <v>96.0</v>
      </c>
      <c r="H2816" s="1">
        <v>96.0</v>
      </c>
      <c r="I2816" s="1">
        <f t="shared" si="1"/>
        <v>0</v>
      </c>
      <c r="J2816" s="3" t="s">
        <v>20082</v>
      </c>
      <c r="K2816" s="3" t="s">
        <v>20083</v>
      </c>
      <c r="L2816" s="2">
        <v>8.6988240892E10</v>
      </c>
      <c r="M2816" s="5" t="s">
        <v>20084</v>
      </c>
      <c r="N2816" s="2" t="s">
        <v>36</v>
      </c>
      <c r="O2816" s="5" t="s">
        <v>26</v>
      </c>
      <c r="P2816" s="5">
        <v>6.400133E7</v>
      </c>
      <c r="Q2816" s="5" t="s">
        <v>20085</v>
      </c>
    </row>
    <row r="2817" ht="15.75" customHeight="1">
      <c r="A2817" s="1">
        <v>3.0611105349E10</v>
      </c>
      <c r="B2817" s="2" t="s">
        <v>20086</v>
      </c>
      <c r="C2817" s="1" t="s">
        <v>20087</v>
      </c>
      <c r="D2817" s="1">
        <v>60.0</v>
      </c>
      <c r="E2817" s="1" t="s">
        <v>20088</v>
      </c>
      <c r="F2817" s="1" t="s">
        <v>656</v>
      </c>
      <c r="G2817" s="1">
        <v>62.0</v>
      </c>
      <c r="H2817" s="1">
        <v>96.0</v>
      </c>
      <c r="I2817" s="1">
        <f t="shared" si="1"/>
        <v>34</v>
      </c>
      <c r="J2817" s="3" t="s">
        <v>20089</v>
      </c>
      <c r="K2817" s="3" t="s">
        <v>20090</v>
      </c>
      <c r="L2817" s="2">
        <v>8.6988953422E10</v>
      </c>
      <c r="M2817" s="5"/>
      <c r="N2817" s="2" t="s">
        <v>36</v>
      </c>
      <c r="O2817" s="5" t="s">
        <v>1681</v>
      </c>
      <c r="P2817" s="5">
        <v>6.4016075E7</v>
      </c>
      <c r="Q2817" s="5" t="s">
        <v>20091</v>
      </c>
    </row>
    <row r="2818" ht="15.75" customHeight="1">
      <c r="A2818" s="1">
        <v>3.0438837304E10</v>
      </c>
      <c r="B2818" s="2" t="s">
        <v>20092</v>
      </c>
      <c r="C2818" s="1" t="s">
        <v>20093</v>
      </c>
      <c r="D2818" s="1">
        <v>62.0</v>
      </c>
      <c r="E2818" s="1" t="s">
        <v>20094</v>
      </c>
      <c r="F2818" s="1" t="s">
        <v>98</v>
      </c>
      <c r="G2818" s="1">
        <v>58.0</v>
      </c>
      <c r="H2818" s="1">
        <v>96.0</v>
      </c>
      <c r="I2818" s="1">
        <f t="shared" si="1"/>
        <v>38</v>
      </c>
      <c r="J2818" s="3" t="s">
        <v>20095</v>
      </c>
      <c r="K2818" s="3" t="s">
        <v>20096</v>
      </c>
      <c r="L2818" s="2">
        <v>8.6988552018E10</v>
      </c>
      <c r="M2818" s="5"/>
      <c r="N2818" s="2" t="s">
        <v>36</v>
      </c>
      <c r="O2818" s="5" t="s">
        <v>1312</v>
      </c>
      <c r="P2818" s="5">
        <v>6.409033E7</v>
      </c>
      <c r="Q2818" s="5" t="s">
        <v>20097</v>
      </c>
    </row>
    <row r="2819" ht="15.75" customHeight="1">
      <c r="A2819" s="1">
        <v>3.7384368391E10</v>
      </c>
      <c r="B2819" s="2" t="s">
        <v>20098</v>
      </c>
      <c r="C2819" s="1" t="s">
        <v>17425</v>
      </c>
      <c r="D2819" s="1">
        <v>59.0</v>
      </c>
      <c r="E2819" s="1" t="s">
        <v>20099</v>
      </c>
      <c r="F2819" s="1" t="s">
        <v>1529</v>
      </c>
      <c r="G2819" s="1">
        <v>83.0</v>
      </c>
      <c r="H2819" s="1">
        <v>96.0</v>
      </c>
      <c r="I2819" s="1">
        <f t="shared" si="1"/>
        <v>13</v>
      </c>
      <c r="J2819" s="3" t="s">
        <v>20100</v>
      </c>
      <c r="K2819" s="3" t="s">
        <v>20101</v>
      </c>
      <c r="L2819" s="2">
        <v>8.6995841759E10</v>
      </c>
      <c r="M2819" s="5" t="s">
        <v>20102</v>
      </c>
      <c r="N2819" s="2" t="s">
        <v>36</v>
      </c>
      <c r="O2819" s="5" t="s">
        <v>26</v>
      </c>
      <c r="P2819" s="5">
        <v>6.400021E7</v>
      </c>
      <c r="Q2819" s="5" t="s">
        <v>17430</v>
      </c>
    </row>
    <row r="2820" ht="15.75" customHeight="1">
      <c r="A2820" s="1">
        <v>6.852681432E10</v>
      </c>
      <c r="B2820" s="2" t="s">
        <v>20103</v>
      </c>
      <c r="C2820" s="1" t="s">
        <v>20104</v>
      </c>
      <c r="D2820" s="1">
        <v>61.0</v>
      </c>
      <c r="E2820" s="1" t="s">
        <v>20105</v>
      </c>
      <c r="F2820" s="1" t="s">
        <v>43</v>
      </c>
      <c r="G2820" s="1">
        <v>39.0</v>
      </c>
      <c r="H2820" s="1">
        <v>96.0</v>
      </c>
      <c r="I2820" s="1">
        <f t="shared" si="1"/>
        <v>57</v>
      </c>
      <c r="J2820" s="3" t="s">
        <v>20106</v>
      </c>
      <c r="K2820" s="3" t="s">
        <v>20107</v>
      </c>
      <c r="L2820" s="2">
        <v>8.6988390524E10</v>
      </c>
      <c r="M2820" s="5"/>
      <c r="N2820" s="2" t="s">
        <v>36</v>
      </c>
      <c r="O2820" s="5" t="s">
        <v>16556</v>
      </c>
      <c r="P2820" s="5">
        <v>6.400837E7</v>
      </c>
      <c r="Q2820" s="5" t="s">
        <v>20108</v>
      </c>
    </row>
    <row r="2821" ht="15.75" customHeight="1">
      <c r="A2821" s="1">
        <v>4.4691246304E10</v>
      </c>
      <c r="B2821" s="2" t="s">
        <v>20109</v>
      </c>
      <c r="C2821" s="1" t="s">
        <v>20110</v>
      </c>
      <c r="D2821" s="1">
        <v>56.0</v>
      </c>
      <c r="E2821" s="1" t="s">
        <v>20111</v>
      </c>
      <c r="F2821" s="1" t="s">
        <v>656</v>
      </c>
      <c r="G2821" s="1">
        <v>55.0</v>
      </c>
      <c r="H2821" s="1">
        <v>96.0</v>
      </c>
      <c r="I2821" s="1">
        <f t="shared" si="1"/>
        <v>41</v>
      </c>
      <c r="J2821" s="3" t="s">
        <v>20112</v>
      </c>
      <c r="K2821" s="3" t="s">
        <v>20113</v>
      </c>
      <c r="L2821" s="2">
        <v>8.6994654134E10</v>
      </c>
      <c r="M2821" s="5"/>
      <c r="N2821" s="2" t="s">
        <v>8617</v>
      </c>
      <c r="O2821" s="5" t="s">
        <v>26</v>
      </c>
      <c r="P2821" s="5">
        <v>6.418E7</v>
      </c>
      <c r="Q2821" s="5" t="s">
        <v>20114</v>
      </c>
    </row>
    <row r="2822" ht="15.75" customHeight="1">
      <c r="A2822" s="1" t="s">
        <v>20115</v>
      </c>
      <c r="B2822" s="2" t="s">
        <v>20116</v>
      </c>
      <c r="C2822" s="1" t="s">
        <v>5692</v>
      </c>
      <c r="D2822" s="1">
        <v>21.0</v>
      </c>
      <c r="E2822" s="1" t="s">
        <v>20117</v>
      </c>
      <c r="F2822" s="1" t="s">
        <v>43</v>
      </c>
      <c r="G2822" s="1">
        <v>81.0</v>
      </c>
      <c r="H2822" s="1">
        <v>96.0</v>
      </c>
      <c r="I2822" s="1">
        <f t="shared" si="1"/>
        <v>15</v>
      </c>
      <c r="J2822" s="3" t="s">
        <v>20118</v>
      </c>
      <c r="K2822" s="3" t="s">
        <v>20119</v>
      </c>
      <c r="L2822" s="2">
        <v>8.698852231E10</v>
      </c>
      <c r="M2822" s="5"/>
      <c r="N2822" s="2" t="s">
        <v>36</v>
      </c>
      <c r="O2822" s="5" t="s">
        <v>1059</v>
      </c>
      <c r="P2822" s="5">
        <v>6.400801E7</v>
      </c>
      <c r="Q2822" s="5" t="s">
        <v>5697</v>
      </c>
    </row>
    <row r="2823" ht="15.75" customHeight="1">
      <c r="A2823" s="1">
        <v>4.9846248334E10</v>
      </c>
      <c r="B2823" s="2" t="s">
        <v>20120</v>
      </c>
      <c r="C2823" s="1" t="s">
        <v>20121</v>
      </c>
      <c r="D2823" s="1">
        <v>69.0</v>
      </c>
      <c r="E2823" s="1" t="s">
        <v>20122</v>
      </c>
      <c r="F2823" s="1" t="s">
        <v>1529</v>
      </c>
      <c r="G2823" s="1">
        <v>51.0</v>
      </c>
      <c r="H2823" s="1">
        <v>96.0</v>
      </c>
      <c r="I2823" s="1">
        <f t="shared" si="1"/>
        <v>45</v>
      </c>
      <c r="J2823" s="3" t="s">
        <v>20123</v>
      </c>
      <c r="K2823" s="3" t="s">
        <v>20124</v>
      </c>
      <c r="L2823" s="2">
        <v>8.9981275514E10</v>
      </c>
      <c r="M2823" s="5" t="s">
        <v>20125</v>
      </c>
      <c r="N2823" s="2" t="s">
        <v>20126</v>
      </c>
      <c r="O2823" s="5" t="s">
        <v>26</v>
      </c>
      <c r="P2823" s="5">
        <v>6.491E7</v>
      </c>
      <c r="Q2823" s="5" t="s">
        <v>20127</v>
      </c>
    </row>
    <row r="2824" ht="15.75" customHeight="1">
      <c r="A2824" s="1">
        <v>3.6173576368E10</v>
      </c>
      <c r="B2824" s="2" t="s">
        <v>20128</v>
      </c>
      <c r="C2824" s="1" t="s">
        <v>1031</v>
      </c>
      <c r="D2824" s="1">
        <v>62.0</v>
      </c>
      <c r="E2824" s="1" t="s">
        <v>20129</v>
      </c>
      <c r="F2824" s="1" t="s">
        <v>656</v>
      </c>
      <c r="G2824" s="1">
        <v>21.0</v>
      </c>
      <c r="H2824" s="1">
        <v>96.0</v>
      </c>
      <c r="I2824" s="1">
        <f t="shared" si="1"/>
        <v>75</v>
      </c>
      <c r="J2824" s="3" t="s">
        <v>20130</v>
      </c>
      <c r="K2824" s="3" t="s">
        <v>20131</v>
      </c>
      <c r="L2824" s="2">
        <v>8.6998232263E10</v>
      </c>
      <c r="M2824" s="5"/>
      <c r="N2824" s="2" t="s">
        <v>36</v>
      </c>
      <c r="O2824" s="5" t="s">
        <v>172</v>
      </c>
      <c r="P2824" s="5">
        <v>6.40236E7</v>
      </c>
      <c r="Q2824" s="5" t="s">
        <v>20132</v>
      </c>
    </row>
    <row r="2825" ht="15.75" customHeight="1">
      <c r="A2825" s="1">
        <v>5.6565844372E10</v>
      </c>
      <c r="B2825" s="2" t="s">
        <v>20133</v>
      </c>
      <c r="C2825" s="1" t="s">
        <v>20032</v>
      </c>
      <c r="D2825" s="1">
        <v>49.0</v>
      </c>
      <c r="E2825" s="1" t="s">
        <v>20134</v>
      </c>
      <c r="F2825" s="1" t="s">
        <v>43</v>
      </c>
      <c r="G2825" s="1">
        <v>7.0</v>
      </c>
      <c r="H2825" s="1">
        <v>96.0</v>
      </c>
      <c r="I2825" s="1">
        <f t="shared" si="1"/>
        <v>89</v>
      </c>
      <c r="J2825" s="3" t="s">
        <v>20135</v>
      </c>
      <c r="K2825" s="3" t="s">
        <v>20136</v>
      </c>
      <c r="L2825" s="2">
        <v>8.6988171079E10</v>
      </c>
      <c r="M2825" s="5" t="s">
        <v>20137</v>
      </c>
      <c r="N2825" s="2" t="s">
        <v>36</v>
      </c>
      <c r="O2825" s="5" t="s">
        <v>1107</v>
      </c>
      <c r="P2825" s="5">
        <v>6.400333E7</v>
      </c>
      <c r="Q2825" s="5" t="s">
        <v>20036</v>
      </c>
    </row>
    <row r="2826" ht="15.75" customHeight="1">
      <c r="A2826" s="1">
        <v>4.5089981353E10</v>
      </c>
      <c r="B2826" s="2" t="s">
        <v>20138</v>
      </c>
      <c r="C2826" s="1" t="s">
        <v>20139</v>
      </c>
      <c r="D2826" s="1">
        <v>53.0</v>
      </c>
      <c r="E2826" s="1" t="s">
        <v>20140</v>
      </c>
      <c r="F2826" s="1" t="s">
        <v>187</v>
      </c>
      <c r="G2826" s="1">
        <v>92.0</v>
      </c>
      <c r="H2826" s="1">
        <v>96.0</v>
      </c>
      <c r="I2826" s="1">
        <f t="shared" si="1"/>
        <v>4</v>
      </c>
      <c r="J2826" s="3" t="s">
        <v>20141</v>
      </c>
      <c r="K2826" s="3" t="s">
        <v>20142</v>
      </c>
      <c r="L2826" s="2">
        <v>8.6988632368E10</v>
      </c>
      <c r="M2826" s="5" t="s">
        <v>20143</v>
      </c>
      <c r="N2826" s="2" t="s">
        <v>36</v>
      </c>
      <c r="O2826" s="5" t="s">
        <v>577</v>
      </c>
      <c r="P2826" s="5">
        <v>6.402797E7</v>
      </c>
      <c r="Q2826" s="5" t="s">
        <v>20144</v>
      </c>
    </row>
    <row r="2827" ht="15.75" customHeight="1">
      <c r="A2827" s="1">
        <v>5.6566492372E10</v>
      </c>
      <c r="B2827" s="2" t="s">
        <v>20145</v>
      </c>
      <c r="C2827" s="1" t="s">
        <v>20146</v>
      </c>
      <c r="D2827" s="1">
        <v>45.0</v>
      </c>
      <c r="E2827" s="1" t="s">
        <v>20147</v>
      </c>
      <c r="F2827" s="1" t="s">
        <v>43</v>
      </c>
      <c r="G2827" s="1">
        <v>2.0</v>
      </c>
      <c r="H2827" s="1">
        <v>96.0</v>
      </c>
      <c r="I2827" s="1">
        <f t="shared" si="1"/>
        <v>94</v>
      </c>
      <c r="J2827" s="3" t="s">
        <v>20148</v>
      </c>
      <c r="K2827" s="3" t="s">
        <v>20149</v>
      </c>
      <c r="L2827" s="2">
        <v>8.6994489163E10</v>
      </c>
      <c r="M2827" s="5"/>
      <c r="N2827" s="2" t="s">
        <v>36</v>
      </c>
      <c r="O2827" s="5" t="s">
        <v>931</v>
      </c>
      <c r="P2827" s="5">
        <v>6.40251E7</v>
      </c>
      <c r="Q2827" s="5" t="s">
        <v>20150</v>
      </c>
    </row>
    <row r="2828" ht="15.75" customHeight="1">
      <c r="A2828" s="1">
        <v>3.99191291E10</v>
      </c>
      <c r="B2828" s="2" t="s">
        <v>20151</v>
      </c>
      <c r="C2828" s="1" t="s">
        <v>20152</v>
      </c>
      <c r="D2828" s="1">
        <v>42.0</v>
      </c>
      <c r="E2828" s="1" t="s">
        <v>20153</v>
      </c>
      <c r="F2828" s="1" t="s">
        <v>43</v>
      </c>
      <c r="G2828" s="1">
        <v>91.0</v>
      </c>
      <c r="H2828" s="1">
        <v>96.0</v>
      </c>
      <c r="I2828" s="1">
        <f t="shared" si="1"/>
        <v>5</v>
      </c>
      <c r="J2828" s="3" t="s">
        <v>20154</v>
      </c>
      <c r="K2828" s="3" t="s">
        <v>20155</v>
      </c>
      <c r="L2828" s="2">
        <v>8.9981144333E10</v>
      </c>
      <c r="M2828" s="5" t="s">
        <v>20156</v>
      </c>
      <c r="N2828" s="2" t="s">
        <v>5136</v>
      </c>
      <c r="O2828" s="5" t="s">
        <v>26</v>
      </c>
      <c r="P2828" s="5">
        <v>6.492E7</v>
      </c>
      <c r="Q2828" s="5" t="s">
        <v>20157</v>
      </c>
    </row>
    <row r="2829" ht="15.75" customHeight="1">
      <c r="A2829" s="1">
        <v>1.5164608391E10</v>
      </c>
      <c r="B2829" s="2" t="s">
        <v>20158</v>
      </c>
      <c r="C2829" s="1" t="s">
        <v>19657</v>
      </c>
      <c r="D2829" s="1">
        <v>66.0</v>
      </c>
      <c r="E2829" s="1" t="s">
        <v>20159</v>
      </c>
      <c r="F2829" s="1" t="s">
        <v>43</v>
      </c>
      <c r="G2829" s="1">
        <v>44.0</v>
      </c>
      <c r="H2829" s="1">
        <v>96.0</v>
      </c>
      <c r="I2829" s="1">
        <f t="shared" si="1"/>
        <v>52</v>
      </c>
      <c r="J2829" s="3" t="s">
        <v>20160</v>
      </c>
      <c r="K2829" s="3" t="s">
        <v>20161</v>
      </c>
      <c r="L2829" s="2">
        <v>8.6994637828E10</v>
      </c>
      <c r="M2829" s="5"/>
      <c r="N2829" s="2" t="s">
        <v>36</v>
      </c>
      <c r="O2829" s="5" t="s">
        <v>520</v>
      </c>
      <c r="P2829" s="5">
        <v>6.4006015E7</v>
      </c>
      <c r="Q2829" s="5" t="s">
        <v>19661</v>
      </c>
    </row>
    <row r="2830" ht="15.75" customHeight="1">
      <c r="A2830" s="1">
        <v>2.2792031387E10</v>
      </c>
      <c r="B2830" s="2" t="s">
        <v>20162</v>
      </c>
      <c r="C2830" s="1" t="s">
        <v>20163</v>
      </c>
      <c r="D2830" s="1">
        <v>68.0</v>
      </c>
      <c r="E2830" s="1" t="s">
        <v>20164</v>
      </c>
      <c r="F2830" s="1" t="s">
        <v>43</v>
      </c>
      <c r="G2830" s="1">
        <v>61.0</v>
      </c>
      <c r="H2830" s="1">
        <v>96.0</v>
      </c>
      <c r="I2830" s="1">
        <f t="shared" si="1"/>
        <v>35</v>
      </c>
      <c r="J2830" s="3" t="s">
        <v>20165</v>
      </c>
      <c r="K2830" s="3" t="s">
        <v>20166</v>
      </c>
      <c r="L2830" s="2">
        <v>8.9981478064E10</v>
      </c>
      <c r="M2830" s="5" t="s">
        <v>20167</v>
      </c>
      <c r="N2830" s="2" t="s">
        <v>834</v>
      </c>
      <c r="O2830" s="5" t="s">
        <v>26</v>
      </c>
      <c r="P2830" s="5">
        <v>6.482E7</v>
      </c>
      <c r="Q2830" s="5" t="s">
        <v>20168</v>
      </c>
    </row>
    <row r="2831" ht="15.75" customHeight="1">
      <c r="A2831" s="1">
        <v>3.7415638387E10</v>
      </c>
      <c r="B2831" s="2" t="s">
        <v>20169</v>
      </c>
      <c r="C2831" s="1" t="s">
        <v>20170</v>
      </c>
      <c r="D2831" s="1">
        <v>57.0</v>
      </c>
      <c r="E2831" s="1" t="s">
        <v>20171</v>
      </c>
      <c r="F2831" s="1" t="s">
        <v>43</v>
      </c>
      <c r="G2831" s="1">
        <v>89.0</v>
      </c>
      <c r="H2831" s="1">
        <v>96.0</v>
      </c>
      <c r="I2831" s="1">
        <f t="shared" si="1"/>
        <v>7</v>
      </c>
      <c r="J2831" s="3" t="s">
        <v>20172</v>
      </c>
      <c r="K2831" s="3" t="s">
        <v>20173</v>
      </c>
      <c r="L2831" s="2">
        <v>8.6994543206E10</v>
      </c>
      <c r="M2831" s="5" t="s">
        <v>20174</v>
      </c>
      <c r="N2831" s="2" t="s">
        <v>36</v>
      </c>
      <c r="O2831" s="5" t="s">
        <v>26</v>
      </c>
      <c r="P2831" s="5">
        <v>6.4000128E7</v>
      </c>
      <c r="Q2831" s="5" t="s">
        <v>20175</v>
      </c>
    </row>
    <row r="2832" ht="15.75" customHeight="1">
      <c r="A2832" s="1">
        <v>3.6186805387E10</v>
      </c>
      <c r="B2832" s="2" t="s">
        <v>20176</v>
      </c>
      <c r="C2832" s="1" t="s">
        <v>20177</v>
      </c>
      <c r="D2832" s="1">
        <v>59.0</v>
      </c>
      <c r="E2832" s="1" t="s">
        <v>20178</v>
      </c>
      <c r="F2832" s="1" t="s">
        <v>1582</v>
      </c>
      <c r="G2832" s="1">
        <v>85.0</v>
      </c>
      <c r="H2832" s="1">
        <v>96.0</v>
      </c>
      <c r="I2832" s="1">
        <f t="shared" si="1"/>
        <v>11</v>
      </c>
      <c r="J2832" s="3" t="s">
        <v>20179</v>
      </c>
      <c r="K2832" s="3" t="s">
        <v>20180</v>
      </c>
      <c r="L2832" s="2">
        <v>8.698112201E10</v>
      </c>
      <c r="M2832" s="5" t="s">
        <v>20181</v>
      </c>
      <c r="N2832" s="2" t="s">
        <v>36</v>
      </c>
      <c r="O2832" s="5" t="s">
        <v>5347</v>
      </c>
      <c r="P2832" s="5">
        <v>6.4082017E7</v>
      </c>
      <c r="Q2832" s="5" t="s">
        <v>20182</v>
      </c>
    </row>
    <row r="2833" ht="15.75" customHeight="1">
      <c r="A2833" s="1">
        <v>3.9488160349E10</v>
      </c>
      <c r="B2833" s="2" t="s">
        <v>20183</v>
      </c>
      <c r="C2833" s="1" t="s">
        <v>20184</v>
      </c>
      <c r="D2833" s="1">
        <v>62.0</v>
      </c>
      <c r="E2833" s="1" t="s">
        <v>20185</v>
      </c>
      <c r="F2833" s="1" t="s">
        <v>372</v>
      </c>
      <c r="G2833" s="1">
        <v>77.0</v>
      </c>
      <c r="H2833" s="1">
        <v>96.0</v>
      </c>
      <c r="I2833" s="1">
        <f t="shared" si="1"/>
        <v>19</v>
      </c>
      <c r="J2833" s="3" t="s">
        <v>20186</v>
      </c>
      <c r="K2833" s="3" t="s">
        <v>20187</v>
      </c>
      <c r="L2833" s="2">
        <v>8.6988414148E10</v>
      </c>
      <c r="M2833" s="5"/>
      <c r="N2833" s="2" t="s">
        <v>155</v>
      </c>
      <c r="O2833" s="5" t="s">
        <v>26</v>
      </c>
      <c r="P2833" s="5">
        <v>6.4800084E7</v>
      </c>
      <c r="Q2833" s="5" t="s">
        <v>20188</v>
      </c>
    </row>
    <row r="2834" ht="15.75" customHeight="1">
      <c r="A2834" s="1" t="s">
        <v>20189</v>
      </c>
      <c r="B2834" s="2" t="s">
        <v>20190</v>
      </c>
      <c r="C2834" s="1" t="s">
        <v>20191</v>
      </c>
      <c r="D2834" s="1">
        <v>47.0</v>
      </c>
      <c r="E2834" s="1" t="s">
        <v>20192</v>
      </c>
      <c r="F2834" s="1" t="s">
        <v>43</v>
      </c>
      <c r="G2834" s="1">
        <v>78.0</v>
      </c>
      <c r="H2834" s="1">
        <v>96.0</v>
      </c>
      <c r="I2834" s="1">
        <f t="shared" si="1"/>
        <v>18</v>
      </c>
      <c r="J2834" s="3" t="s">
        <v>20193</v>
      </c>
      <c r="K2834" s="3" t="s">
        <v>20194</v>
      </c>
      <c r="L2834" s="2"/>
      <c r="M2834" s="5"/>
      <c r="N2834" s="2" t="s">
        <v>36</v>
      </c>
      <c r="O2834" s="5" t="s">
        <v>84</v>
      </c>
      <c r="P2834" s="5">
        <v>6.4014045E7</v>
      </c>
      <c r="Q2834" s="5" t="s">
        <v>20195</v>
      </c>
    </row>
    <row r="2835" ht="15.75" customHeight="1">
      <c r="A2835" s="1" t="s">
        <v>20196</v>
      </c>
      <c r="B2835" s="2" t="s">
        <v>20197</v>
      </c>
      <c r="C2835" s="1" t="s">
        <v>20198</v>
      </c>
      <c r="D2835" s="1">
        <v>66.0</v>
      </c>
      <c r="E2835" s="1" t="s">
        <v>20199</v>
      </c>
      <c r="F2835" s="1" t="s">
        <v>43</v>
      </c>
      <c r="G2835" s="1">
        <v>2.0</v>
      </c>
      <c r="H2835" s="1">
        <v>96.0</v>
      </c>
      <c r="I2835" s="1">
        <f t="shared" si="1"/>
        <v>94</v>
      </c>
      <c r="J2835" s="3" t="s">
        <v>20200</v>
      </c>
      <c r="K2835" s="3" t="s">
        <v>20201</v>
      </c>
      <c r="L2835" s="2">
        <v>8.5994300551E10</v>
      </c>
      <c r="M2835" s="5" t="s">
        <v>20202</v>
      </c>
      <c r="N2835" s="2" t="s">
        <v>36</v>
      </c>
      <c r="O2835" s="5" t="s">
        <v>26</v>
      </c>
      <c r="P2835" s="5">
        <v>6.400137E7</v>
      </c>
      <c r="Q2835" s="5" t="s">
        <v>20203</v>
      </c>
    </row>
    <row r="2836" ht="15.75" customHeight="1">
      <c r="A2836" s="1">
        <v>3.7331990306E10</v>
      </c>
      <c r="B2836" s="2" t="s">
        <v>20204</v>
      </c>
      <c r="C2836" s="1" t="s">
        <v>20139</v>
      </c>
      <c r="D2836" s="1">
        <v>53.0</v>
      </c>
      <c r="E2836" s="1" t="s">
        <v>20205</v>
      </c>
      <c r="F2836" s="1" t="s">
        <v>3995</v>
      </c>
      <c r="G2836" s="1">
        <v>8.0</v>
      </c>
      <c r="H2836" s="1">
        <v>96.0</v>
      </c>
      <c r="I2836" s="1">
        <f t="shared" si="1"/>
        <v>88</v>
      </c>
      <c r="J2836" s="3" t="s">
        <v>20206</v>
      </c>
      <c r="K2836" s="3" t="s">
        <v>20207</v>
      </c>
      <c r="L2836" s="2">
        <v>8.6988217546E10</v>
      </c>
      <c r="M2836" s="5" t="s">
        <v>20208</v>
      </c>
      <c r="N2836" s="2" t="s">
        <v>36</v>
      </c>
      <c r="O2836" s="5" t="s">
        <v>577</v>
      </c>
      <c r="P2836" s="5">
        <v>6.402797E7</v>
      </c>
      <c r="Q2836" s="5" t="s">
        <v>20144</v>
      </c>
    </row>
    <row r="2837" ht="15.75" customHeight="1">
      <c r="A2837" s="1">
        <v>3.9810313349E10</v>
      </c>
      <c r="B2837" s="2" t="s">
        <v>20209</v>
      </c>
      <c r="C2837" s="1" t="s">
        <v>20066</v>
      </c>
      <c r="D2837" s="1">
        <v>62.0</v>
      </c>
      <c r="E2837" s="1" t="s">
        <v>20210</v>
      </c>
      <c r="F2837" s="1" t="s">
        <v>43</v>
      </c>
      <c r="G2837" s="1">
        <v>39.0</v>
      </c>
      <c r="H2837" s="1">
        <v>96.0</v>
      </c>
      <c r="I2837" s="1">
        <f t="shared" si="1"/>
        <v>57</v>
      </c>
      <c r="J2837" s="3" t="s">
        <v>20211</v>
      </c>
      <c r="K2837" s="3" t="s">
        <v>20212</v>
      </c>
      <c r="L2837" s="2">
        <v>8.6999869586E10</v>
      </c>
      <c r="M2837" s="5" t="s">
        <v>20213</v>
      </c>
      <c r="N2837" s="2" t="s">
        <v>36</v>
      </c>
      <c r="O2837" s="5" t="s">
        <v>20071</v>
      </c>
      <c r="P2837" s="5">
        <v>6.402855E7</v>
      </c>
      <c r="Q2837" s="5" t="s">
        <v>20072</v>
      </c>
    </row>
    <row r="2838" ht="15.75" customHeight="1">
      <c r="A2838" s="1" t="s">
        <v>20214</v>
      </c>
      <c r="B2838" s="2" t="s">
        <v>20215</v>
      </c>
      <c r="C2838" s="1" t="s">
        <v>11377</v>
      </c>
      <c r="D2838" s="1">
        <v>68.0</v>
      </c>
      <c r="E2838" s="1" t="s">
        <v>20216</v>
      </c>
      <c r="F2838" s="1" t="s">
        <v>1529</v>
      </c>
      <c r="G2838" s="1">
        <v>81.0</v>
      </c>
      <c r="H2838" s="1">
        <v>96.0</v>
      </c>
      <c r="I2838" s="1">
        <f t="shared" si="1"/>
        <v>15</v>
      </c>
      <c r="J2838" s="3" t="s">
        <v>1530</v>
      </c>
      <c r="K2838" s="3" t="s">
        <v>20217</v>
      </c>
      <c r="L2838" s="2">
        <v>8.6998264938E10</v>
      </c>
      <c r="M2838" s="5" t="s">
        <v>20218</v>
      </c>
      <c r="N2838" s="2" t="s">
        <v>36</v>
      </c>
      <c r="O2838" s="5" t="s">
        <v>283</v>
      </c>
      <c r="P2838" s="5">
        <v>6.4045625E7</v>
      </c>
      <c r="Q2838" s="5" t="s">
        <v>11381</v>
      </c>
    </row>
    <row r="2839" ht="15.75" customHeight="1">
      <c r="A2839" s="1">
        <v>4.4301480153E10</v>
      </c>
      <c r="B2839" s="2" t="s">
        <v>20219</v>
      </c>
      <c r="C2839" s="1" t="s">
        <v>20152</v>
      </c>
      <c r="D2839" s="1">
        <v>42.0</v>
      </c>
      <c r="E2839" s="1" t="s">
        <v>20220</v>
      </c>
      <c r="F2839" s="1" t="s">
        <v>43</v>
      </c>
      <c r="G2839" s="1">
        <v>94.0</v>
      </c>
      <c r="H2839" s="1">
        <v>96.0</v>
      </c>
      <c r="I2839" s="1">
        <f t="shared" si="1"/>
        <v>2</v>
      </c>
      <c r="J2839" s="3" t="s">
        <v>20221</v>
      </c>
      <c r="K2839" s="3" t="s">
        <v>20222</v>
      </c>
      <c r="L2839" s="2">
        <v>8.9981079481E10</v>
      </c>
      <c r="M2839" s="5" t="s">
        <v>20223</v>
      </c>
      <c r="N2839" s="2" t="s">
        <v>5136</v>
      </c>
      <c r="O2839" s="5" t="s">
        <v>26</v>
      </c>
      <c r="P2839" s="5">
        <v>6.492E7</v>
      </c>
      <c r="Q2839" s="5" t="s">
        <v>20157</v>
      </c>
    </row>
    <row r="2840" ht="15.75" customHeight="1">
      <c r="A2840" s="1">
        <v>3.7332430304E10</v>
      </c>
      <c r="B2840" s="2" t="s">
        <v>20224</v>
      </c>
      <c r="C2840" s="1" t="s">
        <v>20225</v>
      </c>
      <c r="D2840" s="1">
        <v>59.0</v>
      </c>
      <c r="E2840" s="1" t="s">
        <v>20226</v>
      </c>
      <c r="F2840" s="1" t="s">
        <v>43</v>
      </c>
      <c r="G2840" s="1">
        <v>43.0</v>
      </c>
      <c r="H2840" s="1">
        <v>96.0</v>
      </c>
      <c r="I2840" s="1">
        <f t="shared" si="1"/>
        <v>53</v>
      </c>
      <c r="J2840" s="3" t="s">
        <v>20227</v>
      </c>
      <c r="K2840" s="3" t="s">
        <v>20228</v>
      </c>
      <c r="L2840" s="2">
        <v>8.9988019782E10</v>
      </c>
      <c r="M2840" s="5" t="s">
        <v>20229</v>
      </c>
      <c r="N2840" s="2" t="s">
        <v>55</v>
      </c>
      <c r="O2840" s="5" t="s">
        <v>26</v>
      </c>
      <c r="P2840" s="5">
        <v>6.4600096E7</v>
      </c>
      <c r="Q2840" s="5" t="s">
        <v>20230</v>
      </c>
    </row>
    <row r="2841" ht="15.75" customHeight="1">
      <c r="A2841" s="1">
        <v>3.4194495349E10</v>
      </c>
      <c r="B2841" s="2" t="s">
        <v>20231</v>
      </c>
      <c r="C2841" s="1" t="s">
        <v>6084</v>
      </c>
      <c r="D2841" s="1">
        <v>70.0</v>
      </c>
      <c r="E2841" s="1" t="s">
        <v>20232</v>
      </c>
      <c r="F2841" s="1" t="s">
        <v>656</v>
      </c>
      <c r="G2841" s="1">
        <v>51.0</v>
      </c>
      <c r="H2841" s="1">
        <v>96.0</v>
      </c>
      <c r="I2841" s="1">
        <f t="shared" si="1"/>
        <v>45</v>
      </c>
      <c r="J2841" s="3" t="s">
        <v>20233</v>
      </c>
      <c r="K2841" s="3" t="s">
        <v>20234</v>
      </c>
      <c r="L2841" s="2">
        <v>8.6995002096E10</v>
      </c>
      <c r="M2841" s="5"/>
      <c r="N2841" s="2" t="s">
        <v>36</v>
      </c>
      <c r="O2841" s="5" t="s">
        <v>102</v>
      </c>
      <c r="P2841" s="5">
        <v>6.401501E7</v>
      </c>
      <c r="Q2841" s="5" t="s">
        <v>20235</v>
      </c>
    </row>
    <row r="2842" ht="15.75" customHeight="1">
      <c r="A2842" s="1">
        <v>5.1733889353E10</v>
      </c>
      <c r="B2842" s="2" t="s">
        <v>20236</v>
      </c>
      <c r="C2842" s="1" t="s">
        <v>20237</v>
      </c>
      <c r="D2842" s="1">
        <v>59.0</v>
      </c>
      <c r="E2842" s="1" t="s">
        <v>20238</v>
      </c>
      <c r="F2842" s="1" t="s">
        <v>43</v>
      </c>
      <c r="G2842" s="1">
        <v>79.0</v>
      </c>
      <c r="H2842" s="1">
        <v>96.0</v>
      </c>
      <c r="I2842" s="1">
        <f t="shared" si="1"/>
        <v>17</v>
      </c>
      <c r="J2842" s="3" t="s">
        <v>20239</v>
      </c>
      <c r="K2842" s="3" t="s">
        <v>20240</v>
      </c>
      <c r="L2842" s="2">
        <v>8.6981646916E10</v>
      </c>
      <c r="M2842" s="5" t="s">
        <v>20241</v>
      </c>
      <c r="N2842" s="2" t="s">
        <v>75</v>
      </c>
      <c r="O2842" s="5" t="s">
        <v>26</v>
      </c>
      <c r="P2842" s="5">
        <v>6.426E7</v>
      </c>
      <c r="Q2842" s="5" t="s">
        <v>20242</v>
      </c>
    </row>
    <row r="2843" ht="15.75" customHeight="1">
      <c r="A2843" s="1">
        <v>1.85810993E10</v>
      </c>
      <c r="B2843" s="2" t="s">
        <v>20243</v>
      </c>
      <c r="C2843" s="1" t="s">
        <v>20244</v>
      </c>
      <c r="D2843" s="1">
        <v>67.0</v>
      </c>
      <c r="E2843" s="1" t="s">
        <v>20245</v>
      </c>
      <c r="F2843" s="1" t="s">
        <v>43</v>
      </c>
      <c r="G2843" s="1">
        <v>9.0</v>
      </c>
      <c r="H2843" s="1">
        <v>96.0</v>
      </c>
      <c r="I2843" s="1">
        <f t="shared" si="1"/>
        <v>87</v>
      </c>
      <c r="J2843" s="3" t="s">
        <v>20246</v>
      </c>
      <c r="K2843" s="3" t="s">
        <v>20247</v>
      </c>
      <c r="L2843" s="2">
        <v>9.9984852084E10</v>
      </c>
      <c r="M2843" s="5" t="s">
        <v>20248</v>
      </c>
      <c r="N2843" s="2" t="s">
        <v>36</v>
      </c>
      <c r="O2843" s="5" t="s">
        <v>5051</v>
      </c>
      <c r="P2843" s="5">
        <v>6.4023128E7</v>
      </c>
      <c r="Q2843" s="5" t="s">
        <v>20249</v>
      </c>
    </row>
    <row r="2844" ht="15.75" customHeight="1">
      <c r="A2844" s="1">
        <v>1.6014170391E10</v>
      </c>
      <c r="B2844" s="2" t="s">
        <v>20250</v>
      </c>
      <c r="C2844" s="1" t="s">
        <v>2215</v>
      </c>
      <c r="D2844" s="1">
        <v>59.0</v>
      </c>
      <c r="E2844" s="1" t="s">
        <v>20251</v>
      </c>
      <c r="F2844" s="1" t="s">
        <v>43</v>
      </c>
      <c r="G2844" s="1">
        <v>91.0</v>
      </c>
      <c r="H2844" s="1">
        <v>96.0</v>
      </c>
      <c r="I2844" s="1">
        <f t="shared" si="1"/>
        <v>5</v>
      </c>
      <c r="J2844" s="3" t="s">
        <v>20252</v>
      </c>
      <c r="K2844" s="3" t="s">
        <v>20253</v>
      </c>
      <c r="L2844" s="2">
        <v>8.9981120545E10</v>
      </c>
      <c r="M2844" s="5"/>
      <c r="N2844" s="2" t="s">
        <v>36</v>
      </c>
      <c r="O2844" s="5" t="s">
        <v>931</v>
      </c>
      <c r="P2844" s="5">
        <v>6.402502E7</v>
      </c>
      <c r="Q2844" s="5" t="s">
        <v>20254</v>
      </c>
    </row>
    <row r="2845" ht="15.75" customHeight="1">
      <c r="A2845" s="1">
        <v>7.5519887349E10</v>
      </c>
      <c r="B2845" s="2" t="s">
        <v>20255</v>
      </c>
      <c r="C2845" s="1" t="s">
        <v>20256</v>
      </c>
      <c r="D2845" s="1">
        <v>64.0</v>
      </c>
      <c r="E2845" s="1" t="s">
        <v>20257</v>
      </c>
      <c r="F2845" s="1" t="s">
        <v>98</v>
      </c>
      <c r="G2845" s="1">
        <v>59.0</v>
      </c>
      <c r="H2845" s="1">
        <v>96.0</v>
      </c>
      <c r="I2845" s="1">
        <f t="shared" si="1"/>
        <v>37</v>
      </c>
      <c r="J2845" s="3" t="s">
        <v>20258</v>
      </c>
      <c r="K2845" s="3" t="s">
        <v>20259</v>
      </c>
      <c r="L2845" s="2">
        <v>8.6995113504E10</v>
      </c>
      <c r="M2845" s="5" t="s">
        <v>20260</v>
      </c>
      <c r="N2845" s="2" t="s">
        <v>36</v>
      </c>
      <c r="O2845" s="5" t="s">
        <v>2289</v>
      </c>
      <c r="P2845" s="5">
        <v>6.40572E7</v>
      </c>
      <c r="Q2845" s="5" t="s">
        <v>20261</v>
      </c>
    </row>
    <row r="2846" ht="15.75" customHeight="1">
      <c r="A2846" s="1">
        <v>1.5989593368E10</v>
      </c>
      <c r="B2846" s="2" t="s">
        <v>20262</v>
      </c>
      <c r="C2846" s="1" t="s">
        <v>2215</v>
      </c>
      <c r="D2846" s="1">
        <v>59.0</v>
      </c>
      <c r="E2846" s="1" t="s">
        <v>20263</v>
      </c>
      <c r="F2846" s="1" t="s">
        <v>43</v>
      </c>
      <c r="G2846" s="1">
        <v>66.0</v>
      </c>
      <c r="H2846" s="1">
        <v>96.0</v>
      </c>
      <c r="I2846" s="1">
        <f t="shared" si="1"/>
        <v>30</v>
      </c>
      <c r="J2846" s="3" t="s">
        <v>20264</v>
      </c>
      <c r="K2846" s="3" t="s">
        <v>20265</v>
      </c>
      <c r="L2846" s="2">
        <v>8.6994975128E10</v>
      </c>
      <c r="M2846" s="5"/>
      <c r="N2846" s="2" t="s">
        <v>36</v>
      </c>
      <c r="O2846" s="5" t="s">
        <v>931</v>
      </c>
      <c r="P2846" s="5">
        <v>6.402502E7</v>
      </c>
      <c r="Q2846" s="5" t="s">
        <v>20254</v>
      </c>
    </row>
    <row r="2847" ht="15.75" customHeight="1">
      <c r="A2847" s="1">
        <v>2.3502541353E10</v>
      </c>
      <c r="B2847" s="2" t="s">
        <v>20266</v>
      </c>
      <c r="C2847" s="1" t="s">
        <v>20267</v>
      </c>
      <c r="D2847" s="1">
        <v>67.0</v>
      </c>
      <c r="E2847" s="1" t="s">
        <v>20268</v>
      </c>
      <c r="F2847" s="1" t="s">
        <v>43</v>
      </c>
      <c r="G2847" s="1">
        <v>87.0</v>
      </c>
      <c r="H2847" s="1">
        <v>96.0</v>
      </c>
      <c r="I2847" s="1">
        <f t="shared" si="1"/>
        <v>9</v>
      </c>
      <c r="J2847" s="3" t="s">
        <v>20269</v>
      </c>
      <c r="K2847" s="3" t="s">
        <v>20270</v>
      </c>
      <c r="L2847" s="2"/>
      <c r="M2847" s="5"/>
      <c r="N2847" s="2" t="s">
        <v>36</v>
      </c>
      <c r="O2847" s="5" t="s">
        <v>2037</v>
      </c>
      <c r="P2847" s="5">
        <v>6.408405E7</v>
      </c>
      <c r="Q2847" s="5" t="s">
        <v>20271</v>
      </c>
    </row>
    <row r="2848" ht="15.75" customHeight="1">
      <c r="A2848" s="1">
        <v>6.987073031E10</v>
      </c>
      <c r="B2848" s="2" t="s">
        <v>20272</v>
      </c>
      <c r="C2848" s="1" t="s">
        <v>20273</v>
      </c>
      <c r="D2848" s="1">
        <v>53.0</v>
      </c>
      <c r="E2848" s="1" t="s">
        <v>20274</v>
      </c>
      <c r="F2848" s="1" t="s">
        <v>43</v>
      </c>
      <c r="G2848" s="1">
        <v>91.0</v>
      </c>
      <c r="H2848" s="1">
        <v>96.0</v>
      </c>
      <c r="I2848" s="1">
        <f t="shared" si="1"/>
        <v>5</v>
      </c>
      <c r="J2848" s="3" t="s">
        <v>20275</v>
      </c>
      <c r="K2848" s="3" t="s">
        <v>20276</v>
      </c>
      <c r="L2848" s="2">
        <v>8.6995333367E10</v>
      </c>
      <c r="M2848" s="5" t="s">
        <v>20277</v>
      </c>
      <c r="N2848" s="2" t="s">
        <v>36</v>
      </c>
      <c r="O2848" s="5" t="s">
        <v>1289</v>
      </c>
      <c r="P2848" s="5">
        <v>6.40455E7</v>
      </c>
      <c r="Q2848" s="5" t="s">
        <v>20278</v>
      </c>
    </row>
    <row r="2849" ht="15.75" customHeight="1">
      <c r="A2849" s="1">
        <v>5.3682912304E10</v>
      </c>
      <c r="B2849" s="2" t="s">
        <v>20279</v>
      </c>
      <c r="C2849" s="1" t="s">
        <v>1510</v>
      </c>
      <c r="D2849" s="1">
        <v>70.0</v>
      </c>
      <c r="E2849" s="1" t="s">
        <v>20280</v>
      </c>
      <c r="F2849" s="1" t="s">
        <v>43</v>
      </c>
      <c r="G2849" s="1">
        <v>59.0</v>
      </c>
      <c r="H2849" s="1">
        <v>96.0</v>
      </c>
      <c r="I2849" s="1">
        <f t="shared" si="1"/>
        <v>37</v>
      </c>
      <c r="J2849" s="3" t="s">
        <v>20281</v>
      </c>
      <c r="K2849" s="3" t="s">
        <v>20282</v>
      </c>
      <c r="L2849" s="2">
        <v>8.6998307666E10</v>
      </c>
      <c r="M2849" s="5" t="s">
        <v>20283</v>
      </c>
      <c r="N2849" s="2" t="s">
        <v>36</v>
      </c>
      <c r="O2849" s="5" t="s">
        <v>1207</v>
      </c>
      <c r="P2849" s="5">
        <v>6.400925E7</v>
      </c>
      <c r="Q2849" s="5" t="s">
        <v>1515</v>
      </c>
    </row>
    <row r="2850" ht="15.75" customHeight="1">
      <c r="A2850" s="1">
        <v>3.0513251391E10</v>
      </c>
      <c r="B2850" s="2" t="s">
        <v>20284</v>
      </c>
      <c r="C2850" s="1" t="s">
        <v>18572</v>
      </c>
      <c r="D2850" s="1">
        <v>66.0</v>
      </c>
      <c r="E2850" s="1" t="s">
        <v>20285</v>
      </c>
      <c r="F2850" s="1" t="s">
        <v>1582</v>
      </c>
      <c r="G2850" s="1">
        <v>89.0</v>
      </c>
      <c r="H2850" s="1">
        <v>96.0</v>
      </c>
      <c r="I2850" s="1">
        <f t="shared" si="1"/>
        <v>7</v>
      </c>
      <c r="J2850" s="3" t="s">
        <v>20286</v>
      </c>
      <c r="K2850" s="3" t="s">
        <v>20287</v>
      </c>
      <c r="L2850" s="2"/>
      <c r="M2850" s="5"/>
      <c r="N2850" s="2" t="s">
        <v>36</v>
      </c>
      <c r="O2850" s="5" t="s">
        <v>2877</v>
      </c>
      <c r="P2850" s="5">
        <v>6.400618E7</v>
      </c>
      <c r="Q2850" s="5" t="s">
        <v>20288</v>
      </c>
    </row>
    <row r="2851" ht="15.75" customHeight="1">
      <c r="A2851" s="1">
        <v>3.9454797387E10</v>
      </c>
      <c r="B2851" s="2" t="s">
        <v>20289</v>
      </c>
      <c r="C2851" s="1" t="s">
        <v>17411</v>
      </c>
      <c r="D2851" s="1">
        <v>68.0</v>
      </c>
      <c r="E2851" s="1" t="s">
        <v>20290</v>
      </c>
      <c r="F2851" s="1" t="s">
        <v>43</v>
      </c>
      <c r="G2851" s="1">
        <v>63.0</v>
      </c>
      <c r="H2851" s="1">
        <v>96.0</v>
      </c>
      <c r="I2851" s="1">
        <f t="shared" si="1"/>
        <v>33</v>
      </c>
      <c r="J2851" s="3" t="s">
        <v>20291</v>
      </c>
      <c r="K2851" s="3" t="s">
        <v>20292</v>
      </c>
      <c r="L2851" s="2">
        <v>8.699573029E10</v>
      </c>
      <c r="M2851" s="5" t="s">
        <v>20293</v>
      </c>
      <c r="N2851" s="2" t="s">
        <v>36</v>
      </c>
      <c r="O2851" s="5" t="s">
        <v>1003</v>
      </c>
      <c r="P2851" s="5">
        <v>6.402041E7</v>
      </c>
      <c r="Q2851" s="5" t="s">
        <v>17416</v>
      </c>
    </row>
    <row r="2852" ht="15.75" customHeight="1">
      <c r="A2852" s="1">
        <v>2.2052682368E10</v>
      </c>
      <c r="B2852" s="2" t="s">
        <v>20294</v>
      </c>
      <c r="C2852" s="1" t="s">
        <v>8277</v>
      </c>
      <c r="D2852" s="1">
        <v>63.0</v>
      </c>
      <c r="E2852" s="1" t="s">
        <v>20295</v>
      </c>
      <c r="F2852" s="1" t="s">
        <v>43</v>
      </c>
      <c r="G2852" s="1">
        <v>23.0</v>
      </c>
      <c r="H2852" s="1">
        <v>96.0</v>
      </c>
      <c r="I2852" s="1">
        <f t="shared" si="1"/>
        <v>73</v>
      </c>
      <c r="J2852" s="3" t="s">
        <v>20296</v>
      </c>
      <c r="K2852" s="3" t="s">
        <v>20297</v>
      </c>
      <c r="L2852" s="2">
        <v>6.1996466431E10</v>
      </c>
      <c r="M2852" s="5">
        <v>8.6981327278E10</v>
      </c>
      <c r="N2852" s="2" t="s">
        <v>36</v>
      </c>
      <c r="O2852" s="5" t="s">
        <v>940</v>
      </c>
      <c r="P2852" s="5">
        <v>6.405645E7</v>
      </c>
      <c r="Q2852" s="5" t="s">
        <v>20298</v>
      </c>
    </row>
    <row r="2853" ht="15.75" customHeight="1">
      <c r="A2853" s="1">
        <v>2.5876048852E10</v>
      </c>
      <c r="B2853" s="2" t="s">
        <v>20299</v>
      </c>
      <c r="C2853" s="1" t="s">
        <v>20300</v>
      </c>
      <c r="D2853" s="1">
        <v>55.0</v>
      </c>
      <c r="E2853" s="1" t="s">
        <v>20301</v>
      </c>
      <c r="F2853" s="1" t="s">
        <v>43</v>
      </c>
      <c r="G2853" s="1">
        <v>67.0</v>
      </c>
      <c r="H2853" s="1">
        <v>96.0</v>
      </c>
      <c r="I2853" s="1">
        <f t="shared" si="1"/>
        <v>29</v>
      </c>
      <c r="J2853" s="3" t="s">
        <v>20302</v>
      </c>
      <c r="K2853" s="3" t="s">
        <v>20303</v>
      </c>
      <c r="L2853" s="2">
        <v>8.9999332576E10</v>
      </c>
      <c r="M2853" s="5" t="s">
        <v>20304</v>
      </c>
      <c r="N2853" s="2" t="s">
        <v>10783</v>
      </c>
      <c r="O2853" s="5" t="s">
        <v>26</v>
      </c>
      <c r="P2853" s="5">
        <v>6.4845E7</v>
      </c>
      <c r="Q2853" s="5" t="s">
        <v>20305</v>
      </c>
    </row>
    <row r="2854" ht="15.75" customHeight="1">
      <c r="A2854" s="1">
        <v>3.6177474349E10</v>
      </c>
      <c r="B2854" s="2" t="s">
        <v>20306</v>
      </c>
      <c r="C2854" s="1" t="s">
        <v>20307</v>
      </c>
      <c r="D2854" s="1">
        <v>70.0</v>
      </c>
      <c r="E2854" s="1" t="s">
        <v>20308</v>
      </c>
      <c r="F2854" s="1" t="s">
        <v>43</v>
      </c>
      <c r="G2854" s="1">
        <v>7.0</v>
      </c>
      <c r="H2854" s="1">
        <v>96.0</v>
      </c>
      <c r="I2854" s="1">
        <f t="shared" si="1"/>
        <v>89</v>
      </c>
      <c r="J2854" s="3" t="s">
        <v>20309</v>
      </c>
      <c r="K2854" s="3" t="s">
        <v>20310</v>
      </c>
      <c r="L2854" s="2">
        <v>8.6999785541E10</v>
      </c>
      <c r="M2854" s="5"/>
      <c r="N2854" s="2" t="s">
        <v>36</v>
      </c>
      <c r="O2854" s="5" t="s">
        <v>2877</v>
      </c>
      <c r="P2854" s="5">
        <v>6.400759E7</v>
      </c>
      <c r="Q2854" s="5" t="s">
        <v>20311</v>
      </c>
    </row>
    <row r="2855" ht="15.75" customHeight="1">
      <c r="A2855" s="1">
        <v>4.3293085334E10</v>
      </c>
      <c r="B2855" s="2" t="s">
        <v>20312</v>
      </c>
      <c r="C2855" s="1" t="s">
        <v>20104</v>
      </c>
      <c r="D2855" s="1">
        <v>61.0</v>
      </c>
      <c r="E2855" s="1" t="s">
        <v>20313</v>
      </c>
      <c r="F2855" s="1" t="s">
        <v>43</v>
      </c>
      <c r="G2855" s="1">
        <v>95.0</v>
      </c>
      <c r="H2855" s="1">
        <v>96.0</v>
      </c>
      <c r="I2855" s="1">
        <f t="shared" si="1"/>
        <v>1</v>
      </c>
      <c r="J2855" s="3" t="s">
        <v>20314</v>
      </c>
      <c r="K2855" s="3" t="s">
        <v>20315</v>
      </c>
      <c r="L2855" s="2">
        <v>8.6988090047E10</v>
      </c>
      <c r="M2855" s="5" t="s">
        <v>20316</v>
      </c>
      <c r="N2855" s="2" t="s">
        <v>36</v>
      </c>
      <c r="O2855" s="5" t="s">
        <v>16556</v>
      </c>
      <c r="P2855" s="5">
        <v>6.400837E7</v>
      </c>
      <c r="Q2855" s="5" t="s">
        <v>20108</v>
      </c>
    </row>
    <row r="2856" ht="15.75" customHeight="1">
      <c r="A2856" s="1">
        <v>1.3055399315E10</v>
      </c>
      <c r="B2856" s="2" t="s">
        <v>20317</v>
      </c>
      <c r="C2856" s="1" t="s">
        <v>20318</v>
      </c>
      <c r="D2856" s="1">
        <v>69.0</v>
      </c>
      <c r="E2856" s="1" t="s">
        <v>20319</v>
      </c>
      <c r="F2856" s="1" t="s">
        <v>43</v>
      </c>
      <c r="G2856" s="1">
        <v>43.0</v>
      </c>
      <c r="H2856" s="1">
        <v>96.0</v>
      </c>
      <c r="I2856" s="1">
        <f t="shared" si="1"/>
        <v>53</v>
      </c>
      <c r="J2856" s="3" t="s">
        <v>20320</v>
      </c>
      <c r="K2856" s="3" t="s">
        <v>20321</v>
      </c>
      <c r="L2856" s="2">
        <v>8.6999867375E10</v>
      </c>
      <c r="M2856" s="5" t="s">
        <v>20322</v>
      </c>
      <c r="N2856" s="2" t="s">
        <v>36</v>
      </c>
      <c r="O2856" s="5" t="s">
        <v>841</v>
      </c>
      <c r="P2856" s="5">
        <v>6.40191E7</v>
      </c>
      <c r="Q2856" s="5" t="s">
        <v>20323</v>
      </c>
    </row>
    <row r="2857" ht="15.75" customHeight="1">
      <c r="A2857" s="1">
        <v>2.578968632E10</v>
      </c>
      <c r="B2857" s="2" t="s">
        <v>20324</v>
      </c>
      <c r="C2857" s="1" t="s">
        <v>20325</v>
      </c>
      <c r="D2857" s="1">
        <v>60.0</v>
      </c>
      <c r="E2857" s="1" t="s">
        <v>20326</v>
      </c>
      <c r="F2857" s="1" t="s">
        <v>43</v>
      </c>
      <c r="G2857" s="1">
        <v>49.0</v>
      </c>
      <c r="H2857" s="1">
        <v>96.0</v>
      </c>
      <c r="I2857" s="1">
        <f t="shared" si="1"/>
        <v>47</v>
      </c>
      <c r="J2857" s="3" t="s">
        <v>20327</v>
      </c>
      <c r="K2857" s="3" t="s">
        <v>20328</v>
      </c>
      <c r="L2857" s="2">
        <v>8.9981082441E10</v>
      </c>
      <c r="M2857" s="5" t="s">
        <v>20329</v>
      </c>
      <c r="N2857" s="2" t="s">
        <v>1798</v>
      </c>
      <c r="O2857" s="5" t="s">
        <v>20330</v>
      </c>
      <c r="P2857" s="5">
        <v>6.486E7</v>
      </c>
      <c r="Q2857" s="5" t="s">
        <v>20331</v>
      </c>
    </row>
    <row r="2858" ht="15.75" customHeight="1">
      <c r="A2858" s="1">
        <v>2.4058017368E10</v>
      </c>
      <c r="B2858" s="2" t="s">
        <v>20332</v>
      </c>
      <c r="C2858" s="1" t="s">
        <v>20333</v>
      </c>
      <c r="D2858" s="1">
        <v>69.0</v>
      </c>
      <c r="E2858" s="1" t="s">
        <v>20334</v>
      </c>
      <c r="F2858" s="1" t="s">
        <v>98</v>
      </c>
      <c r="G2858" s="1">
        <v>87.0</v>
      </c>
      <c r="H2858" s="1">
        <v>96.0</v>
      </c>
      <c r="I2858" s="1">
        <f t="shared" si="1"/>
        <v>9</v>
      </c>
      <c r="J2858" s="3" t="s">
        <v>4828</v>
      </c>
      <c r="K2858" s="3" t="s">
        <v>4829</v>
      </c>
      <c r="L2858" s="2">
        <v>8.6999427231E10</v>
      </c>
      <c r="M2858" s="5" t="s">
        <v>20335</v>
      </c>
      <c r="N2858" s="2" t="s">
        <v>36</v>
      </c>
      <c r="O2858" s="5" t="s">
        <v>26</v>
      </c>
      <c r="P2858" s="5">
        <v>6.400101E7</v>
      </c>
      <c r="Q2858" s="5" t="s">
        <v>20336</v>
      </c>
    </row>
    <row r="2859" ht="15.75" customHeight="1">
      <c r="A2859" s="1">
        <v>4.39283663E10</v>
      </c>
      <c r="B2859" s="2" t="s">
        <v>20337</v>
      </c>
      <c r="C2859" s="1" t="s">
        <v>20338</v>
      </c>
      <c r="D2859" s="1">
        <v>58.0</v>
      </c>
      <c r="E2859" s="1" t="s">
        <v>20339</v>
      </c>
      <c r="F2859" s="1" t="s">
        <v>43</v>
      </c>
      <c r="G2859" s="1">
        <v>90.0</v>
      </c>
      <c r="H2859" s="1">
        <v>96.0</v>
      </c>
      <c r="I2859" s="1">
        <f t="shared" si="1"/>
        <v>6</v>
      </c>
      <c r="J2859" s="3" t="s">
        <v>20340</v>
      </c>
      <c r="K2859" s="3" t="s">
        <v>20341</v>
      </c>
      <c r="L2859" s="2">
        <v>8.699997971E10</v>
      </c>
      <c r="M2859" s="5" t="s">
        <v>20342</v>
      </c>
      <c r="N2859" s="2" t="s">
        <v>36</v>
      </c>
      <c r="O2859" s="5" t="s">
        <v>803</v>
      </c>
      <c r="P2859" s="5">
        <v>6.401012E7</v>
      </c>
      <c r="Q2859" s="5" t="s">
        <v>20343</v>
      </c>
    </row>
    <row r="2860" ht="15.75" customHeight="1">
      <c r="A2860" s="1" t="s">
        <v>20344</v>
      </c>
      <c r="B2860" s="2" t="s">
        <v>20345</v>
      </c>
      <c r="C2860" s="1" t="s">
        <v>3565</v>
      </c>
      <c r="D2860" s="1">
        <v>65.0</v>
      </c>
      <c r="E2860" s="1" t="s">
        <v>20346</v>
      </c>
      <c r="F2860" s="1" t="s">
        <v>43</v>
      </c>
      <c r="G2860" s="1">
        <v>14.0</v>
      </c>
      <c r="H2860" s="1">
        <v>96.0</v>
      </c>
      <c r="I2860" s="1">
        <f t="shared" si="1"/>
        <v>82</v>
      </c>
      <c r="J2860" s="3" t="s">
        <v>20347</v>
      </c>
      <c r="K2860" s="3" t="s">
        <v>20348</v>
      </c>
      <c r="L2860" s="2">
        <v>1.1998155039E10</v>
      </c>
      <c r="M2860" s="5"/>
      <c r="N2860" s="2" t="s">
        <v>36</v>
      </c>
      <c r="O2860" s="5" t="s">
        <v>2037</v>
      </c>
      <c r="P2860" s="5">
        <v>6.4084024E7</v>
      </c>
      <c r="Q2860" s="5" t="s">
        <v>3570</v>
      </c>
    </row>
    <row r="2861" ht="15.75" customHeight="1">
      <c r="A2861" s="1">
        <v>3.7397087353E10</v>
      </c>
      <c r="B2861" s="2" t="s">
        <v>20349</v>
      </c>
      <c r="C2861" s="1" t="s">
        <v>20350</v>
      </c>
      <c r="D2861" s="1">
        <v>68.0</v>
      </c>
      <c r="E2861" s="1" t="s">
        <v>20351</v>
      </c>
      <c r="F2861" s="1" t="s">
        <v>187</v>
      </c>
      <c r="G2861" s="1">
        <v>94.0</v>
      </c>
      <c r="H2861" s="1">
        <v>96.0</v>
      </c>
      <c r="I2861" s="1">
        <f t="shared" si="1"/>
        <v>2</v>
      </c>
      <c r="J2861" s="3" t="s">
        <v>3260</v>
      </c>
      <c r="K2861" s="3" t="s">
        <v>20352</v>
      </c>
      <c r="L2861" s="2">
        <v>8.9910002375E10</v>
      </c>
      <c r="M2861" s="5"/>
      <c r="N2861" s="2" t="s">
        <v>155</v>
      </c>
      <c r="O2861" s="5" t="s">
        <v>2046</v>
      </c>
      <c r="P2861" s="5">
        <v>6.4806095E7</v>
      </c>
      <c r="Q2861" s="5" t="s">
        <v>20353</v>
      </c>
    </row>
    <row r="2862" ht="15.75" customHeight="1">
      <c r="A2862" s="1" t="s">
        <v>20354</v>
      </c>
      <c r="B2862" s="2" t="s">
        <v>20355</v>
      </c>
      <c r="C2862" s="1" t="s">
        <v>20356</v>
      </c>
      <c r="D2862" s="1">
        <v>69.0</v>
      </c>
      <c r="E2862" s="1" t="s">
        <v>20357</v>
      </c>
      <c r="F2862" s="1" t="s">
        <v>1582</v>
      </c>
      <c r="G2862" s="1">
        <v>76.0</v>
      </c>
      <c r="H2862" s="1">
        <v>96.0</v>
      </c>
      <c r="I2862" s="1">
        <f t="shared" si="1"/>
        <v>20</v>
      </c>
      <c r="J2862" s="3" t="s">
        <v>20358</v>
      </c>
      <c r="K2862" s="3" t="s">
        <v>20359</v>
      </c>
      <c r="L2862" s="2">
        <v>8.6994377997E10</v>
      </c>
      <c r="M2862" s="5" t="s">
        <v>20360</v>
      </c>
      <c r="N2862" s="2" t="s">
        <v>36</v>
      </c>
      <c r="O2862" s="5" t="s">
        <v>520</v>
      </c>
      <c r="P2862" s="5">
        <v>6.40037E7</v>
      </c>
      <c r="Q2862" s="5" t="s">
        <v>20361</v>
      </c>
    </row>
    <row r="2863" ht="15.75" customHeight="1">
      <c r="A2863" s="1">
        <v>8.1194544134E10</v>
      </c>
      <c r="B2863" s="2" t="s">
        <v>20362</v>
      </c>
      <c r="C2863" s="1" t="s">
        <v>20152</v>
      </c>
      <c r="D2863" s="1">
        <v>42.0</v>
      </c>
      <c r="E2863" s="1" t="s">
        <v>20363</v>
      </c>
      <c r="F2863" s="1" t="s">
        <v>43</v>
      </c>
      <c r="G2863" s="1">
        <v>65.0</v>
      </c>
      <c r="H2863" s="1">
        <v>96.0</v>
      </c>
      <c r="I2863" s="1">
        <f t="shared" si="1"/>
        <v>31</v>
      </c>
      <c r="J2863" s="3" t="s">
        <v>20364</v>
      </c>
      <c r="K2863" s="3" t="s">
        <v>20365</v>
      </c>
      <c r="L2863" s="2">
        <v>8.9996853537E10</v>
      </c>
      <c r="M2863" s="5" t="s">
        <v>20366</v>
      </c>
      <c r="N2863" s="2" t="s">
        <v>5136</v>
      </c>
      <c r="O2863" s="5" t="s">
        <v>26</v>
      </c>
      <c r="P2863" s="5">
        <v>6.492E7</v>
      </c>
      <c r="Q2863" s="5" t="s">
        <v>20157</v>
      </c>
    </row>
    <row r="2864" ht="15.75" customHeight="1">
      <c r="A2864" s="1">
        <v>6.5790537391E10</v>
      </c>
      <c r="B2864" s="2" t="s">
        <v>20367</v>
      </c>
      <c r="C2864" s="1" t="s">
        <v>20368</v>
      </c>
      <c r="D2864" s="1">
        <v>51.0</v>
      </c>
      <c r="E2864" s="1" t="s">
        <v>20369</v>
      </c>
      <c r="F2864" s="1" t="s">
        <v>1529</v>
      </c>
      <c r="G2864" s="1">
        <v>37.0</v>
      </c>
      <c r="H2864" s="1">
        <v>96.0</v>
      </c>
      <c r="I2864" s="1">
        <f t="shared" si="1"/>
        <v>59</v>
      </c>
      <c r="J2864" s="3" t="s">
        <v>20370</v>
      </c>
      <c r="K2864" s="3" t="s">
        <v>20371</v>
      </c>
      <c r="L2864" s="2">
        <v>8.6988023514E10</v>
      </c>
      <c r="M2864" s="5" t="s">
        <v>20372</v>
      </c>
      <c r="N2864" s="2" t="s">
        <v>36</v>
      </c>
      <c r="O2864" s="5" t="s">
        <v>7267</v>
      </c>
      <c r="P2864" s="5">
        <v>6.400386E7</v>
      </c>
      <c r="Q2864" s="5" t="s">
        <v>20373</v>
      </c>
    </row>
    <row r="2865" ht="15.75" customHeight="1">
      <c r="A2865" s="1">
        <v>4.9044087304E10</v>
      </c>
      <c r="B2865" s="2" t="s">
        <v>20374</v>
      </c>
      <c r="C2865" s="1" t="s">
        <v>20375</v>
      </c>
      <c r="D2865" s="1">
        <v>64.0</v>
      </c>
      <c r="E2865" s="1" t="s">
        <v>20376</v>
      </c>
      <c r="F2865" s="1" t="s">
        <v>43</v>
      </c>
      <c r="G2865" s="1">
        <v>93.0</v>
      </c>
      <c r="H2865" s="1">
        <v>96.0</v>
      </c>
      <c r="I2865" s="1">
        <f t="shared" si="1"/>
        <v>3</v>
      </c>
      <c r="J2865" s="3" t="s">
        <v>20377</v>
      </c>
      <c r="K2865" s="3" t="s">
        <v>20378</v>
      </c>
      <c r="L2865" s="2">
        <v>8.6995961529E10</v>
      </c>
      <c r="M2865" s="5" t="s">
        <v>20379</v>
      </c>
      <c r="N2865" s="2" t="s">
        <v>65</v>
      </c>
      <c r="O2865" s="5" t="s">
        <v>5637</v>
      </c>
      <c r="P2865" s="5">
        <v>6.421571E7</v>
      </c>
      <c r="Q2865" s="5" t="s">
        <v>20380</v>
      </c>
    </row>
    <row r="2866" ht="15.75" customHeight="1">
      <c r="A2866" s="1">
        <v>4.90432263E10</v>
      </c>
      <c r="B2866" s="2" t="s">
        <v>20381</v>
      </c>
      <c r="C2866" s="1" t="s">
        <v>20382</v>
      </c>
      <c r="D2866" s="1">
        <v>52.0</v>
      </c>
      <c r="E2866" s="1" t="s">
        <v>20383</v>
      </c>
      <c r="F2866" s="1" t="s">
        <v>98</v>
      </c>
      <c r="G2866" s="1">
        <v>33.0</v>
      </c>
      <c r="H2866" s="1">
        <v>96.0</v>
      </c>
      <c r="I2866" s="1">
        <f t="shared" si="1"/>
        <v>63</v>
      </c>
      <c r="J2866" s="3" t="s">
        <v>20384</v>
      </c>
      <c r="K2866" s="3" t="s">
        <v>20385</v>
      </c>
      <c r="L2866" s="2">
        <v>8.6994189821E10</v>
      </c>
      <c r="M2866" s="5" t="s">
        <v>20386</v>
      </c>
      <c r="N2866" s="2" t="s">
        <v>65</v>
      </c>
      <c r="O2866" s="5" t="s">
        <v>5637</v>
      </c>
      <c r="P2866" s="5">
        <v>6.421559E7</v>
      </c>
      <c r="Q2866" s="5" t="s">
        <v>20387</v>
      </c>
    </row>
    <row r="2867" ht="15.75" customHeight="1">
      <c r="A2867" s="1">
        <v>9.3185561368E10</v>
      </c>
      <c r="B2867" s="2" t="s">
        <v>20388</v>
      </c>
      <c r="C2867" s="1" t="s">
        <v>20389</v>
      </c>
      <c r="D2867" s="1">
        <v>62.0</v>
      </c>
      <c r="E2867" s="1" t="s">
        <v>20390</v>
      </c>
      <c r="F2867" s="1" t="s">
        <v>43</v>
      </c>
      <c r="G2867" s="1">
        <v>79.0</v>
      </c>
      <c r="H2867" s="1">
        <v>96.0</v>
      </c>
      <c r="I2867" s="1">
        <f t="shared" si="1"/>
        <v>17</v>
      </c>
      <c r="J2867" s="3" t="s">
        <v>20391</v>
      </c>
      <c r="K2867" s="3" t="s">
        <v>20392</v>
      </c>
      <c r="L2867" s="2">
        <v>8.9981230754E10</v>
      </c>
      <c r="M2867" s="5"/>
      <c r="N2867" s="2" t="s">
        <v>9848</v>
      </c>
      <c r="O2867" s="5">
        <v>0.0</v>
      </c>
      <c r="P2867" s="5">
        <v>6.489E7</v>
      </c>
      <c r="Q2867" s="5" t="s">
        <v>20393</v>
      </c>
    </row>
    <row r="2868" ht="15.75" customHeight="1">
      <c r="A2868" s="1">
        <v>5.79315003E10</v>
      </c>
      <c r="B2868" s="2" t="s">
        <v>20394</v>
      </c>
      <c r="C2868" s="1" t="s">
        <v>20146</v>
      </c>
      <c r="D2868" s="1">
        <v>45.0</v>
      </c>
      <c r="E2868" s="1" t="s">
        <v>20395</v>
      </c>
      <c r="F2868" s="1" t="s">
        <v>43</v>
      </c>
      <c r="G2868" s="1">
        <v>48.0</v>
      </c>
      <c r="H2868" s="1">
        <v>96.0</v>
      </c>
      <c r="I2868" s="1">
        <f t="shared" si="1"/>
        <v>48</v>
      </c>
      <c r="J2868" s="3" t="s">
        <v>20396</v>
      </c>
      <c r="K2868" s="3" t="s">
        <v>20397</v>
      </c>
      <c r="L2868" s="2">
        <v>8.6995713623E10</v>
      </c>
      <c r="M2868" s="5"/>
      <c r="N2868" s="2" t="s">
        <v>36</v>
      </c>
      <c r="O2868" s="5" t="s">
        <v>931</v>
      </c>
      <c r="P2868" s="5">
        <v>6.40251E7</v>
      </c>
      <c r="Q2868" s="5" t="s">
        <v>20150</v>
      </c>
    </row>
    <row r="2869" ht="15.75" customHeight="1">
      <c r="A2869" s="1">
        <v>3.3435030372E10</v>
      </c>
      <c r="B2869" s="2" t="s">
        <v>20398</v>
      </c>
      <c r="C2869" s="1" t="s">
        <v>20399</v>
      </c>
      <c r="D2869" s="1">
        <v>69.0</v>
      </c>
      <c r="E2869" s="1" t="s">
        <v>20400</v>
      </c>
      <c r="F2869" s="1" t="s">
        <v>43</v>
      </c>
      <c r="G2869" s="1">
        <v>67.0</v>
      </c>
      <c r="H2869" s="1">
        <v>96.0</v>
      </c>
      <c r="I2869" s="1">
        <f t="shared" si="1"/>
        <v>29</v>
      </c>
      <c r="J2869" s="3" t="s">
        <v>20401</v>
      </c>
      <c r="K2869" s="3" t="s">
        <v>20402</v>
      </c>
      <c r="L2869" s="2">
        <v>8.6995867202E10</v>
      </c>
      <c r="M2869" s="5"/>
      <c r="N2869" s="2" t="s">
        <v>36</v>
      </c>
      <c r="O2869" s="5" t="s">
        <v>2853</v>
      </c>
      <c r="P2869" s="5">
        <v>6.409502E7</v>
      </c>
      <c r="Q2869" s="5" t="s">
        <v>20403</v>
      </c>
    </row>
    <row r="2870" ht="15.75" customHeight="1">
      <c r="A2870" s="1" t="s">
        <v>20404</v>
      </c>
      <c r="B2870" s="2" t="s">
        <v>20405</v>
      </c>
      <c r="C2870" s="1" t="s">
        <v>20406</v>
      </c>
      <c r="D2870" s="1">
        <v>68.0</v>
      </c>
      <c r="E2870" s="1" t="s">
        <v>20407</v>
      </c>
      <c r="F2870" s="1" t="s">
        <v>43</v>
      </c>
      <c r="G2870" s="1">
        <v>66.0</v>
      </c>
      <c r="H2870" s="1">
        <v>96.0</v>
      </c>
      <c r="I2870" s="1">
        <f t="shared" si="1"/>
        <v>30</v>
      </c>
      <c r="J2870" s="3" t="s">
        <v>20408</v>
      </c>
      <c r="K2870" s="3" t="s">
        <v>20409</v>
      </c>
      <c r="L2870" s="2">
        <v>8.6999317711E10</v>
      </c>
      <c r="M2870" s="5" t="s">
        <v>20410</v>
      </c>
      <c r="N2870" s="2" t="s">
        <v>36</v>
      </c>
      <c r="O2870" s="5" t="s">
        <v>5347</v>
      </c>
      <c r="P2870" s="5">
        <v>6.408255E7</v>
      </c>
      <c r="Q2870" s="5" t="s">
        <v>20411</v>
      </c>
    </row>
    <row r="2871" ht="15.75" customHeight="1">
      <c r="A2871" s="1">
        <v>6.7529550349E10</v>
      </c>
      <c r="B2871" s="2" t="s">
        <v>20412</v>
      </c>
      <c r="C2871" s="1" t="s">
        <v>20413</v>
      </c>
      <c r="D2871" s="1">
        <v>62.0</v>
      </c>
      <c r="E2871" s="1" t="s">
        <v>20414</v>
      </c>
      <c r="F2871" s="1" t="s">
        <v>1529</v>
      </c>
      <c r="G2871" s="1">
        <v>81.0</v>
      </c>
      <c r="H2871" s="1">
        <v>96.0</v>
      </c>
      <c r="I2871" s="1">
        <f t="shared" si="1"/>
        <v>15</v>
      </c>
      <c r="J2871" s="3" t="s">
        <v>20415</v>
      </c>
      <c r="K2871" s="3" t="s">
        <v>20416</v>
      </c>
      <c r="L2871" s="2">
        <v>8.9981273067E10</v>
      </c>
      <c r="M2871" s="5"/>
      <c r="N2871" s="2" t="s">
        <v>20417</v>
      </c>
      <c r="O2871" s="5" t="s">
        <v>11560</v>
      </c>
      <c r="P2871" s="5">
        <v>6.4793E7</v>
      </c>
      <c r="Q2871" s="5" t="s">
        <v>20418</v>
      </c>
    </row>
    <row r="2872" ht="15.75" customHeight="1">
      <c r="A2872" s="1">
        <v>7.157212072E10</v>
      </c>
      <c r="B2872" s="2" t="s">
        <v>20419</v>
      </c>
      <c r="C2872" s="1" t="s">
        <v>17411</v>
      </c>
      <c r="D2872" s="1">
        <v>68.0</v>
      </c>
      <c r="E2872" s="1" t="s">
        <v>20420</v>
      </c>
      <c r="F2872" s="1" t="s">
        <v>43</v>
      </c>
      <c r="G2872" s="1">
        <v>92.0</v>
      </c>
      <c r="H2872" s="1">
        <v>96.0</v>
      </c>
      <c r="I2872" s="1">
        <f t="shared" si="1"/>
        <v>4</v>
      </c>
      <c r="J2872" s="3" t="s">
        <v>20421</v>
      </c>
      <c r="K2872" s="3" t="s">
        <v>20422</v>
      </c>
      <c r="L2872" s="2">
        <v>8.699407624E10</v>
      </c>
      <c r="M2872" s="5" t="s">
        <v>20423</v>
      </c>
      <c r="N2872" s="2" t="s">
        <v>36</v>
      </c>
      <c r="O2872" s="5" t="s">
        <v>1003</v>
      </c>
      <c r="P2872" s="5">
        <v>6.402041E7</v>
      </c>
      <c r="Q2872" s="5" t="s">
        <v>17416</v>
      </c>
    </row>
    <row r="2873" ht="15.75" customHeight="1">
      <c r="A2873" s="1" t="s">
        <v>20424</v>
      </c>
      <c r="B2873" s="2" t="s">
        <v>20425</v>
      </c>
      <c r="C2873" s="1" t="s">
        <v>20426</v>
      </c>
      <c r="D2873" s="1">
        <v>47.0</v>
      </c>
      <c r="E2873" s="1" t="s">
        <v>20427</v>
      </c>
      <c r="F2873" s="1" t="s">
        <v>43</v>
      </c>
      <c r="G2873" s="1">
        <v>80.0</v>
      </c>
      <c r="H2873" s="1">
        <v>96.0</v>
      </c>
      <c r="I2873" s="1">
        <f t="shared" si="1"/>
        <v>16</v>
      </c>
      <c r="J2873" s="3" t="s">
        <v>20428</v>
      </c>
      <c r="K2873" s="3" t="s">
        <v>20429</v>
      </c>
      <c r="L2873" s="2">
        <v>8.6995206752E10</v>
      </c>
      <c r="M2873" s="5" t="s">
        <v>20430</v>
      </c>
      <c r="N2873" s="2" t="s">
        <v>65</v>
      </c>
      <c r="O2873" s="5" t="s">
        <v>504</v>
      </c>
      <c r="P2873" s="5">
        <v>6.42022E7</v>
      </c>
      <c r="Q2873" s="5" t="s">
        <v>20431</v>
      </c>
    </row>
    <row r="2874" ht="15.75" customHeight="1">
      <c r="A2874" s="1">
        <v>1.8358055315E10</v>
      </c>
      <c r="B2874" s="2" t="s">
        <v>20432</v>
      </c>
      <c r="C2874" s="1" t="s">
        <v>20433</v>
      </c>
      <c r="D2874" s="1">
        <v>65.0</v>
      </c>
      <c r="E2874" s="1" t="s">
        <v>20434</v>
      </c>
      <c r="F2874" s="1" t="s">
        <v>43</v>
      </c>
      <c r="G2874" s="1">
        <v>5.0</v>
      </c>
      <c r="H2874" s="1">
        <v>96.0</v>
      </c>
      <c r="I2874" s="1">
        <f t="shared" si="1"/>
        <v>91</v>
      </c>
      <c r="J2874" s="3" t="s">
        <v>20435</v>
      </c>
      <c r="K2874" s="3" t="s">
        <v>20436</v>
      </c>
      <c r="L2874" s="2">
        <v>8.9999775569E10</v>
      </c>
      <c r="M2874" s="5" t="s">
        <v>20437</v>
      </c>
      <c r="N2874" s="2" t="s">
        <v>155</v>
      </c>
      <c r="O2874" s="5" t="s">
        <v>20438</v>
      </c>
      <c r="P2874" s="5">
        <v>6.4808095E7</v>
      </c>
      <c r="Q2874" s="5" t="s">
        <v>20439</v>
      </c>
    </row>
    <row r="2875" ht="15.75" customHeight="1">
      <c r="A2875" s="1" t="s">
        <v>20440</v>
      </c>
      <c r="B2875" s="2" t="s">
        <v>20441</v>
      </c>
      <c r="C2875" s="1" t="s">
        <v>20442</v>
      </c>
      <c r="D2875" s="1">
        <v>64.0</v>
      </c>
      <c r="E2875" s="1" t="s">
        <v>20443</v>
      </c>
      <c r="F2875" s="1" t="s">
        <v>43</v>
      </c>
      <c r="G2875" s="1">
        <v>59.0</v>
      </c>
      <c r="H2875" s="1">
        <v>96.0</v>
      </c>
      <c r="I2875" s="1">
        <f t="shared" si="1"/>
        <v>37</v>
      </c>
      <c r="J2875" s="3" t="s">
        <v>20444</v>
      </c>
      <c r="K2875" s="3" t="s">
        <v>20445</v>
      </c>
      <c r="L2875" s="2">
        <v>1.197642566E10</v>
      </c>
      <c r="M2875" s="5"/>
      <c r="N2875" s="2" t="s">
        <v>155</v>
      </c>
      <c r="O2875" s="5" t="s">
        <v>7976</v>
      </c>
      <c r="P2875" s="5">
        <v>6.480024E7</v>
      </c>
      <c r="Q2875" s="5" t="s">
        <v>20446</v>
      </c>
    </row>
    <row r="2876" ht="15.75" customHeight="1">
      <c r="A2876" s="1">
        <v>2.8663586353E10</v>
      </c>
      <c r="B2876" s="2" t="s">
        <v>20447</v>
      </c>
      <c r="C2876" s="1" t="s">
        <v>18168</v>
      </c>
      <c r="D2876" s="1">
        <v>66.0</v>
      </c>
      <c r="E2876" s="1" t="s">
        <v>20448</v>
      </c>
      <c r="F2876" s="1" t="s">
        <v>1529</v>
      </c>
      <c r="G2876" s="1">
        <v>49.0</v>
      </c>
      <c r="H2876" s="1">
        <v>96.0</v>
      </c>
      <c r="I2876" s="1">
        <f t="shared" si="1"/>
        <v>47</v>
      </c>
      <c r="J2876" s="3" t="s">
        <v>20449</v>
      </c>
      <c r="K2876" s="3" t="s">
        <v>20450</v>
      </c>
      <c r="L2876" s="2">
        <v>8.6999778119E10</v>
      </c>
      <c r="M2876" s="5"/>
      <c r="N2876" s="2" t="s">
        <v>36</v>
      </c>
      <c r="O2876" s="5" t="s">
        <v>819</v>
      </c>
      <c r="P2876" s="5">
        <v>6.4040774E7</v>
      </c>
      <c r="Q2876" s="5" t="s">
        <v>20451</v>
      </c>
    </row>
    <row r="2877" ht="15.75" customHeight="1">
      <c r="A2877" s="1">
        <v>3.49494533E10</v>
      </c>
      <c r="B2877" s="2" t="s">
        <v>20452</v>
      </c>
      <c r="C2877" s="1" t="s">
        <v>20453</v>
      </c>
      <c r="D2877" s="1">
        <v>69.0</v>
      </c>
      <c r="E2877" s="1" t="s">
        <v>20454</v>
      </c>
      <c r="F2877" s="1" t="s">
        <v>43</v>
      </c>
      <c r="G2877" s="1">
        <v>40.0</v>
      </c>
      <c r="H2877" s="1">
        <v>96.0</v>
      </c>
      <c r="I2877" s="1">
        <f t="shared" si="1"/>
        <v>56</v>
      </c>
      <c r="J2877" s="3" t="s">
        <v>20455</v>
      </c>
      <c r="K2877" s="3" t="s">
        <v>20456</v>
      </c>
      <c r="L2877" s="2">
        <v>8.6988551041E10</v>
      </c>
      <c r="M2877" s="5" t="s">
        <v>20457</v>
      </c>
      <c r="N2877" s="2" t="s">
        <v>36</v>
      </c>
      <c r="O2877" s="5" t="s">
        <v>931</v>
      </c>
      <c r="P2877" s="5">
        <v>6.402503E7</v>
      </c>
      <c r="Q2877" s="5" t="s">
        <v>20458</v>
      </c>
    </row>
    <row r="2878" ht="15.75" customHeight="1">
      <c r="A2878" s="1">
        <v>8.9385535315E10</v>
      </c>
      <c r="B2878" s="2" t="s">
        <v>20459</v>
      </c>
      <c r="C2878" s="1" t="s">
        <v>20460</v>
      </c>
      <c r="D2878" s="1">
        <v>48.0</v>
      </c>
      <c r="E2878" s="1" t="s">
        <v>20461</v>
      </c>
      <c r="F2878" s="1" t="s">
        <v>43</v>
      </c>
      <c r="G2878" s="1">
        <v>28.0</v>
      </c>
      <c r="H2878" s="1">
        <v>96.0</v>
      </c>
      <c r="I2878" s="1">
        <f t="shared" si="1"/>
        <v>68</v>
      </c>
      <c r="J2878" s="3" t="s">
        <v>20462</v>
      </c>
      <c r="K2878" s="3" t="s">
        <v>20463</v>
      </c>
      <c r="L2878" s="2">
        <v>1.1959275635E10</v>
      </c>
      <c r="M2878" s="5"/>
      <c r="N2878" s="2" t="s">
        <v>20464</v>
      </c>
      <c r="O2878" s="5">
        <v>0.0</v>
      </c>
      <c r="P2878" s="5">
        <v>6.436E7</v>
      </c>
      <c r="Q2878" s="5" t="s">
        <v>20465</v>
      </c>
    </row>
    <row r="2879" ht="15.75" customHeight="1">
      <c r="A2879" s="1">
        <v>3.4031812353E10</v>
      </c>
      <c r="B2879" s="2" t="s">
        <v>20466</v>
      </c>
      <c r="C2879" s="1" t="s">
        <v>20184</v>
      </c>
      <c r="D2879" s="1">
        <v>62.0</v>
      </c>
      <c r="E2879" s="1" t="s">
        <v>20467</v>
      </c>
      <c r="F2879" s="1" t="s">
        <v>1529</v>
      </c>
      <c r="G2879" s="1">
        <v>64.0</v>
      </c>
      <c r="H2879" s="1">
        <v>96.0</v>
      </c>
      <c r="I2879" s="1">
        <f t="shared" si="1"/>
        <v>32</v>
      </c>
      <c r="J2879" s="3" t="s">
        <v>20468</v>
      </c>
      <c r="K2879" s="3" t="s">
        <v>20469</v>
      </c>
      <c r="L2879" s="2">
        <v>8.9994303156E10</v>
      </c>
      <c r="M2879" s="5"/>
      <c r="N2879" s="2" t="s">
        <v>155</v>
      </c>
      <c r="O2879" s="5" t="s">
        <v>26</v>
      </c>
      <c r="P2879" s="5">
        <v>6.4800084E7</v>
      </c>
      <c r="Q2879" s="5" t="s">
        <v>20188</v>
      </c>
    </row>
    <row r="2880" ht="15.75" customHeight="1">
      <c r="A2880" s="1">
        <v>3.4738150391E10</v>
      </c>
      <c r="B2880" s="2" t="s">
        <v>20470</v>
      </c>
      <c r="C2880" s="1" t="s">
        <v>2215</v>
      </c>
      <c r="D2880" s="1">
        <v>59.0</v>
      </c>
      <c r="E2880" s="1" t="s">
        <v>20471</v>
      </c>
      <c r="F2880" s="1" t="s">
        <v>1529</v>
      </c>
      <c r="G2880" s="1">
        <v>28.0</v>
      </c>
      <c r="H2880" s="1">
        <v>96.0</v>
      </c>
      <c r="I2880" s="1">
        <f t="shared" si="1"/>
        <v>68</v>
      </c>
      <c r="J2880" s="3" t="s">
        <v>20472</v>
      </c>
      <c r="K2880" s="3" t="s">
        <v>20473</v>
      </c>
      <c r="L2880" s="2">
        <v>3.1994545773E10</v>
      </c>
      <c r="M2880" s="5" t="s">
        <v>20474</v>
      </c>
      <c r="N2880" s="2" t="s">
        <v>36</v>
      </c>
      <c r="O2880" s="5" t="s">
        <v>931</v>
      </c>
      <c r="P2880" s="5">
        <v>6.402502E7</v>
      </c>
      <c r="Q2880" s="5" t="s">
        <v>20254</v>
      </c>
    </row>
    <row r="2881" ht="15.75" customHeight="1">
      <c r="A2881" s="1">
        <v>3.047702632E10</v>
      </c>
      <c r="B2881" s="2" t="s">
        <v>20475</v>
      </c>
      <c r="C2881" s="1" t="s">
        <v>2215</v>
      </c>
      <c r="D2881" s="1">
        <v>59.0</v>
      </c>
      <c r="E2881" s="1" t="s">
        <v>20476</v>
      </c>
      <c r="F2881" s="1" t="s">
        <v>1529</v>
      </c>
      <c r="G2881" s="1">
        <v>94.0</v>
      </c>
      <c r="H2881" s="1">
        <v>96.0</v>
      </c>
      <c r="I2881" s="1">
        <f t="shared" si="1"/>
        <v>2</v>
      </c>
      <c r="J2881" s="3" t="s">
        <v>20477</v>
      </c>
      <c r="K2881" s="3" t="s">
        <v>20478</v>
      </c>
      <c r="L2881" s="2">
        <v>9.9988042424E10</v>
      </c>
      <c r="M2881" s="5"/>
      <c r="N2881" s="2" t="s">
        <v>36</v>
      </c>
      <c r="O2881" s="5" t="s">
        <v>931</v>
      </c>
      <c r="P2881" s="5">
        <v>6.402502E7</v>
      </c>
      <c r="Q2881" s="5" t="s">
        <v>20254</v>
      </c>
    </row>
    <row r="2882" ht="15.75" customHeight="1">
      <c r="A2882" s="1">
        <v>1.5229050306E10</v>
      </c>
      <c r="B2882" s="2" t="s">
        <v>20479</v>
      </c>
      <c r="C2882" s="1" t="s">
        <v>16823</v>
      </c>
      <c r="D2882" s="1">
        <v>66.0</v>
      </c>
      <c r="E2882" s="1" t="s">
        <v>20480</v>
      </c>
      <c r="F2882" s="1" t="s">
        <v>98</v>
      </c>
      <c r="G2882" s="1">
        <v>89.0</v>
      </c>
      <c r="H2882" s="1">
        <v>96.0</v>
      </c>
      <c r="I2882" s="1">
        <f t="shared" si="1"/>
        <v>7</v>
      </c>
      <c r="J2882" s="3" t="s">
        <v>20481</v>
      </c>
      <c r="K2882" s="3" t="s">
        <v>20482</v>
      </c>
      <c r="L2882" s="2">
        <v>8.6994125685E10</v>
      </c>
      <c r="M2882" s="5" t="s">
        <v>20483</v>
      </c>
      <c r="N2882" s="2" t="s">
        <v>36</v>
      </c>
      <c r="O2882" s="5" t="s">
        <v>383</v>
      </c>
      <c r="P2882" s="5">
        <v>6.400253E7</v>
      </c>
      <c r="Q2882" s="5" t="s">
        <v>20484</v>
      </c>
    </row>
    <row r="2883" ht="15.75" customHeight="1">
      <c r="A2883" s="1">
        <v>2.2627359304E10</v>
      </c>
      <c r="B2883" s="2" t="s">
        <v>20485</v>
      </c>
      <c r="C2883" s="1" t="s">
        <v>20486</v>
      </c>
      <c r="D2883" s="1">
        <v>66.0</v>
      </c>
      <c r="E2883" s="1" t="s">
        <v>20487</v>
      </c>
      <c r="F2883" s="1" t="s">
        <v>1529</v>
      </c>
      <c r="G2883" s="1">
        <v>85.0</v>
      </c>
      <c r="H2883" s="1">
        <v>96.0</v>
      </c>
      <c r="I2883" s="1">
        <f t="shared" si="1"/>
        <v>11</v>
      </c>
      <c r="J2883" s="3" t="s">
        <v>20488</v>
      </c>
      <c r="K2883" s="3" t="s">
        <v>20489</v>
      </c>
      <c r="L2883" s="2">
        <v>6.1982639329E10</v>
      </c>
      <c r="M2883" s="5" t="s">
        <v>20490</v>
      </c>
      <c r="N2883" s="2" t="s">
        <v>36</v>
      </c>
      <c r="O2883" s="5" t="s">
        <v>635</v>
      </c>
      <c r="P2883" s="5">
        <v>6.401865E7</v>
      </c>
      <c r="Q2883" s="5" t="s">
        <v>20491</v>
      </c>
    </row>
    <row r="2884" ht="15.75" customHeight="1">
      <c r="A2884" s="1">
        <v>3.2819242391E10</v>
      </c>
      <c r="B2884" s="2" t="s">
        <v>20492</v>
      </c>
      <c r="C2884" s="1" t="s">
        <v>18572</v>
      </c>
      <c r="D2884" s="1">
        <v>66.0</v>
      </c>
      <c r="E2884" s="1" t="s">
        <v>20493</v>
      </c>
      <c r="F2884" s="1" t="s">
        <v>43</v>
      </c>
      <c r="G2884" s="1">
        <v>91.0</v>
      </c>
      <c r="H2884" s="1">
        <v>96.0</v>
      </c>
      <c r="I2884" s="1">
        <f t="shared" si="1"/>
        <v>5</v>
      </c>
      <c r="J2884" s="3" t="s">
        <v>20494</v>
      </c>
      <c r="K2884" s="3" t="s">
        <v>20495</v>
      </c>
      <c r="L2884" s="2">
        <v>8.6994711285E10</v>
      </c>
      <c r="M2884" s="5" t="s">
        <v>20496</v>
      </c>
      <c r="N2884" s="2" t="s">
        <v>36</v>
      </c>
      <c r="O2884" s="5" t="s">
        <v>2877</v>
      </c>
      <c r="P2884" s="5">
        <v>6.400618E7</v>
      </c>
      <c r="Q2884" s="5" t="s">
        <v>20288</v>
      </c>
    </row>
    <row r="2885" ht="15.75" customHeight="1">
      <c r="A2885" s="1">
        <v>4.9077236791E10</v>
      </c>
      <c r="B2885" s="2" t="s">
        <v>20497</v>
      </c>
      <c r="C2885" s="1" t="s">
        <v>20498</v>
      </c>
      <c r="D2885" s="1">
        <v>45.0</v>
      </c>
      <c r="E2885" s="1" t="s">
        <v>20499</v>
      </c>
      <c r="F2885" s="1" t="s">
        <v>43</v>
      </c>
      <c r="G2885" s="1">
        <v>91.0</v>
      </c>
      <c r="H2885" s="1">
        <v>96.0</v>
      </c>
      <c r="I2885" s="1">
        <f t="shared" si="1"/>
        <v>5</v>
      </c>
      <c r="J2885" s="3" t="s">
        <v>20500</v>
      </c>
      <c r="K2885" s="3" t="s">
        <v>20501</v>
      </c>
      <c r="L2885" s="2">
        <v>2.1974721102E10</v>
      </c>
      <c r="M2885" s="5" t="s">
        <v>20502</v>
      </c>
      <c r="N2885" s="2" t="s">
        <v>36</v>
      </c>
      <c r="O2885" s="5" t="s">
        <v>217</v>
      </c>
      <c r="P2885" s="5">
        <v>6.40153E7</v>
      </c>
      <c r="Q2885" s="5" t="s">
        <v>20503</v>
      </c>
    </row>
    <row r="2886" ht="15.75" customHeight="1">
      <c r="A2886" s="1">
        <v>9.42012004E10</v>
      </c>
      <c r="B2886" s="2" t="s">
        <v>20504</v>
      </c>
      <c r="C2886" s="1" t="s">
        <v>20505</v>
      </c>
      <c r="D2886" s="1">
        <v>62.0</v>
      </c>
      <c r="E2886" s="1" t="s">
        <v>20506</v>
      </c>
      <c r="F2886" s="1" t="s">
        <v>1597</v>
      </c>
      <c r="G2886" s="1">
        <v>50.0</v>
      </c>
      <c r="H2886" s="1">
        <v>96.0</v>
      </c>
      <c r="I2886" s="1">
        <f t="shared" si="1"/>
        <v>46</v>
      </c>
      <c r="J2886" s="3" t="s">
        <v>20507</v>
      </c>
      <c r="K2886" s="3" t="s">
        <v>20508</v>
      </c>
      <c r="L2886" s="2">
        <v>8.4988232307E10</v>
      </c>
      <c r="M2886" s="5" t="s">
        <v>20509</v>
      </c>
      <c r="N2886" s="2" t="s">
        <v>36</v>
      </c>
      <c r="O2886" s="5" t="s">
        <v>1003</v>
      </c>
      <c r="P2886" s="5">
        <v>6.40204E7</v>
      </c>
      <c r="Q2886" s="5" t="s">
        <v>20510</v>
      </c>
    </row>
    <row r="2887" ht="15.75" customHeight="1">
      <c r="A2887" s="1">
        <v>8.5108812434E10</v>
      </c>
      <c r="B2887" s="2" t="s">
        <v>20511</v>
      </c>
      <c r="C2887" s="1" t="s">
        <v>20505</v>
      </c>
      <c r="D2887" s="1">
        <v>62.0</v>
      </c>
      <c r="E2887" s="1" t="s">
        <v>20512</v>
      </c>
      <c r="F2887" s="1" t="s">
        <v>656</v>
      </c>
      <c r="G2887" s="1">
        <v>22.0</v>
      </c>
      <c r="H2887" s="1">
        <v>96.0</v>
      </c>
      <c r="I2887" s="1">
        <f t="shared" si="1"/>
        <v>74</v>
      </c>
      <c r="J2887" s="3" t="s">
        <v>20513</v>
      </c>
      <c r="K2887" s="3" t="s">
        <v>20514</v>
      </c>
      <c r="L2887" s="2">
        <v>8.4987406452E10</v>
      </c>
      <c r="M2887" s="5" t="s">
        <v>20515</v>
      </c>
      <c r="N2887" s="2" t="s">
        <v>36</v>
      </c>
      <c r="O2887" s="5" t="s">
        <v>1003</v>
      </c>
      <c r="P2887" s="5">
        <v>6.40204E7</v>
      </c>
      <c r="Q2887" s="5" t="s">
        <v>20510</v>
      </c>
    </row>
    <row r="2888" ht="15.75" customHeight="1">
      <c r="A2888" s="1">
        <v>7.0335427049E10</v>
      </c>
      <c r="B2888" s="2" t="s">
        <v>20516</v>
      </c>
      <c r="C2888" s="1" t="s">
        <v>20517</v>
      </c>
      <c r="D2888" s="1">
        <v>64.0</v>
      </c>
      <c r="E2888" s="1" t="s">
        <v>20518</v>
      </c>
      <c r="F2888" s="1" t="s">
        <v>43</v>
      </c>
      <c r="G2888" s="1">
        <v>45.0</v>
      </c>
      <c r="H2888" s="1">
        <v>96.0</v>
      </c>
      <c r="I2888" s="1">
        <f t="shared" si="1"/>
        <v>51</v>
      </c>
      <c r="J2888" s="3" t="s">
        <v>20519</v>
      </c>
      <c r="K2888" s="3" t="s">
        <v>20520</v>
      </c>
      <c r="L2888" s="2">
        <v>5.1997903373E10</v>
      </c>
      <c r="M2888" s="5" t="s">
        <v>20521</v>
      </c>
      <c r="N2888" s="2" t="s">
        <v>36</v>
      </c>
      <c r="O2888" s="5" t="s">
        <v>47</v>
      </c>
      <c r="P2888" s="5">
        <v>6.4048428E7</v>
      </c>
      <c r="Q2888" s="5" t="s">
        <v>20522</v>
      </c>
    </row>
    <row r="2889" ht="15.75" customHeight="1">
      <c r="A2889" s="1">
        <v>2.658548052E10</v>
      </c>
      <c r="B2889" s="2" t="s">
        <v>20523</v>
      </c>
      <c r="C2889" s="1" t="s">
        <v>5738</v>
      </c>
      <c r="D2889" s="1">
        <v>52.0</v>
      </c>
      <c r="E2889" s="1" t="s">
        <v>20524</v>
      </c>
      <c r="F2889" s="1" t="s">
        <v>43</v>
      </c>
      <c r="G2889" s="1">
        <v>82.0</v>
      </c>
      <c r="H2889" s="1">
        <v>96.0</v>
      </c>
      <c r="I2889" s="1">
        <f t="shared" si="1"/>
        <v>14</v>
      </c>
      <c r="J2889" s="3" t="s">
        <v>20525</v>
      </c>
      <c r="K2889" s="3" t="s">
        <v>20526</v>
      </c>
      <c r="L2889" s="2">
        <v>7.999878576E10</v>
      </c>
      <c r="M2889" s="5"/>
      <c r="N2889" s="2" t="s">
        <v>36</v>
      </c>
      <c r="O2889" s="5" t="s">
        <v>520</v>
      </c>
      <c r="P2889" s="5">
        <v>6.4003705E7</v>
      </c>
      <c r="Q2889" s="5" t="s">
        <v>5743</v>
      </c>
    </row>
    <row r="2890" ht="15.75" customHeight="1">
      <c r="A2890" s="1">
        <v>9.1776554353E10</v>
      </c>
      <c r="B2890" s="2" t="s">
        <v>20527</v>
      </c>
      <c r="C2890" s="1" t="s">
        <v>3370</v>
      </c>
      <c r="D2890" s="1">
        <v>42.0</v>
      </c>
      <c r="E2890" s="1" t="s">
        <v>20528</v>
      </c>
      <c r="F2890" s="1" t="s">
        <v>98</v>
      </c>
      <c r="G2890" s="1">
        <v>42.0</v>
      </c>
      <c r="H2890" s="1">
        <v>96.0</v>
      </c>
      <c r="I2890" s="1">
        <f t="shared" si="1"/>
        <v>54</v>
      </c>
      <c r="J2890" s="3" t="s">
        <v>20529</v>
      </c>
      <c r="K2890" s="3" t="s">
        <v>20530</v>
      </c>
      <c r="L2890" s="2">
        <v>8.6999857816E10</v>
      </c>
      <c r="M2890" s="5" t="s">
        <v>20531</v>
      </c>
      <c r="N2890" s="2" t="s">
        <v>36</v>
      </c>
      <c r="O2890" s="5" t="s">
        <v>520</v>
      </c>
      <c r="P2890" s="5">
        <v>6.4003715E7</v>
      </c>
      <c r="Q2890" s="5" t="s">
        <v>20532</v>
      </c>
    </row>
    <row r="2891" ht="15.75" customHeight="1">
      <c r="A2891" s="1">
        <v>4.9735578115E10</v>
      </c>
      <c r="B2891" s="2" t="s">
        <v>20533</v>
      </c>
      <c r="C2891" s="1" t="s">
        <v>2638</v>
      </c>
      <c r="D2891" s="1">
        <v>65.0</v>
      </c>
      <c r="E2891" s="1" t="s">
        <v>20534</v>
      </c>
      <c r="F2891" s="1" t="s">
        <v>43</v>
      </c>
      <c r="G2891" s="1">
        <v>31.0</v>
      </c>
      <c r="H2891" s="1">
        <v>96.0</v>
      </c>
      <c r="I2891" s="1">
        <f t="shared" si="1"/>
        <v>65</v>
      </c>
      <c r="J2891" s="3" t="s">
        <v>20535</v>
      </c>
      <c r="K2891" s="3" t="s">
        <v>20536</v>
      </c>
      <c r="L2891" s="2">
        <v>6.7999885777E10</v>
      </c>
      <c r="M2891" s="5" t="s">
        <v>20537</v>
      </c>
      <c r="N2891" s="2" t="s">
        <v>55</v>
      </c>
      <c r="O2891" s="5" t="s">
        <v>20538</v>
      </c>
      <c r="P2891" s="5">
        <v>6.46E7</v>
      </c>
      <c r="Q2891" s="5" t="s">
        <v>20539</v>
      </c>
    </row>
    <row r="2892" ht="15.75" customHeight="1">
      <c r="A2892" s="1">
        <v>7.5750767353E10</v>
      </c>
      <c r="B2892" s="2" t="s">
        <v>20540</v>
      </c>
      <c r="C2892" s="1" t="s">
        <v>6433</v>
      </c>
      <c r="D2892" s="1">
        <v>49.0</v>
      </c>
      <c r="E2892" s="1" t="s">
        <v>20541</v>
      </c>
      <c r="F2892" s="1" t="s">
        <v>43</v>
      </c>
      <c r="G2892" s="1">
        <v>5.0</v>
      </c>
      <c r="H2892" s="1">
        <v>96.0</v>
      </c>
      <c r="I2892" s="1">
        <f t="shared" si="1"/>
        <v>91</v>
      </c>
      <c r="J2892" s="3" t="s">
        <v>20542</v>
      </c>
      <c r="K2892" s="3" t="s">
        <v>20543</v>
      </c>
      <c r="L2892" s="2">
        <v>8.6988230027E10</v>
      </c>
      <c r="M2892" s="5" t="s">
        <v>20544</v>
      </c>
      <c r="N2892" s="2" t="s">
        <v>36</v>
      </c>
      <c r="O2892" s="5" t="s">
        <v>1388</v>
      </c>
      <c r="P2892" s="5">
        <v>6.4000545E7</v>
      </c>
      <c r="Q2892" s="5" t="s">
        <v>20545</v>
      </c>
    </row>
    <row r="2893" ht="15.75" customHeight="1">
      <c r="A2893" s="1">
        <v>2.17264263E10</v>
      </c>
      <c r="B2893" s="2" t="s">
        <v>20546</v>
      </c>
      <c r="C2893" s="1" t="s">
        <v>20547</v>
      </c>
      <c r="D2893" s="1">
        <v>64.0</v>
      </c>
      <c r="E2893" s="1" t="s">
        <v>20548</v>
      </c>
      <c r="F2893" s="1" t="s">
        <v>142</v>
      </c>
      <c r="G2893" s="1">
        <v>82.0</v>
      </c>
      <c r="H2893" s="1">
        <v>96.0</v>
      </c>
      <c r="I2893" s="1">
        <f t="shared" si="1"/>
        <v>14</v>
      </c>
      <c r="J2893" s="3" t="s">
        <v>20549</v>
      </c>
      <c r="K2893" s="3" t="s">
        <v>20550</v>
      </c>
      <c r="L2893" s="2">
        <v>8.6999159784E10</v>
      </c>
      <c r="M2893" s="5" t="s">
        <v>20551</v>
      </c>
      <c r="N2893" s="2" t="s">
        <v>36</v>
      </c>
      <c r="O2893" s="5" t="s">
        <v>948</v>
      </c>
      <c r="P2893" s="5">
        <v>6.406222E7</v>
      </c>
      <c r="Q2893" s="5" t="s">
        <v>20552</v>
      </c>
    </row>
    <row r="2894" ht="15.75" customHeight="1">
      <c r="A2894" s="1">
        <v>7.195900932E10</v>
      </c>
      <c r="B2894" s="2" t="s">
        <v>20553</v>
      </c>
      <c r="C2894" s="1" t="s">
        <v>20554</v>
      </c>
      <c r="D2894" s="1">
        <v>50.0</v>
      </c>
      <c r="E2894" s="1" t="s">
        <v>20555</v>
      </c>
      <c r="F2894" s="1" t="s">
        <v>98</v>
      </c>
      <c r="G2894" s="1">
        <v>25.0</v>
      </c>
      <c r="H2894" s="1">
        <v>96.0</v>
      </c>
      <c r="I2894" s="1">
        <f t="shared" si="1"/>
        <v>71</v>
      </c>
      <c r="J2894" s="3" t="s">
        <v>20556</v>
      </c>
      <c r="K2894" s="3" t="s">
        <v>20557</v>
      </c>
      <c r="L2894" s="2">
        <v>8.6994088309E10</v>
      </c>
      <c r="M2894" s="5" t="s">
        <v>20558</v>
      </c>
      <c r="N2894" s="2" t="s">
        <v>36</v>
      </c>
      <c r="O2894" s="5" t="s">
        <v>26</v>
      </c>
      <c r="P2894" s="5">
        <v>6.400048E7</v>
      </c>
      <c r="Q2894" s="5" t="s">
        <v>20559</v>
      </c>
    </row>
    <row r="2895" ht="15.75" customHeight="1">
      <c r="A2895" s="1">
        <v>7.7551257772E10</v>
      </c>
      <c r="B2895" s="2" t="s">
        <v>20560</v>
      </c>
      <c r="C2895" s="1" t="s">
        <v>17620</v>
      </c>
      <c r="D2895" s="1">
        <v>47.0</v>
      </c>
      <c r="E2895" s="1" t="s">
        <v>20561</v>
      </c>
      <c r="F2895" s="1" t="s">
        <v>43</v>
      </c>
      <c r="G2895" s="1">
        <v>15.0</v>
      </c>
      <c r="H2895" s="1">
        <v>96.0</v>
      </c>
      <c r="I2895" s="1">
        <f t="shared" si="1"/>
        <v>81</v>
      </c>
      <c r="J2895" s="3" t="s">
        <v>20562</v>
      </c>
      <c r="K2895" s="3" t="s">
        <v>20563</v>
      </c>
      <c r="L2895" s="2">
        <v>2.1982266107E10</v>
      </c>
      <c r="M2895" s="5" t="s">
        <v>20564</v>
      </c>
      <c r="N2895" s="2" t="s">
        <v>36</v>
      </c>
      <c r="O2895" s="5" t="s">
        <v>26</v>
      </c>
      <c r="P2895" s="5">
        <v>6.40002E7</v>
      </c>
      <c r="Q2895" s="5" t="s">
        <v>17625</v>
      </c>
    </row>
    <row r="2896" ht="15.75" customHeight="1">
      <c r="A2896" s="1">
        <v>1.5992977368E10</v>
      </c>
      <c r="B2896" s="2" t="s">
        <v>20565</v>
      </c>
      <c r="C2896" s="1" t="s">
        <v>20566</v>
      </c>
      <c r="D2896" s="1">
        <v>69.0</v>
      </c>
      <c r="E2896" s="1" t="s">
        <v>20567</v>
      </c>
      <c r="F2896" s="1" t="s">
        <v>43</v>
      </c>
      <c r="G2896" s="1">
        <v>50.0</v>
      </c>
      <c r="H2896" s="1">
        <v>96.0</v>
      </c>
      <c r="I2896" s="1">
        <f t="shared" si="1"/>
        <v>46</v>
      </c>
      <c r="J2896" s="3" t="s">
        <v>20568</v>
      </c>
      <c r="K2896" s="3" t="s">
        <v>20569</v>
      </c>
      <c r="L2896" s="2">
        <v>8.6981793646E10</v>
      </c>
      <c r="M2896" s="5"/>
      <c r="N2896" s="2" t="s">
        <v>36</v>
      </c>
      <c r="O2896" s="5" t="s">
        <v>1207</v>
      </c>
      <c r="P2896" s="5">
        <v>6.40086E7</v>
      </c>
      <c r="Q2896" s="5" t="s">
        <v>20570</v>
      </c>
    </row>
    <row r="2897" ht="15.75" customHeight="1">
      <c r="A2897" s="1">
        <v>7.0435197304E10</v>
      </c>
      <c r="B2897" s="2" t="s">
        <v>20571</v>
      </c>
      <c r="C2897" s="1" t="s">
        <v>16369</v>
      </c>
      <c r="D2897" s="1">
        <v>66.0</v>
      </c>
      <c r="E2897" s="1" t="s">
        <v>20572</v>
      </c>
      <c r="F2897" s="1" t="s">
        <v>98</v>
      </c>
      <c r="G2897" s="1">
        <v>83.0</v>
      </c>
      <c r="H2897" s="1">
        <v>96.0</v>
      </c>
      <c r="I2897" s="1">
        <f t="shared" si="1"/>
        <v>13</v>
      </c>
      <c r="J2897" s="3" t="s">
        <v>20573</v>
      </c>
      <c r="K2897" s="3" t="s">
        <v>20574</v>
      </c>
      <c r="L2897" s="2">
        <v>8.6994102202E10</v>
      </c>
      <c r="M2897" s="5" t="s">
        <v>20575</v>
      </c>
      <c r="N2897" s="2" t="s">
        <v>36</v>
      </c>
      <c r="O2897" s="5" t="s">
        <v>5347</v>
      </c>
      <c r="P2897" s="5">
        <v>6.4082151E7</v>
      </c>
      <c r="Q2897" s="5" t="s">
        <v>16374</v>
      </c>
    </row>
    <row r="2898" ht="15.75" customHeight="1">
      <c r="A2898" s="1">
        <v>9.0914716387E10</v>
      </c>
      <c r="B2898" s="2" t="s">
        <v>20576</v>
      </c>
      <c r="C2898" s="1" t="s">
        <v>2337</v>
      </c>
      <c r="D2898" s="1">
        <v>45.0</v>
      </c>
      <c r="E2898" s="1" t="s">
        <v>20577</v>
      </c>
      <c r="F2898" s="1" t="s">
        <v>656</v>
      </c>
      <c r="G2898" s="1">
        <v>89.0</v>
      </c>
      <c r="H2898" s="1">
        <v>96.0</v>
      </c>
      <c r="I2898" s="1">
        <f t="shared" si="1"/>
        <v>7</v>
      </c>
      <c r="J2898" s="3" t="s">
        <v>20578</v>
      </c>
      <c r="K2898" s="3" t="s">
        <v>20579</v>
      </c>
      <c r="L2898" s="2">
        <v>8.6981744962E10</v>
      </c>
      <c r="M2898" s="5" t="s">
        <v>20580</v>
      </c>
      <c r="N2898" s="2" t="s">
        <v>36</v>
      </c>
      <c r="O2898" s="5" t="s">
        <v>26</v>
      </c>
      <c r="P2898" s="5">
        <v>6.400031E7</v>
      </c>
      <c r="Q2898" s="5" t="s">
        <v>2342</v>
      </c>
    </row>
    <row r="2899" ht="15.75" customHeight="1">
      <c r="A2899" s="1">
        <v>3.3731632349E10</v>
      </c>
      <c r="B2899" s="2" t="s">
        <v>20581</v>
      </c>
      <c r="C2899" s="1" t="s">
        <v>20582</v>
      </c>
      <c r="D2899" s="1">
        <v>61.0</v>
      </c>
      <c r="E2899" s="1" t="s">
        <v>20583</v>
      </c>
      <c r="F2899" s="1" t="s">
        <v>43</v>
      </c>
      <c r="G2899" s="1">
        <v>62.0</v>
      </c>
      <c r="H2899" s="1">
        <v>96.0</v>
      </c>
      <c r="I2899" s="1">
        <f t="shared" si="1"/>
        <v>34</v>
      </c>
      <c r="J2899" s="3" t="s">
        <v>20584</v>
      </c>
      <c r="K2899" s="3" t="s">
        <v>20585</v>
      </c>
      <c r="L2899" s="2">
        <v>8.6998164987E10</v>
      </c>
      <c r="M2899" s="5" t="s">
        <v>20586</v>
      </c>
      <c r="N2899" s="2" t="s">
        <v>36</v>
      </c>
      <c r="O2899" s="5" t="s">
        <v>577</v>
      </c>
      <c r="P2899" s="5">
        <v>6.402708E7</v>
      </c>
      <c r="Q2899" s="5" t="s">
        <v>20587</v>
      </c>
    </row>
    <row r="2900" ht="15.75" customHeight="1">
      <c r="A2900" s="1">
        <v>5.03796743E10</v>
      </c>
      <c r="B2900" s="2" t="s">
        <v>20588</v>
      </c>
      <c r="C2900" s="1" t="s">
        <v>1699</v>
      </c>
      <c r="D2900" s="1">
        <v>62.0</v>
      </c>
      <c r="E2900" s="1" t="s">
        <v>20589</v>
      </c>
      <c r="F2900" s="1" t="s">
        <v>1978</v>
      </c>
      <c r="G2900" s="1">
        <v>87.0</v>
      </c>
      <c r="H2900" s="1">
        <v>96.0</v>
      </c>
      <c r="I2900" s="1">
        <f t="shared" si="1"/>
        <v>9</v>
      </c>
      <c r="J2900" s="3" t="s">
        <v>20590</v>
      </c>
      <c r="K2900" s="3" t="s">
        <v>20591</v>
      </c>
      <c r="L2900" s="2">
        <v>8.6994183969E10</v>
      </c>
      <c r="M2900" s="5" t="s">
        <v>20592</v>
      </c>
      <c r="N2900" s="2" t="s">
        <v>36</v>
      </c>
      <c r="O2900" s="5" t="s">
        <v>593</v>
      </c>
      <c r="P2900" s="5">
        <v>6.400968E7</v>
      </c>
      <c r="Q2900" s="5" t="s">
        <v>20593</v>
      </c>
    </row>
    <row r="2901" ht="15.75" customHeight="1">
      <c r="A2901" s="1">
        <v>6.8537964387E10</v>
      </c>
      <c r="B2901" s="2" t="s">
        <v>20594</v>
      </c>
      <c r="C2901" s="1" t="s">
        <v>20595</v>
      </c>
      <c r="D2901" s="1">
        <v>64.0</v>
      </c>
      <c r="E2901" s="1" t="s">
        <v>20596</v>
      </c>
      <c r="F2901" s="1" t="s">
        <v>1529</v>
      </c>
      <c r="G2901" s="1">
        <v>96.0</v>
      </c>
      <c r="H2901" s="1">
        <v>96.0</v>
      </c>
      <c r="I2901" s="1">
        <f t="shared" si="1"/>
        <v>0</v>
      </c>
      <c r="J2901" s="3" t="s">
        <v>20597</v>
      </c>
      <c r="K2901" s="3" t="s">
        <v>20598</v>
      </c>
      <c r="L2901" s="2">
        <v>8.6110595042E10</v>
      </c>
      <c r="M2901" s="5" t="s">
        <v>20599</v>
      </c>
      <c r="N2901" s="2" t="s">
        <v>65</v>
      </c>
      <c r="O2901" s="5" t="s">
        <v>17337</v>
      </c>
      <c r="P2901" s="5">
        <v>6.4200155E7</v>
      </c>
      <c r="Q2901" s="5" t="s">
        <v>20600</v>
      </c>
    </row>
    <row r="2902" ht="15.75" customHeight="1">
      <c r="A2902" s="1">
        <v>2.3378905115E10</v>
      </c>
      <c r="B2902" s="2" t="s">
        <v>20601</v>
      </c>
      <c r="C2902" s="1" t="s">
        <v>7866</v>
      </c>
      <c r="D2902" s="1">
        <v>60.0</v>
      </c>
      <c r="E2902" s="1" t="s">
        <v>20602</v>
      </c>
      <c r="F2902" s="1" t="s">
        <v>98</v>
      </c>
      <c r="G2902" s="1">
        <v>81.0</v>
      </c>
      <c r="H2902" s="1">
        <v>96.0</v>
      </c>
      <c r="I2902" s="1">
        <f t="shared" si="1"/>
        <v>15</v>
      </c>
      <c r="J2902" s="3" t="s">
        <v>20603</v>
      </c>
      <c r="K2902" s="3" t="s">
        <v>20604</v>
      </c>
      <c r="L2902" s="2">
        <v>6.2993433948E10</v>
      </c>
      <c r="M2902" s="5" t="s">
        <v>20605</v>
      </c>
      <c r="N2902" s="2" t="s">
        <v>724</v>
      </c>
      <c r="O2902" s="5" t="s">
        <v>26</v>
      </c>
      <c r="P2902" s="5">
        <v>6.475E7</v>
      </c>
      <c r="Q2902" s="5" t="s">
        <v>7871</v>
      </c>
    </row>
    <row r="2903" ht="15.75" customHeight="1">
      <c r="A2903" s="1" t="s">
        <v>20606</v>
      </c>
      <c r="B2903" s="2" t="s">
        <v>20607</v>
      </c>
      <c r="C2903" s="1" t="s">
        <v>20608</v>
      </c>
      <c r="D2903" s="1">
        <v>61.0</v>
      </c>
      <c r="E2903" s="1" t="s">
        <v>20609</v>
      </c>
      <c r="F2903" s="1" t="s">
        <v>177</v>
      </c>
      <c r="G2903" s="1">
        <v>62.0</v>
      </c>
      <c r="H2903" s="1">
        <v>96.0</v>
      </c>
      <c r="I2903" s="1">
        <f t="shared" si="1"/>
        <v>34</v>
      </c>
      <c r="J2903" s="3" t="s">
        <v>20610</v>
      </c>
      <c r="K2903" s="3" t="s">
        <v>20611</v>
      </c>
      <c r="L2903" s="2">
        <v>8.6988929514E10</v>
      </c>
      <c r="M2903" s="5"/>
      <c r="N2903" s="2" t="s">
        <v>36</v>
      </c>
      <c r="O2903" s="5" t="s">
        <v>979</v>
      </c>
      <c r="P2903" s="5">
        <v>6.401621E7</v>
      </c>
      <c r="Q2903" s="5" t="s">
        <v>20612</v>
      </c>
    </row>
    <row r="2904" ht="15.75" customHeight="1">
      <c r="A2904" s="1">
        <v>3.9744302372E10</v>
      </c>
      <c r="B2904" s="2" t="s">
        <v>20613</v>
      </c>
      <c r="C2904" s="1" t="s">
        <v>20614</v>
      </c>
      <c r="D2904" s="1">
        <v>70.0</v>
      </c>
      <c r="E2904" s="1" t="s">
        <v>20615</v>
      </c>
      <c r="F2904" s="1" t="s">
        <v>43</v>
      </c>
      <c r="G2904" s="1">
        <v>66.0</v>
      </c>
      <c r="H2904" s="1">
        <v>96.0</v>
      </c>
      <c r="I2904" s="1">
        <f t="shared" si="1"/>
        <v>30</v>
      </c>
      <c r="J2904" s="3" t="s">
        <v>20616</v>
      </c>
      <c r="K2904" s="3" t="s">
        <v>20617</v>
      </c>
      <c r="L2904" s="2">
        <v>8.6995379866E10</v>
      </c>
      <c r="M2904" s="5"/>
      <c r="N2904" s="2" t="s">
        <v>75</v>
      </c>
      <c r="O2904" s="5" t="s">
        <v>20618</v>
      </c>
      <c r="P2904" s="5">
        <v>6.426E7</v>
      </c>
      <c r="Q2904" s="5" t="s">
        <v>20619</v>
      </c>
    </row>
    <row r="2905" ht="15.75" customHeight="1">
      <c r="A2905" s="1">
        <v>6.1910880353E10</v>
      </c>
      <c r="B2905" s="2" t="s">
        <v>20620</v>
      </c>
      <c r="C2905" s="1" t="s">
        <v>20621</v>
      </c>
      <c r="D2905" s="1">
        <v>67.0</v>
      </c>
      <c r="E2905" s="1" t="s">
        <v>20622</v>
      </c>
      <c r="F2905" s="1" t="s">
        <v>1529</v>
      </c>
      <c r="G2905" s="1">
        <v>18.0</v>
      </c>
      <c r="H2905" s="1">
        <v>96.0</v>
      </c>
      <c r="I2905" s="1">
        <f t="shared" si="1"/>
        <v>78</v>
      </c>
      <c r="J2905" s="3" t="s">
        <v>20623</v>
      </c>
      <c r="K2905" s="3" t="s">
        <v>20624</v>
      </c>
      <c r="L2905" s="2">
        <v>8.6999042176E10</v>
      </c>
      <c r="M2905" s="5" t="s">
        <v>20625</v>
      </c>
      <c r="N2905" s="2" t="s">
        <v>75</v>
      </c>
      <c r="O2905" s="5" t="s">
        <v>26</v>
      </c>
      <c r="P2905" s="5">
        <v>6.426E7</v>
      </c>
      <c r="Q2905" s="5" t="s">
        <v>20626</v>
      </c>
    </row>
    <row r="2906" ht="15.75" customHeight="1">
      <c r="A2906" s="1">
        <v>2.8675762615E10</v>
      </c>
      <c r="B2906" s="2" t="s">
        <v>20627</v>
      </c>
      <c r="C2906" s="1" t="s">
        <v>17723</v>
      </c>
      <c r="D2906" s="1">
        <v>67.0</v>
      </c>
      <c r="E2906" s="1" t="s">
        <v>20628</v>
      </c>
      <c r="F2906" s="1" t="s">
        <v>43</v>
      </c>
      <c r="G2906" s="1">
        <v>18.0</v>
      </c>
      <c r="H2906" s="1">
        <v>96.0</v>
      </c>
      <c r="I2906" s="1">
        <f t="shared" si="1"/>
        <v>78</v>
      </c>
      <c r="J2906" s="3" t="s">
        <v>20629</v>
      </c>
      <c r="K2906" s="3" t="s">
        <v>20630</v>
      </c>
      <c r="L2906" s="2">
        <v>3.5988377155E10</v>
      </c>
      <c r="M2906" s="5" t="s">
        <v>20631</v>
      </c>
      <c r="N2906" s="2" t="s">
        <v>36</v>
      </c>
      <c r="O2906" s="5" t="s">
        <v>26</v>
      </c>
      <c r="P2906" s="5">
        <v>6.400009E7</v>
      </c>
      <c r="Q2906" s="5" t="s">
        <v>17727</v>
      </c>
    </row>
    <row r="2907" ht="15.75" customHeight="1">
      <c r="A2907" s="1">
        <v>3.4397485372E10</v>
      </c>
      <c r="B2907" s="2" t="s">
        <v>20632</v>
      </c>
      <c r="C2907" s="1" t="s">
        <v>20633</v>
      </c>
      <c r="D2907" s="1">
        <v>68.0</v>
      </c>
      <c r="E2907" s="1" t="s">
        <v>20634</v>
      </c>
      <c r="F2907" s="1" t="s">
        <v>43</v>
      </c>
      <c r="G2907" s="1">
        <v>53.0</v>
      </c>
      <c r="H2907" s="1">
        <v>96.0</v>
      </c>
      <c r="I2907" s="1">
        <f t="shared" si="1"/>
        <v>43</v>
      </c>
      <c r="J2907" s="3" t="s">
        <v>20635</v>
      </c>
      <c r="K2907" s="3" t="s">
        <v>20636</v>
      </c>
      <c r="L2907" s="2">
        <v>8.6981455658E10</v>
      </c>
      <c r="M2907" s="5"/>
      <c r="N2907" s="2" t="s">
        <v>36</v>
      </c>
      <c r="O2907" s="5" t="s">
        <v>1138</v>
      </c>
      <c r="P2907" s="5">
        <v>6.400923E7</v>
      </c>
      <c r="Q2907" s="5" t="s">
        <v>20637</v>
      </c>
    </row>
    <row r="2908" ht="15.75" customHeight="1">
      <c r="A2908" s="1">
        <v>3.4226532368E10</v>
      </c>
      <c r="B2908" s="2" t="s">
        <v>20638</v>
      </c>
      <c r="C2908" s="1" t="s">
        <v>20639</v>
      </c>
      <c r="D2908" s="1">
        <v>61.0</v>
      </c>
      <c r="E2908" s="1" t="s">
        <v>20640</v>
      </c>
      <c r="F2908" s="1" t="s">
        <v>43</v>
      </c>
      <c r="G2908" s="1">
        <v>83.0</v>
      </c>
      <c r="H2908" s="1">
        <v>96.0</v>
      </c>
      <c r="I2908" s="1">
        <f t="shared" si="1"/>
        <v>13</v>
      </c>
      <c r="J2908" s="3" t="s">
        <v>20641</v>
      </c>
      <c r="K2908" s="3" t="s">
        <v>20642</v>
      </c>
      <c r="L2908" s="2">
        <v>8.6994318487E10</v>
      </c>
      <c r="M2908" s="5"/>
      <c r="N2908" s="2" t="s">
        <v>36</v>
      </c>
      <c r="O2908" s="5" t="s">
        <v>1289</v>
      </c>
      <c r="P2908" s="5">
        <v>6.4046455E7</v>
      </c>
      <c r="Q2908" s="5" t="s">
        <v>20643</v>
      </c>
    </row>
    <row r="2909" ht="15.75" customHeight="1">
      <c r="A2909" s="1">
        <v>4.6195688991E10</v>
      </c>
      <c r="B2909" s="2" t="s">
        <v>20644</v>
      </c>
      <c r="C2909" s="1" t="s">
        <v>20645</v>
      </c>
      <c r="D2909" s="1">
        <v>58.0</v>
      </c>
      <c r="E2909" s="1" t="s">
        <v>20646</v>
      </c>
      <c r="F2909" s="1" t="s">
        <v>918</v>
      </c>
      <c r="G2909" s="1">
        <v>44.0</v>
      </c>
      <c r="H2909" s="1">
        <v>96.0</v>
      </c>
      <c r="I2909" s="1">
        <f t="shared" si="1"/>
        <v>52</v>
      </c>
      <c r="J2909" s="3" t="s">
        <v>20647</v>
      </c>
      <c r="K2909" s="3" t="s">
        <v>20648</v>
      </c>
      <c r="L2909" s="2">
        <v>1.1934429774E10</v>
      </c>
      <c r="M2909" s="5"/>
      <c r="N2909" s="2" t="s">
        <v>36</v>
      </c>
      <c r="O2909" s="5" t="s">
        <v>1745</v>
      </c>
      <c r="P2909" s="5">
        <v>6.4E7</v>
      </c>
      <c r="Q2909" s="5" t="s">
        <v>20649</v>
      </c>
    </row>
    <row r="2910" ht="15.75" customHeight="1">
      <c r="A2910" s="1">
        <v>3.5111569391E10</v>
      </c>
      <c r="B2910" s="2" t="s">
        <v>20650</v>
      </c>
      <c r="C2910" s="1" t="s">
        <v>20651</v>
      </c>
      <c r="D2910" s="1">
        <v>57.0</v>
      </c>
      <c r="E2910" s="1" t="s">
        <v>20652</v>
      </c>
      <c r="F2910" s="1" t="s">
        <v>43</v>
      </c>
      <c r="G2910" s="1">
        <v>77.0</v>
      </c>
      <c r="H2910" s="1">
        <v>96.0</v>
      </c>
      <c r="I2910" s="1">
        <f t="shared" si="1"/>
        <v>19</v>
      </c>
      <c r="J2910" s="3" t="s">
        <v>20653</v>
      </c>
      <c r="K2910" s="3" t="s">
        <v>20654</v>
      </c>
      <c r="L2910" s="2">
        <v>8.999930957E10</v>
      </c>
      <c r="M2910" s="5" t="s">
        <v>20655</v>
      </c>
      <c r="N2910" s="2" t="s">
        <v>55</v>
      </c>
      <c r="O2910" s="5" t="s">
        <v>473</v>
      </c>
      <c r="P2910" s="5">
        <v>6.460016E7</v>
      </c>
      <c r="Q2910" s="5" t="s">
        <v>20656</v>
      </c>
    </row>
    <row r="2911" ht="15.75" customHeight="1">
      <c r="A2911" s="1">
        <v>1.2719030244E10</v>
      </c>
      <c r="B2911" s="2" t="s">
        <v>20657</v>
      </c>
      <c r="C2911" s="1" t="s">
        <v>20658</v>
      </c>
      <c r="D2911" s="1">
        <v>68.0</v>
      </c>
      <c r="E2911" s="1" t="s">
        <v>20659</v>
      </c>
      <c r="F2911" s="1" t="s">
        <v>43</v>
      </c>
      <c r="G2911" s="1">
        <v>52.0</v>
      </c>
      <c r="H2911" s="1">
        <v>96.0</v>
      </c>
      <c r="I2911" s="1">
        <f t="shared" si="1"/>
        <v>44</v>
      </c>
      <c r="J2911" s="3" t="s">
        <v>20660</v>
      </c>
      <c r="K2911" s="3" t="s">
        <v>20661</v>
      </c>
      <c r="L2911" s="2">
        <v>9.6981319692E10</v>
      </c>
      <c r="M2911" s="5" t="s">
        <v>20662</v>
      </c>
      <c r="N2911" s="2" t="s">
        <v>36</v>
      </c>
      <c r="O2911" s="5" t="s">
        <v>308</v>
      </c>
      <c r="P2911" s="5">
        <v>6.404911E7</v>
      </c>
      <c r="Q2911" s="5" t="s">
        <v>20663</v>
      </c>
    </row>
    <row r="2912" ht="15.75" customHeight="1">
      <c r="A2912" s="1">
        <v>6.193997822E10</v>
      </c>
      <c r="B2912" s="2" t="s">
        <v>20664</v>
      </c>
      <c r="C2912" s="1" t="s">
        <v>20658</v>
      </c>
      <c r="D2912" s="1">
        <v>68.0</v>
      </c>
      <c r="E2912" s="1" t="s">
        <v>20665</v>
      </c>
      <c r="F2912" s="1" t="s">
        <v>43</v>
      </c>
      <c r="G2912" s="1">
        <v>4.0</v>
      </c>
      <c r="H2912" s="1">
        <v>96.0</v>
      </c>
      <c r="I2912" s="1">
        <f t="shared" si="1"/>
        <v>92</v>
      </c>
      <c r="J2912" s="3" t="s">
        <v>20666</v>
      </c>
      <c r="K2912" s="3" t="s">
        <v>20667</v>
      </c>
      <c r="L2912" s="2">
        <v>9.6981131303E10</v>
      </c>
      <c r="M2912" s="5" t="s">
        <v>20668</v>
      </c>
      <c r="N2912" s="2" t="s">
        <v>36</v>
      </c>
      <c r="O2912" s="5" t="s">
        <v>308</v>
      </c>
      <c r="P2912" s="5">
        <v>6.404911E7</v>
      </c>
      <c r="Q2912" s="5" t="s">
        <v>20663</v>
      </c>
    </row>
    <row r="2913" ht="15.75" customHeight="1">
      <c r="A2913" s="1" t="s">
        <v>20669</v>
      </c>
      <c r="B2913" s="2" t="s">
        <v>20670</v>
      </c>
      <c r="C2913" s="1" t="s">
        <v>20671</v>
      </c>
      <c r="D2913" s="1">
        <v>62.0</v>
      </c>
      <c r="E2913" s="1" t="s">
        <v>20672</v>
      </c>
      <c r="F2913" s="1" t="s">
        <v>43</v>
      </c>
      <c r="G2913" s="1">
        <v>43.0</v>
      </c>
      <c r="H2913" s="1">
        <v>96.0</v>
      </c>
      <c r="I2913" s="1">
        <f t="shared" si="1"/>
        <v>53</v>
      </c>
      <c r="J2913" s="3" t="s">
        <v>20673</v>
      </c>
      <c r="K2913" s="3" t="s">
        <v>20674</v>
      </c>
      <c r="L2913" s="2">
        <v>6.8996002346E10</v>
      </c>
      <c r="M2913" s="5" t="s">
        <v>20675</v>
      </c>
      <c r="N2913" s="2" t="s">
        <v>36</v>
      </c>
      <c r="O2913" s="5" t="s">
        <v>1835</v>
      </c>
      <c r="P2913" s="5">
        <v>6.4016435E7</v>
      </c>
      <c r="Q2913" s="5" t="s">
        <v>20676</v>
      </c>
    </row>
    <row r="2914" ht="15.75" customHeight="1">
      <c r="A2914" s="1">
        <v>1.16099747E10</v>
      </c>
      <c r="B2914" s="2" t="s">
        <v>20677</v>
      </c>
      <c r="C2914" s="1" t="s">
        <v>20671</v>
      </c>
      <c r="D2914" s="1">
        <v>62.0</v>
      </c>
      <c r="E2914" s="1" t="s">
        <v>20678</v>
      </c>
      <c r="F2914" s="1" t="s">
        <v>43</v>
      </c>
      <c r="G2914" s="1">
        <v>58.0</v>
      </c>
      <c r="H2914" s="1">
        <v>96.0</v>
      </c>
      <c r="I2914" s="1">
        <f t="shared" si="1"/>
        <v>38</v>
      </c>
      <c r="J2914" s="3" t="s">
        <v>20679</v>
      </c>
      <c r="K2914" s="3" t="s">
        <v>20680</v>
      </c>
      <c r="L2914" s="2">
        <v>2.1980887813E10</v>
      </c>
      <c r="M2914" s="5" t="s">
        <v>20681</v>
      </c>
      <c r="N2914" s="2" t="s">
        <v>36</v>
      </c>
      <c r="O2914" s="5" t="s">
        <v>1835</v>
      </c>
      <c r="P2914" s="5">
        <v>6.4016435E7</v>
      </c>
      <c r="Q2914" s="5" t="s">
        <v>20676</v>
      </c>
    </row>
    <row r="2915" ht="15.75" customHeight="1">
      <c r="A2915" s="1">
        <v>4.38082397E10</v>
      </c>
      <c r="B2915" s="2" t="s">
        <v>20682</v>
      </c>
      <c r="C2915" s="1" t="s">
        <v>20683</v>
      </c>
      <c r="D2915" s="1">
        <v>69.0</v>
      </c>
      <c r="E2915" s="1" t="s">
        <v>20684</v>
      </c>
      <c r="F2915" s="1" t="s">
        <v>656</v>
      </c>
      <c r="G2915" s="1">
        <v>64.0</v>
      </c>
      <c r="H2915" s="1">
        <v>96.0</v>
      </c>
      <c r="I2915" s="1">
        <f t="shared" si="1"/>
        <v>32</v>
      </c>
      <c r="J2915" s="3" t="s">
        <v>20685</v>
      </c>
      <c r="K2915" s="3" t="s">
        <v>20686</v>
      </c>
      <c r="L2915" s="2">
        <v>2.1976330661E10</v>
      </c>
      <c r="M2915" s="5" t="s">
        <v>20687</v>
      </c>
      <c r="N2915" s="2" t="s">
        <v>65</v>
      </c>
      <c r="O2915" s="5" t="s">
        <v>15431</v>
      </c>
      <c r="P2915" s="5">
        <v>6.4202465E7</v>
      </c>
      <c r="Q2915" s="5" t="s">
        <v>20688</v>
      </c>
    </row>
    <row r="2916" ht="15.75" customHeight="1">
      <c r="A2916" s="1">
        <v>4.24552787E10</v>
      </c>
      <c r="B2916" s="2" t="s">
        <v>20689</v>
      </c>
      <c r="C2916" s="1" t="s">
        <v>20683</v>
      </c>
      <c r="D2916" s="1">
        <v>69.0</v>
      </c>
      <c r="E2916" s="1" t="s">
        <v>20690</v>
      </c>
      <c r="F2916" s="1" t="s">
        <v>656</v>
      </c>
      <c r="G2916" s="1">
        <v>62.0</v>
      </c>
      <c r="H2916" s="1">
        <v>96.0</v>
      </c>
      <c r="I2916" s="1">
        <f t="shared" si="1"/>
        <v>34</v>
      </c>
      <c r="J2916" s="3" t="s">
        <v>20691</v>
      </c>
      <c r="K2916" s="3" t="s">
        <v>20692</v>
      </c>
      <c r="L2916" s="2">
        <v>2.2997659666E10</v>
      </c>
      <c r="M2916" s="5" t="s">
        <v>20693</v>
      </c>
      <c r="N2916" s="2" t="s">
        <v>65</v>
      </c>
      <c r="O2916" s="5" t="s">
        <v>15431</v>
      </c>
      <c r="P2916" s="5">
        <v>6.4202465E7</v>
      </c>
      <c r="Q2916" s="5" t="s">
        <v>20688</v>
      </c>
    </row>
    <row r="2917" ht="15.75" customHeight="1">
      <c r="A2917" s="1">
        <v>2.6375303753E10</v>
      </c>
      <c r="B2917" s="2" t="s">
        <v>20694</v>
      </c>
      <c r="C2917" s="1" t="s">
        <v>20671</v>
      </c>
      <c r="D2917" s="1">
        <v>62.0</v>
      </c>
      <c r="E2917" s="1" t="s">
        <v>20695</v>
      </c>
      <c r="F2917" s="1" t="s">
        <v>43</v>
      </c>
      <c r="G2917" s="1">
        <v>58.0</v>
      </c>
      <c r="H2917" s="1">
        <v>96.0</v>
      </c>
      <c r="I2917" s="1">
        <f t="shared" si="1"/>
        <v>38</v>
      </c>
      <c r="J2917" s="3" t="s">
        <v>20696</v>
      </c>
      <c r="K2917" s="3" t="s">
        <v>20697</v>
      </c>
      <c r="L2917" s="2">
        <v>2.1998088781E10</v>
      </c>
      <c r="M2917" s="5"/>
      <c r="N2917" s="2" t="s">
        <v>36</v>
      </c>
      <c r="O2917" s="5" t="s">
        <v>1835</v>
      </c>
      <c r="P2917" s="5">
        <v>6.4016435E7</v>
      </c>
      <c r="Q2917" s="5" t="s">
        <v>20676</v>
      </c>
    </row>
    <row r="2918" ht="15.75" customHeight="1">
      <c r="A2918" s="1">
        <v>3.4021140204E10</v>
      </c>
      <c r="B2918" s="2" t="s">
        <v>20698</v>
      </c>
      <c r="C2918" s="1" t="s">
        <v>20699</v>
      </c>
      <c r="D2918" s="1">
        <v>65.0</v>
      </c>
      <c r="E2918" s="1" t="s">
        <v>20700</v>
      </c>
      <c r="F2918" s="1" t="s">
        <v>177</v>
      </c>
      <c r="G2918" s="1">
        <v>46.0</v>
      </c>
      <c r="H2918" s="1">
        <v>96.0</v>
      </c>
      <c r="I2918" s="1">
        <f t="shared" si="1"/>
        <v>50</v>
      </c>
      <c r="J2918" s="3" t="s">
        <v>20610</v>
      </c>
      <c r="K2918" s="3" t="s">
        <v>20701</v>
      </c>
      <c r="L2918" s="2">
        <v>6.8992368425E10</v>
      </c>
      <c r="M2918" s="5" t="s">
        <v>20702</v>
      </c>
      <c r="N2918" s="2" t="s">
        <v>36</v>
      </c>
      <c r="O2918" s="5" t="s">
        <v>7046</v>
      </c>
      <c r="P2918" s="5">
        <v>6.406427E7</v>
      </c>
      <c r="Q2918" s="5" t="s">
        <v>20703</v>
      </c>
    </row>
    <row r="2919" ht="15.75" customHeight="1">
      <c r="A2919" s="1">
        <v>9.5833811287E10</v>
      </c>
      <c r="B2919" s="2" t="s">
        <v>20704</v>
      </c>
      <c r="C2919" s="1" t="s">
        <v>20705</v>
      </c>
      <c r="D2919" s="1">
        <v>58.0</v>
      </c>
      <c r="E2919" s="1" t="s">
        <v>20706</v>
      </c>
      <c r="F2919" s="1" t="s">
        <v>1529</v>
      </c>
      <c r="G2919" s="1">
        <v>58.0</v>
      </c>
      <c r="H2919" s="1">
        <v>96.0</v>
      </c>
      <c r="I2919" s="1">
        <f t="shared" si="1"/>
        <v>38</v>
      </c>
      <c r="J2919" s="3" t="s">
        <v>20707</v>
      </c>
      <c r="K2919" s="3" t="s">
        <v>20708</v>
      </c>
      <c r="L2919" s="2">
        <v>9.5984057554E10</v>
      </c>
      <c r="M2919" s="5" t="s">
        <v>20709</v>
      </c>
      <c r="N2919" s="2" t="s">
        <v>55</v>
      </c>
      <c r="O2919" s="5" t="s">
        <v>20710</v>
      </c>
      <c r="P2919" s="5">
        <v>6.46E7</v>
      </c>
      <c r="Q2919" s="5" t="s">
        <v>20711</v>
      </c>
    </row>
    <row r="2920" ht="15.75" customHeight="1">
      <c r="A2920" s="1">
        <v>9.5827943215E10</v>
      </c>
      <c r="B2920" s="2" t="s">
        <v>20712</v>
      </c>
      <c r="C2920" s="1" t="s">
        <v>20705</v>
      </c>
      <c r="D2920" s="1">
        <v>58.0</v>
      </c>
      <c r="E2920" s="1" t="s">
        <v>20713</v>
      </c>
      <c r="F2920" s="1" t="s">
        <v>1529</v>
      </c>
      <c r="G2920" s="1">
        <v>59.0</v>
      </c>
      <c r="H2920" s="1">
        <v>96.0</v>
      </c>
      <c r="I2920" s="1">
        <f t="shared" si="1"/>
        <v>37</v>
      </c>
      <c r="J2920" s="3" t="s">
        <v>20714</v>
      </c>
      <c r="K2920" s="3" t="s">
        <v>20715</v>
      </c>
      <c r="L2920" s="2">
        <v>9.5991373241E10</v>
      </c>
      <c r="M2920" s="5" t="s">
        <v>20716</v>
      </c>
      <c r="N2920" s="2" t="s">
        <v>55</v>
      </c>
      <c r="O2920" s="5" t="s">
        <v>20710</v>
      </c>
      <c r="P2920" s="5">
        <v>6.46E7</v>
      </c>
      <c r="Q2920" s="5" t="s">
        <v>20711</v>
      </c>
    </row>
    <row r="2921" ht="15.75" customHeight="1">
      <c r="A2921" s="1" t="s">
        <v>20717</v>
      </c>
      <c r="B2921" s="2" t="s">
        <v>20718</v>
      </c>
      <c r="C2921" s="1" t="s">
        <v>15506</v>
      </c>
      <c r="D2921" s="1">
        <v>44.0</v>
      </c>
      <c r="E2921" s="1" t="s">
        <v>20719</v>
      </c>
      <c r="F2921" s="1" t="s">
        <v>372</v>
      </c>
      <c r="G2921" s="1">
        <v>87.0</v>
      </c>
      <c r="H2921" s="1">
        <v>96.0</v>
      </c>
      <c r="I2921" s="1">
        <f t="shared" si="1"/>
        <v>9</v>
      </c>
      <c r="J2921" s="3" t="s">
        <v>9594</v>
      </c>
      <c r="K2921" s="3" t="s">
        <v>20720</v>
      </c>
      <c r="L2921" s="2">
        <v>9.5991283488E10</v>
      </c>
      <c r="M2921" s="5" t="s">
        <v>20721</v>
      </c>
      <c r="N2921" s="2" t="s">
        <v>1429</v>
      </c>
      <c r="O2921" s="5" t="s">
        <v>26</v>
      </c>
      <c r="P2921" s="5">
        <v>6.477E7</v>
      </c>
      <c r="Q2921" s="5" t="s">
        <v>15511</v>
      </c>
    </row>
    <row r="2922" ht="15.75" customHeight="1">
      <c r="A2922" s="1">
        <v>7.2758767791E10</v>
      </c>
      <c r="B2922" s="2" t="s">
        <v>20722</v>
      </c>
      <c r="C2922" s="1" t="s">
        <v>20723</v>
      </c>
      <c r="D2922" s="1">
        <v>61.0</v>
      </c>
      <c r="E2922" s="1" t="s">
        <v>20724</v>
      </c>
      <c r="F2922" s="1" t="s">
        <v>187</v>
      </c>
      <c r="G2922" s="1">
        <v>44.0</v>
      </c>
      <c r="H2922" s="1">
        <v>96.0</v>
      </c>
      <c r="I2922" s="1">
        <f t="shared" si="1"/>
        <v>52</v>
      </c>
      <c r="J2922" s="3" t="s">
        <v>6569</v>
      </c>
      <c r="K2922" s="3" t="s">
        <v>20725</v>
      </c>
      <c r="L2922" s="2">
        <v>2.19997626E10</v>
      </c>
      <c r="M2922" s="5"/>
      <c r="N2922" s="2" t="s">
        <v>36</v>
      </c>
      <c r="O2922" s="5" t="s">
        <v>803</v>
      </c>
      <c r="P2922" s="5">
        <v>6.4E7</v>
      </c>
      <c r="Q2922" s="5" t="s">
        <v>20726</v>
      </c>
    </row>
    <row r="2923" ht="15.75" customHeight="1">
      <c r="A2923" s="1">
        <v>6.9741719787E10</v>
      </c>
      <c r="B2923" s="2" t="s">
        <v>20727</v>
      </c>
      <c r="C2923" s="1" t="s">
        <v>336</v>
      </c>
      <c r="D2923" s="1">
        <v>61.0</v>
      </c>
      <c r="E2923" s="1" t="s">
        <v>20728</v>
      </c>
      <c r="F2923" s="1" t="s">
        <v>656</v>
      </c>
      <c r="G2923" s="1">
        <v>42.0</v>
      </c>
      <c r="H2923" s="1">
        <v>96.0</v>
      </c>
      <c r="I2923" s="1">
        <f t="shared" si="1"/>
        <v>54</v>
      </c>
      <c r="J2923" s="3" t="s">
        <v>20729</v>
      </c>
      <c r="K2923" s="3" t="s">
        <v>20730</v>
      </c>
      <c r="L2923" s="2">
        <v>4.3996671906E10</v>
      </c>
      <c r="M2923" s="5" t="s">
        <v>20731</v>
      </c>
      <c r="N2923" s="2" t="s">
        <v>36</v>
      </c>
      <c r="O2923" s="5" t="s">
        <v>341</v>
      </c>
      <c r="P2923" s="5">
        <v>6.40853E7</v>
      </c>
      <c r="Q2923" s="5" t="s">
        <v>342</v>
      </c>
    </row>
    <row r="2924" ht="15.75" customHeight="1">
      <c r="A2924" s="1">
        <v>9.7538213791E10</v>
      </c>
      <c r="B2924" s="2" t="s">
        <v>20732</v>
      </c>
      <c r="C2924" s="1" t="s">
        <v>336</v>
      </c>
      <c r="D2924" s="1">
        <v>61.0</v>
      </c>
      <c r="E2924" s="1" t="s">
        <v>20733</v>
      </c>
      <c r="F2924" s="1" t="s">
        <v>1597</v>
      </c>
      <c r="G2924" s="1">
        <v>73.0</v>
      </c>
      <c r="H2924" s="1">
        <v>96.0</v>
      </c>
      <c r="I2924" s="1">
        <f t="shared" si="1"/>
        <v>23</v>
      </c>
      <c r="J2924" s="3" t="s">
        <v>14306</v>
      </c>
      <c r="K2924" s="3" t="s">
        <v>20734</v>
      </c>
      <c r="L2924" s="2">
        <v>2.1990726139E10</v>
      </c>
      <c r="M2924" s="5" t="s">
        <v>20735</v>
      </c>
      <c r="N2924" s="2" t="s">
        <v>36</v>
      </c>
      <c r="O2924" s="5" t="s">
        <v>341</v>
      </c>
      <c r="P2924" s="5">
        <v>6.40853E7</v>
      </c>
      <c r="Q2924" s="5" t="s">
        <v>342</v>
      </c>
    </row>
    <row r="2925" ht="15.75" customHeight="1">
      <c r="A2925" s="1">
        <v>5.0704834715E10</v>
      </c>
      <c r="B2925" s="2" t="s">
        <v>20736</v>
      </c>
      <c r="C2925" s="1" t="s">
        <v>20737</v>
      </c>
      <c r="D2925" s="1">
        <v>63.0</v>
      </c>
      <c r="E2925" s="1" t="s">
        <v>20738</v>
      </c>
      <c r="F2925" s="1" t="s">
        <v>2247</v>
      </c>
      <c r="G2925" s="1">
        <v>80.0</v>
      </c>
      <c r="H2925" s="1">
        <v>96.0</v>
      </c>
      <c r="I2925" s="1">
        <f t="shared" si="1"/>
        <v>16</v>
      </c>
      <c r="J2925" s="3" t="s">
        <v>20739</v>
      </c>
      <c r="K2925" s="3" t="s">
        <v>20740</v>
      </c>
      <c r="L2925" s="2">
        <v>2.1983061912E10</v>
      </c>
      <c r="M2925" s="5" t="s">
        <v>20741</v>
      </c>
      <c r="N2925" s="2" t="s">
        <v>36</v>
      </c>
      <c r="O2925" s="5" t="s">
        <v>26</v>
      </c>
      <c r="P2925" s="5">
        <v>6.400134E7</v>
      </c>
      <c r="Q2925" s="5" t="s">
        <v>20742</v>
      </c>
    </row>
    <row r="2926" ht="15.75" customHeight="1">
      <c r="A2926" s="1">
        <v>6.3680963734E10</v>
      </c>
      <c r="B2926" s="2" t="s">
        <v>20743</v>
      </c>
      <c r="C2926" s="1" t="s">
        <v>20744</v>
      </c>
      <c r="D2926" s="1">
        <v>58.0</v>
      </c>
      <c r="E2926" s="1" t="s">
        <v>20745</v>
      </c>
      <c r="F2926" s="1" t="s">
        <v>1529</v>
      </c>
      <c r="G2926" s="1">
        <v>85.0</v>
      </c>
      <c r="H2926" s="1">
        <v>96.0</v>
      </c>
      <c r="I2926" s="1">
        <f t="shared" si="1"/>
        <v>11</v>
      </c>
      <c r="J2926" s="3" t="s">
        <v>20746</v>
      </c>
      <c r="K2926" s="3" t="s">
        <v>20747</v>
      </c>
      <c r="L2926" s="2">
        <v>2.1994453898E10</v>
      </c>
      <c r="M2926" s="5" t="s">
        <v>20748</v>
      </c>
      <c r="N2926" s="2" t="s">
        <v>350</v>
      </c>
      <c r="O2926" s="5" t="s">
        <v>26</v>
      </c>
      <c r="P2926" s="5">
        <v>6.4825E7</v>
      </c>
      <c r="Q2926" s="5" t="s">
        <v>20749</v>
      </c>
    </row>
    <row r="2927" ht="15.75" customHeight="1">
      <c r="A2927" s="1">
        <v>6.7207901704E10</v>
      </c>
      <c r="B2927" s="2" t="s">
        <v>20750</v>
      </c>
      <c r="C2927" s="1" t="s">
        <v>20751</v>
      </c>
      <c r="D2927" s="1">
        <v>66.0</v>
      </c>
      <c r="E2927" s="1" t="s">
        <v>20752</v>
      </c>
      <c r="F2927" s="1" t="s">
        <v>1597</v>
      </c>
      <c r="G2927" s="1">
        <v>19.0</v>
      </c>
      <c r="H2927" s="1">
        <v>96.0</v>
      </c>
      <c r="I2927" s="1">
        <f t="shared" si="1"/>
        <v>77</v>
      </c>
      <c r="J2927" s="3" t="s">
        <v>20753</v>
      </c>
      <c r="K2927" s="3" t="s">
        <v>20754</v>
      </c>
      <c r="L2927" s="2">
        <v>2.1993313189E10</v>
      </c>
      <c r="M2927" s="5" t="s">
        <v>20755</v>
      </c>
      <c r="N2927" s="2" t="s">
        <v>155</v>
      </c>
      <c r="O2927" s="5" t="s">
        <v>15628</v>
      </c>
      <c r="P2927" s="5">
        <v>6.48E7</v>
      </c>
      <c r="Q2927" s="5" t="s">
        <v>20756</v>
      </c>
    </row>
    <row r="2928" ht="15.75" customHeight="1">
      <c r="A2928" s="1" t="s">
        <v>20757</v>
      </c>
      <c r="B2928" s="2" t="s">
        <v>20758</v>
      </c>
      <c r="C2928" s="1" t="s">
        <v>20759</v>
      </c>
      <c r="D2928" s="1">
        <v>67.0</v>
      </c>
      <c r="E2928" s="1" t="s">
        <v>20760</v>
      </c>
      <c r="F2928" s="1" t="s">
        <v>98</v>
      </c>
      <c r="G2928" s="1">
        <v>77.0</v>
      </c>
      <c r="H2928" s="1">
        <v>96.0</v>
      </c>
      <c r="I2928" s="1">
        <f t="shared" si="1"/>
        <v>19</v>
      </c>
      <c r="J2928" s="3" t="s">
        <v>20761</v>
      </c>
      <c r="K2928" s="3" t="s">
        <v>20762</v>
      </c>
      <c r="L2928" s="2">
        <v>2.1981649825E10</v>
      </c>
      <c r="M2928" s="5" t="s">
        <v>20763</v>
      </c>
      <c r="N2928" s="2" t="s">
        <v>8617</v>
      </c>
      <c r="O2928" s="5" t="s">
        <v>26</v>
      </c>
      <c r="P2928" s="5">
        <v>6.418E7</v>
      </c>
      <c r="Q2928" s="5" t="s">
        <v>20764</v>
      </c>
    </row>
    <row r="2929" ht="15.75" customHeight="1">
      <c r="A2929" s="1">
        <v>8.9898176768E10</v>
      </c>
      <c r="B2929" s="2" t="s">
        <v>20765</v>
      </c>
      <c r="C2929" s="1" t="s">
        <v>1449</v>
      </c>
      <c r="D2929" s="1">
        <v>67.0</v>
      </c>
      <c r="E2929" s="1" t="s">
        <v>20766</v>
      </c>
      <c r="F2929" s="1" t="s">
        <v>2247</v>
      </c>
      <c r="G2929" s="1">
        <v>48.0</v>
      </c>
      <c r="H2929" s="1">
        <v>96.0</v>
      </c>
      <c r="I2929" s="1">
        <f t="shared" si="1"/>
        <v>48</v>
      </c>
      <c r="J2929" s="3" t="s">
        <v>20767</v>
      </c>
      <c r="K2929" s="3" t="s">
        <v>20768</v>
      </c>
      <c r="L2929" s="2">
        <v>2.1995551561E10</v>
      </c>
      <c r="M2929" s="5"/>
      <c r="N2929" s="2" t="s">
        <v>3250</v>
      </c>
      <c r="O2929" s="5" t="s">
        <v>26</v>
      </c>
      <c r="P2929" s="5">
        <v>6.411E7</v>
      </c>
      <c r="Q2929" s="5" t="s">
        <v>20769</v>
      </c>
    </row>
    <row r="2930" ht="15.75" customHeight="1">
      <c r="A2930" s="1">
        <v>1.0557725704E10</v>
      </c>
      <c r="B2930" s="2" t="s">
        <v>20770</v>
      </c>
      <c r="C2930" s="1" t="s">
        <v>20771</v>
      </c>
      <c r="D2930" s="1">
        <v>62.0</v>
      </c>
      <c r="E2930" s="1" t="s">
        <v>20772</v>
      </c>
      <c r="F2930" s="1" t="s">
        <v>372</v>
      </c>
      <c r="G2930" s="1">
        <v>2.0</v>
      </c>
      <c r="H2930" s="1">
        <v>96.0</v>
      </c>
      <c r="I2930" s="1">
        <f t="shared" si="1"/>
        <v>94</v>
      </c>
      <c r="J2930" s="3" t="s">
        <v>20773</v>
      </c>
      <c r="K2930" s="3" t="s">
        <v>20774</v>
      </c>
      <c r="L2930" s="2">
        <v>2.1995593532E10</v>
      </c>
      <c r="M2930" s="5" t="s">
        <v>20775</v>
      </c>
      <c r="N2930" s="2" t="s">
        <v>155</v>
      </c>
      <c r="O2930" s="5" t="s">
        <v>20776</v>
      </c>
      <c r="P2930" s="5">
        <v>6.480324E7</v>
      </c>
      <c r="Q2930" s="5" t="s">
        <v>20777</v>
      </c>
    </row>
    <row r="2931" ht="15.75" customHeight="1">
      <c r="A2931" s="1">
        <v>8.2436886768E10</v>
      </c>
      <c r="B2931" s="2" t="s">
        <v>20778</v>
      </c>
      <c r="C2931" s="1" t="s">
        <v>20779</v>
      </c>
      <c r="D2931" s="1">
        <v>67.0</v>
      </c>
      <c r="E2931" s="1" t="s">
        <v>20780</v>
      </c>
      <c r="F2931" s="1" t="s">
        <v>656</v>
      </c>
      <c r="G2931" s="1">
        <v>91.0</v>
      </c>
      <c r="H2931" s="1">
        <v>96.0</v>
      </c>
      <c r="I2931" s="1">
        <f t="shared" si="1"/>
        <v>5</v>
      </c>
      <c r="J2931" s="3" t="s">
        <v>20781</v>
      </c>
      <c r="K2931" s="3" t="s">
        <v>20782</v>
      </c>
      <c r="L2931" s="2">
        <v>2.1974601935E10</v>
      </c>
      <c r="M2931" s="5" t="s">
        <v>20783</v>
      </c>
      <c r="N2931" s="2" t="s">
        <v>155</v>
      </c>
      <c r="O2931" s="5" t="s">
        <v>15965</v>
      </c>
      <c r="P2931" s="5">
        <v>6.48E7</v>
      </c>
      <c r="Q2931" s="5" t="s">
        <v>20784</v>
      </c>
    </row>
    <row r="2932" ht="15.75" customHeight="1">
      <c r="A2932" s="1">
        <v>7.2832525768E10</v>
      </c>
      <c r="B2932" s="2" t="s">
        <v>20785</v>
      </c>
      <c r="C2932" s="1" t="s">
        <v>20786</v>
      </c>
      <c r="D2932" s="1">
        <v>68.0</v>
      </c>
      <c r="E2932" s="1" t="s">
        <v>20787</v>
      </c>
      <c r="F2932" s="1" t="s">
        <v>2247</v>
      </c>
      <c r="G2932" s="1">
        <v>25.0</v>
      </c>
      <c r="H2932" s="1">
        <v>96.0</v>
      </c>
      <c r="I2932" s="1">
        <f t="shared" si="1"/>
        <v>71</v>
      </c>
      <c r="J2932" s="3" t="s">
        <v>20788</v>
      </c>
      <c r="K2932" s="3" t="s">
        <v>20789</v>
      </c>
      <c r="L2932" s="2">
        <v>2.1988342936E10</v>
      </c>
      <c r="M2932" s="5" t="s">
        <v>20790</v>
      </c>
      <c r="N2932" s="2" t="s">
        <v>155</v>
      </c>
      <c r="O2932" s="5">
        <v>0.0</v>
      </c>
      <c r="P2932" s="5">
        <v>6.48E7</v>
      </c>
      <c r="Q2932" s="5" t="s">
        <v>20791</v>
      </c>
    </row>
    <row r="2933" ht="15.75" customHeight="1">
      <c r="A2933" s="1" t="s">
        <v>20792</v>
      </c>
      <c r="B2933" s="2" t="s">
        <v>20793</v>
      </c>
      <c r="C2933" s="1" t="s">
        <v>17202</v>
      </c>
      <c r="D2933" s="1">
        <v>67.0</v>
      </c>
      <c r="E2933" s="1" t="s">
        <v>20794</v>
      </c>
      <c r="F2933" s="1" t="s">
        <v>918</v>
      </c>
      <c r="G2933" s="1">
        <v>70.0</v>
      </c>
      <c r="H2933" s="1">
        <v>96.0</v>
      </c>
      <c r="I2933" s="1">
        <f t="shared" si="1"/>
        <v>26</v>
      </c>
      <c r="J2933" s="3" t="s">
        <v>20795</v>
      </c>
      <c r="K2933" s="3" t="s">
        <v>20796</v>
      </c>
      <c r="L2933" s="2">
        <v>2.1991414689E10</v>
      </c>
      <c r="M2933" s="5" t="s">
        <v>20797</v>
      </c>
      <c r="N2933" s="2" t="s">
        <v>36</v>
      </c>
      <c r="O2933" s="5" t="s">
        <v>496</v>
      </c>
      <c r="P2933" s="5">
        <v>6.404949E7</v>
      </c>
      <c r="Q2933" s="5" t="s">
        <v>20798</v>
      </c>
    </row>
    <row r="2934" ht="15.75" customHeight="1">
      <c r="A2934" s="1">
        <v>7.4765329704E10</v>
      </c>
      <c r="B2934" s="2" t="s">
        <v>20799</v>
      </c>
      <c r="C2934" s="1" t="s">
        <v>20800</v>
      </c>
      <c r="D2934" s="1">
        <v>68.0</v>
      </c>
      <c r="E2934" s="1" t="s">
        <v>20801</v>
      </c>
      <c r="F2934" s="1" t="s">
        <v>43</v>
      </c>
      <c r="G2934" s="1">
        <v>92.0</v>
      </c>
      <c r="H2934" s="1">
        <v>96.0</v>
      </c>
      <c r="I2934" s="1">
        <f t="shared" si="1"/>
        <v>4</v>
      </c>
      <c r="J2934" s="3" t="s">
        <v>20802</v>
      </c>
      <c r="K2934" s="3" t="s">
        <v>20803</v>
      </c>
      <c r="L2934" s="2">
        <v>2.1982824953E10</v>
      </c>
      <c r="M2934" s="5" t="s">
        <v>20804</v>
      </c>
      <c r="N2934" s="2" t="s">
        <v>3250</v>
      </c>
      <c r="O2934" s="5" t="s">
        <v>26</v>
      </c>
      <c r="P2934" s="5">
        <v>6.411E7</v>
      </c>
      <c r="Q2934" s="5" t="s">
        <v>20805</v>
      </c>
    </row>
    <row r="2935" ht="15.75" customHeight="1">
      <c r="A2935" s="1" t="s">
        <v>20806</v>
      </c>
      <c r="B2935" s="2" t="s">
        <v>20807</v>
      </c>
      <c r="C2935" s="1" t="s">
        <v>13154</v>
      </c>
      <c r="D2935" s="1">
        <v>70.0</v>
      </c>
      <c r="E2935" s="1" t="s">
        <v>20808</v>
      </c>
      <c r="F2935" s="1" t="s">
        <v>43</v>
      </c>
      <c r="G2935" s="1">
        <v>43.0</v>
      </c>
      <c r="H2935" s="1">
        <v>96.0</v>
      </c>
      <c r="I2935" s="1">
        <f t="shared" si="1"/>
        <v>53</v>
      </c>
      <c r="J2935" s="3" t="s">
        <v>20809</v>
      </c>
      <c r="K2935" s="3" t="s">
        <v>20810</v>
      </c>
      <c r="L2935" s="2">
        <v>2.1968719846E10</v>
      </c>
      <c r="M2935" s="5" t="s">
        <v>20811</v>
      </c>
      <c r="N2935" s="2" t="s">
        <v>988</v>
      </c>
      <c r="O2935" s="5" t="s">
        <v>26</v>
      </c>
      <c r="P2935" s="5">
        <v>6.429E7</v>
      </c>
      <c r="Q2935" s="5" t="s">
        <v>20812</v>
      </c>
    </row>
    <row r="2936" ht="15.75" customHeight="1">
      <c r="A2936" s="1">
        <v>8.7646099791E10</v>
      </c>
      <c r="B2936" s="2" t="s">
        <v>20813</v>
      </c>
      <c r="C2936" s="1" t="s">
        <v>12860</v>
      </c>
      <c r="D2936" s="1">
        <v>69.0</v>
      </c>
      <c r="E2936" s="1" t="s">
        <v>20814</v>
      </c>
      <c r="F2936" s="1" t="s">
        <v>43</v>
      </c>
      <c r="G2936" s="1">
        <v>91.0</v>
      </c>
      <c r="H2936" s="1">
        <v>96.0</v>
      </c>
      <c r="I2936" s="1">
        <f t="shared" si="1"/>
        <v>5</v>
      </c>
      <c r="J2936" s="3" t="s">
        <v>20815</v>
      </c>
      <c r="K2936" s="3" t="s">
        <v>20816</v>
      </c>
      <c r="L2936" s="2">
        <v>2.1996001855E10</v>
      </c>
      <c r="M2936" s="5" t="s">
        <v>20817</v>
      </c>
      <c r="N2936" s="2" t="s">
        <v>988</v>
      </c>
      <c r="O2936" s="5" t="s">
        <v>26</v>
      </c>
      <c r="P2936" s="5">
        <v>6.429E7</v>
      </c>
      <c r="Q2936" s="5" t="s">
        <v>20818</v>
      </c>
    </row>
    <row r="2937" ht="15.75" customHeight="1">
      <c r="A2937" s="1" t="s">
        <v>20819</v>
      </c>
      <c r="B2937" s="2" t="s">
        <v>20820</v>
      </c>
      <c r="C2937" s="1" t="s">
        <v>20821</v>
      </c>
      <c r="D2937" s="1">
        <v>68.0</v>
      </c>
      <c r="E2937" s="1" t="s">
        <v>20822</v>
      </c>
      <c r="F2937" s="1" t="s">
        <v>2247</v>
      </c>
      <c r="G2937" s="1">
        <v>20.0</v>
      </c>
      <c r="H2937" s="1">
        <v>96.0</v>
      </c>
      <c r="I2937" s="1">
        <f t="shared" si="1"/>
        <v>76</v>
      </c>
      <c r="J2937" s="3" t="s">
        <v>20823</v>
      </c>
      <c r="K2937" s="3" t="s">
        <v>20824</v>
      </c>
      <c r="L2937" s="2">
        <v>2.2988014953E10</v>
      </c>
      <c r="M2937" s="5"/>
      <c r="N2937" s="2" t="s">
        <v>36</v>
      </c>
      <c r="O2937" s="5" t="s">
        <v>715</v>
      </c>
      <c r="P2937" s="5">
        <v>6.405319E7</v>
      </c>
      <c r="Q2937" s="5" t="s">
        <v>20825</v>
      </c>
    </row>
    <row r="2938" ht="15.75" customHeight="1">
      <c r="A2938" s="1">
        <v>3.7194437791E10</v>
      </c>
      <c r="B2938" s="2" t="s">
        <v>20826</v>
      </c>
      <c r="C2938" s="1" t="s">
        <v>20827</v>
      </c>
      <c r="D2938" s="1">
        <v>62.0</v>
      </c>
      <c r="E2938" s="1" t="s">
        <v>20828</v>
      </c>
      <c r="F2938" s="1" t="s">
        <v>43</v>
      </c>
      <c r="G2938" s="1">
        <v>73.0</v>
      </c>
      <c r="H2938" s="1">
        <v>96.0</v>
      </c>
      <c r="I2938" s="1">
        <f t="shared" si="1"/>
        <v>23</v>
      </c>
      <c r="J2938" s="3" t="s">
        <v>20829</v>
      </c>
      <c r="K2938" s="3" t="s">
        <v>20830</v>
      </c>
      <c r="L2938" s="2">
        <v>2.1979061921E10</v>
      </c>
      <c r="M2938" s="5" t="s">
        <v>20831</v>
      </c>
      <c r="N2938" s="2" t="s">
        <v>36</v>
      </c>
      <c r="O2938" s="5" t="s">
        <v>8762</v>
      </c>
      <c r="P2938" s="5">
        <v>6.4E7</v>
      </c>
      <c r="Q2938" s="5" t="s">
        <v>20832</v>
      </c>
    </row>
    <row r="2939" ht="15.75" customHeight="1">
      <c r="A2939" s="1">
        <v>6.66774757E10</v>
      </c>
      <c r="B2939" s="2" t="s">
        <v>20833</v>
      </c>
      <c r="C2939" s="1" t="s">
        <v>19736</v>
      </c>
      <c r="D2939" s="1">
        <v>61.0</v>
      </c>
      <c r="E2939" s="1" t="s">
        <v>20834</v>
      </c>
      <c r="F2939" s="1" t="s">
        <v>17950</v>
      </c>
      <c r="G2939" s="1">
        <v>9.0</v>
      </c>
      <c r="H2939" s="1">
        <v>96.0</v>
      </c>
      <c r="I2939" s="1">
        <f t="shared" si="1"/>
        <v>87</v>
      </c>
      <c r="J2939" s="3" t="s">
        <v>20835</v>
      </c>
      <c r="K2939" s="3" t="s">
        <v>20836</v>
      </c>
      <c r="L2939" s="2">
        <v>2.1999732625E10</v>
      </c>
      <c r="M2939" s="5"/>
      <c r="N2939" s="2" t="s">
        <v>36</v>
      </c>
      <c r="O2939" s="5" t="s">
        <v>308</v>
      </c>
      <c r="P2939" s="5">
        <v>6.404823E7</v>
      </c>
      <c r="Q2939" s="5" t="s">
        <v>20837</v>
      </c>
    </row>
    <row r="2940" ht="15.75" customHeight="1">
      <c r="A2940" s="1">
        <v>7.9550924734E10</v>
      </c>
      <c r="B2940" s="2" t="s">
        <v>20838</v>
      </c>
      <c r="C2940" s="1" t="s">
        <v>20839</v>
      </c>
      <c r="D2940" s="1">
        <v>68.0</v>
      </c>
      <c r="E2940" s="1" t="s">
        <v>20840</v>
      </c>
      <c r="F2940" s="1" t="s">
        <v>2247</v>
      </c>
      <c r="G2940" s="1">
        <v>46.0</v>
      </c>
      <c r="H2940" s="1">
        <v>96.0</v>
      </c>
      <c r="I2940" s="1">
        <f t="shared" si="1"/>
        <v>50</v>
      </c>
      <c r="J2940" s="3" t="s">
        <v>20841</v>
      </c>
      <c r="K2940" s="3" t="s">
        <v>20842</v>
      </c>
      <c r="L2940" s="2">
        <v>2.1112356248E10</v>
      </c>
      <c r="M2940" s="5"/>
      <c r="N2940" s="2" t="s">
        <v>36</v>
      </c>
      <c r="O2940" s="5" t="s">
        <v>102</v>
      </c>
      <c r="P2940" s="5">
        <v>6.401509E7</v>
      </c>
      <c r="Q2940" s="5" t="s">
        <v>20843</v>
      </c>
    </row>
    <row r="2941" ht="15.75" customHeight="1">
      <c r="A2941" s="1">
        <v>2.9624657734E10</v>
      </c>
      <c r="B2941" s="2" t="s">
        <v>20844</v>
      </c>
      <c r="C2941" s="1" t="s">
        <v>20845</v>
      </c>
      <c r="D2941" s="1">
        <v>64.0</v>
      </c>
      <c r="E2941" s="1" t="s">
        <v>20846</v>
      </c>
      <c r="F2941" s="1" t="s">
        <v>2247</v>
      </c>
      <c r="G2941" s="1">
        <v>4.0</v>
      </c>
      <c r="H2941" s="1">
        <v>96.0</v>
      </c>
      <c r="I2941" s="1">
        <f t="shared" si="1"/>
        <v>92</v>
      </c>
      <c r="J2941" s="3" t="s">
        <v>20847</v>
      </c>
      <c r="K2941" s="3" t="s">
        <v>20848</v>
      </c>
      <c r="L2941" s="2"/>
      <c r="M2941" s="5"/>
      <c r="N2941" s="2" t="s">
        <v>155</v>
      </c>
      <c r="O2941" s="5" t="s">
        <v>7976</v>
      </c>
      <c r="P2941" s="5">
        <v>6.48E7</v>
      </c>
      <c r="Q2941" s="5" t="s">
        <v>20849</v>
      </c>
    </row>
    <row r="2942" ht="15.75" customHeight="1">
      <c r="A2942" s="1" t="s">
        <v>20850</v>
      </c>
      <c r="B2942" s="2" t="s">
        <v>20851</v>
      </c>
      <c r="C2942" s="1" t="s">
        <v>20852</v>
      </c>
      <c r="D2942" s="1">
        <v>66.0</v>
      </c>
      <c r="E2942" s="1" t="s">
        <v>20853</v>
      </c>
      <c r="F2942" s="1" t="s">
        <v>43</v>
      </c>
      <c r="G2942" s="1">
        <v>40.0</v>
      </c>
      <c r="H2942" s="1">
        <v>96.0</v>
      </c>
      <c r="I2942" s="1">
        <f t="shared" si="1"/>
        <v>56</v>
      </c>
      <c r="J2942" s="3" t="s">
        <v>20854</v>
      </c>
      <c r="K2942" s="3" t="s">
        <v>20855</v>
      </c>
      <c r="L2942" s="2">
        <v>2.1972921475E10</v>
      </c>
      <c r="M2942" s="5" t="s">
        <v>20856</v>
      </c>
      <c r="N2942" s="2" t="s">
        <v>155</v>
      </c>
      <c r="O2942" s="5" t="s">
        <v>20857</v>
      </c>
      <c r="P2942" s="5">
        <v>6.48E7</v>
      </c>
      <c r="Q2942" s="5" t="s">
        <v>20858</v>
      </c>
    </row>
    <row r="2943" ht="15.75" customHeight="1">
      <c r="A2943" s="1" t="s">
        <v>20859</v>
      </c>
      <c r="B2943" s="2" t="s">
        <v>20860</v>
      </c>
      <c r="C2943" s="1" t="s">
        <v>20861</v>
      </c>
      <c r="D2943" s="1">
        <v>61.0</v>
      </c>
      <c r="E2943" s="1" t="s">
        <v>20862</v>
      </c>
      <c r="F2943" s="1" t="s">
        <v>98</v>
      </c>
      <c r="G2943" s="1">
        <v>40.0</v>
      </c>
      <c r="H2943" s="1">
        <v>96.0</v>
      </c>
      <c r="I2943" s="1">
        <f t="shared" si="1"/>
        <v>56</v>
      </c>
      <c r="J2943" s="3" t="s">
        <v>20863</v>
      </c>
      <c r="K2943" s="3" t="s">
        <v>20864</v>
      </c>
      <c r="L2943" s="2">
        <v>2.1992576619E10</v>
      </c>
      <c r="M2943" s="5" t="s">
        <v>20865</v>
      </c>
      <c r="N2943" s="2" t="s">
        <v>20866</v>
      </c>
      <c r="O2943" s="5" t="s">
        <v>26</v>
      </c>
      <c r="P2943" s="5">
        <v>6.4875E7</v>
      </c>
      <c r="Q2943" s="5" t="s">
        <v>20867</v>
      </c>
    </row>
    <row r="2944" ht="15.75" customHeight="1">
      <c r="A2944" s="1" t="s">
        <v>20868</v>
      </c>
      <c r="B2944" s="2" t="s">
        <v>20869</v>
      </c>
      <c r="C2944" s="1" t="s">
        <v>20870</v>
      </c>
      <c r="D2944" s="1">
        <v>68.0</v>
      </c>
      <c r="E2944" s="1" t="s">
        <v>20871</v>
      </c>
      <c r="F2944" s="1" t="s">
        <v>43</v>
      </c>
      <c r="G2944" s="1">
        <v>53.0</v>
      </c>
      <c r="H2944" s="1">
        <v>96.0</v>
      </c>
      <c r="I2944" s="1">
        <f t="shared" si="1"/>
        <v>43</v>
      </c>
      <c r="J2944" s="3" t="s">
        <v>20872</v>
      </c>
      <c r="K2944" s="3" t="s">
        <v>20873</v>
      </c>
      <c r="L2944" s="2">
        <v>2.1986268726E10</v>
      </c>
      <c r="M2944" s="5"/>
      <c r="N2944" s="2" t="s">
        <v>36</v>
      </c>
      <c r="O2944" s="5" t="s">
        <v>47</v>
      </c>
      <c r="P2944" s="5">
        <v>6.40497E7</v>
      </c>
      <c r="Q2944" s="5" t="s">
        <v>20874</v>
      </c>
    </row>
    <row r="2945" ht="15.75" customHeight="1">
      <c r="A2945" s="1">
        <v>4.8716871715E10</v>
      </c>
      <c r="B2945" s="2" t="s">
        <v>20875</v>
      </c>
      <c r="C2945" s="1" t="s">
        <v>20876</v>
      </c>
      <c r="D2945" s="1">
        <v>68.0</v>
      </c>
      <c r="E2945" s="1" t="s">
        <v>20877</v>
      </c>
      <c r="F2945" s="1" t="s">
        <v>1529</v>
      </c>
      <c r="G2945" s="1">
        <v>25.0</v>
      </c>
      <c r="H2945" s="1">
        <v>96.0</v>
      </c>
      <c r="I2945" s="1">
        <f t="shared" si="1"/>
        <v>71</v>
      </c>
      <c r="J2945" s="3" t="s">
        <v>20878</v>
      </c>
      <c r="K2945" s="3" t="s">
        <v>20879</v>
      </c>
      <c r="L2945" s="2">
        <v>2.1985587451E10</v>
      </c>
      <c r="M2945" s="5"/>
      <c r="N2945" s="2" t="s">
        <v>155</v>
      </c>
      <c r="O2945" s="5" t="s">
        <v>20880</v>
      </c>
      <c r="P2945" s="5">
        <v>6.48E7</v>
      </c>
      <c r="Q2945" s="5" t="s">
        <v>20881</v>
      </c>
    </row>
    <row r="2946" ht="15.75" customHeight="1">
      <c r="A2946" s="1">
        <v>9.0267281749E10</v>
      </c>
      <c r="B2946" s="2" t="s">
        <v>20882</v>
      </c>
      <c r="C2946" s="1" t="s">
        <v>20883</v>
      </c>
      <c r="D2946" s="1">
        <v>66.0</v>
      </c>
      <c r="E2946" s="1" t="s">
        <v>20884</v>
      </c>
      <c r="F2946" s="1" t="s">
        <v>1529</v>
      </c>
      <c r="G2946" s="1">
        <v>48.0</v>
      </c>
      <c r="H2946" s="1">
        <v>96.0</v>
      </c>
      <c r="I2946" s="1">
        <f t="shared" si="1"/>
        <v>48</v>
      </c>
      <c r="J2946" s="3" t="s">
        <v>20885</v>
      </c>
      <c r="K2946" s="3" t="s">
        <v>20886</v>
      </c>
      <c r="L2946" s="2">
        <v>2.1994868808E10</v>
      </c>
      <c r="M2946" s="5" t="s">
        <v>20887</v>
      </c>
      <c r="N2946" s="2" t="s">
        <v>155</v>
      </c>
      <c r="O2946" s="5">
        <v>0.0</v>
      </c>
      <c r="P2946" s="5">
        <v>6.48E7</v>
      </c>
      <c r="Q2946" s="5" t="s">
        <v>20888</v>
      </c>
    </row>
    <row r="2947" ht="15.75" customHeight="1">
      <c r="A2947" s="1" t="s">
        <v>20889</v>
      </c>
      <c r="B2947" s="2" t="s">
        <v>20890</v>
      </c>
      <c r="C2947" s="1" t="s">
        <v>20891</v>
      </c>
      <c r="D2947" s="1">
        <v>65.0</v>
      </c>
      <c r="E2947" s="1" t="s">
        <v>20892</v>
      </c>
      <c r="F2947" s="1" t="s">
        <v>19674</v>
      </c>
      <c r="G2947" s="1">
        <v>1.0</v>
      </c>
      <c r="H2947" s="1">
        <v>96.0</v>
      </c>
      <c r="I2947" s="1">
        <f t="shared" si="1"/>
        <v>95</v>
      </c>
      <c r="J2947" s="3" t="s">
        <v>20893</v>
      </c>
      <c r="K2947" s="3" t="s">
        <v>20893</v>
      </c>
      <c r="L2947" s="2">
        <v>2.1988187264E10</v>
      </c>
      <c r="M2947" s="5" t="s">
        <v>20894</v>
      </c>
      <c r="N2947" s="2" t="s">
        <v>36</v>
      </c>
      <c r="O2947" s="5" t="s">
        <v>496</v>
      </c>
      <c r="P2947" s="5">
        <v>6.4049375E7</v>
      </c>
      <c r="Q2947" s="5" t="s">
        <v>20895</v>
      </c>
    </row>
    <row r="2948" ht="15.75" customHeight="1">
      <c r="A2948" s="1">
        <v>6.7658261734E10</v>
      </c>
      <c r="B2948" s="2" t="s">
        <v>20896</v>
      </c>
      <c r="C2948" s="1" t="s">
        <v>20897</v>
      </c>
      <c r="D2948" s="1">
        <v>65.0</v>
      </c>
      <c r="E2948" s="1" t="s">
        <v>20898</v>
      </c>
      <c r="F2948" s="1" t="s">
        <v>43</v>
      </c>
      <c r="G2948" s="1">
        <v>11.0</v>
      </c>
      <c r="H2948" s="1">
        <v>96.0</v>
      </c>
      <c r="I2948" s="1">
        <f t="shared" si="1"/>
        <v>85</v>
      </c>
      <c r="J2948" s="3" t="s">
        <v>20899</v>
      </c>
      <c r="K2948" s="3" t="s">
        <v>20900</v>
      </c>
      <c r="L2948" s="2">
        <v>2.1993247048E10</v>
      </c>
      <c r="M2948" s="5" t="s">
        <v>20901</v>
      </c>
      <c r="N2948" s="2" t="s">
        <v>988</v>
      </c>
      <c r="O2948" s="5" t="s">
        <v>4324</v>
      </c>
      <c r="P2948" s="5">
        <v>6.429E7</v>
      </c>
      <c r="Q2948" s="5" t="s">
        <v>20902</v>
      </c>
    </row>
    <row r="2949" ht="15.75" customHeight="1">
      <c r="A2949" s="1">
        <v>8.5190080706E10</v>
      </c>
      <c r="B2949" s="2" t="s">
        <v>20903</v>
      </c>
      <c r="C2949" s="1" t="s">
        <v>20897</v>
      </c>
      <c r="D2949" s="1">
        <v>65.0</v>
      </c>
      <c r="E2949" s="1" t="s">
        <v>20904</v>
      </c>
      <c r="F2949" s="1" t="s">
        <v>1529</v>
      </c>
      <c r="G2949" s="1">
        <v>12.0</v>
      </c>
      <c r="H2949" s="1">
        <v>96.0</v>
      </c>
      <c r="I2949" s="1">
        <f t="shared" si="1"/>
        <v>84</v>
      </c>
      <c r="J2949" s="3" t="s">
        <v>20905</v>
      </c>
      <c r="K2949" s="3" t="s">
        <v>20906</v>
      </c>
      <c r="L2949" s="2">
        <v>2.1971400665E10</v>
      </c>
      <c r="M2949" s="5"/>
      <c r="N2949" s="2" t="s">
        <v>988</v>
      </c>
      <c r="O2949" s="5" t="s">
        <v>4324</v>
      </c>
      <c r="P2949" s="5">
        <v>6.429E7</v>
      </c>
      <c r="Q2949" s="5" t="s">
        <v>20902</v>
      </c>
    </row>
    <row r="2950" ht="15.75" customHeight="1">
      <c r="A2950" s="1">
        <v>7.2156180725E10</v>
      </c>
      <c r="B2950" s="2" t="s">
        <v>20907</v>
      </c>
      <c r="C2950" s="1" t="s">
        <v>20908</v>
      </c>
      <c r="D2950" s="1">
        <v>62.0</v>
      </c>
      <c r="E2950" s="1" t="s">
        <v>20909</v>
      </c>
      <c r="F2950" s="1" t="s">
        <v>52</v>
      </c>
      <c r="G2950" s="1">
        <v>92.0</v>
      </c>
      <c r="H2950" s="1">
        <v>96.0</v>
      </c>
      <c r="I2950" s="1">
        <f t="shared" si="1"/>
        <v>4</v>
      </c>
      <c r="J2950" s="3" t="s">
        <v>20910</v>
      </c>
      <c r="K2950" s="3" t="s">
        <v>20911</v>
      </c>
      <c r="L2950" s="2">
        <v>2.1976902869E10</v>
      </c>
      <c r="M2950" s="5" t="s">
        <v>20912</v>
      </c>
      <c r="N2950" s="2" t="s">
        <v>65</v>
      </c>
      <c r="O2950" s="5" t="s">
        <v>266</v>
      </c>
      <c r="P2950" s="5">
        <v>6.4212045E7</v>
      </c>
      <c r="Q2950" s="5" t="s">
        <v>20913</v>
      </c>
    </row>
    <row r="2951" ht="15.75" customHeight="1">
      <c r="A2951" s="1">
        <v>8.2901414753E10</v>
      </c>
      <c r="B2951" s="2" t="s">
        <v>20914</v>
      </c>
      <c r="C2951" s="1" t="s">
        <v>20897</v>
      </c>
      <c r="D2951" s="1">
        <v>65.0</v>
      </c>
      <c r="E2951" s="1" t="s">
        <v>20915</v>
      </c>
      <c r="F2951" s="1" t="s">
        <v>1529</v>
      </c>
      <c r="G2951" s="1">
        <v>72.0</v>
      </c>
      <c r="H2951" s="1">
        <v>96.0</v>
      </c>
      <c r="I2951" s="1">
        <f t="shared" si="1"/>
        <v>24</v>
      </c>
      <c r="J2951" s="3" t="s">
        <v>1716</v>
      </c>
      <c r="K2951" s="3" t="s">
        <v>20916</v>
      </c>
      <c r="L2951" s="2">
        <v>2.1977936262E10</v>
      </c>
      <c r="M2951" s="5" t="s">
        <v>20917</v>
      </c>
      <c r="N2951" s="2" t="s">
        <v>988</v>
      </c>
      <c r="O2951" s="5" t="s">
        <v>4324</v>
      </c>
      <c r="P2951" s="5">
        <v>6.429E7</v>
      </c>
      <c r="Q2951" s="5" t="s">
        <v>20902</v>
      </c>
    </row>
    <row r="2952" ht="15.75" customHeight="1">
      <c r="A2952" s="1">
        <v>9.1899907734E10</v>
      </c>
      <c r="B2952" s="2" t="s">
        <v>20918</v>
      </c>
      <c r="C2952" s="1" t="s">
        <v>20919</v>
      </c>
      <c r="D2952" s="1">
        <v>67.0</v>
      </c>
      <c r="E2952" s="1" t="s">
        <v>20920</v>
      </c>
      <c r="F2952" s="1" t="s">
        <v>1597</v>
      </c>
      <c r="G2952" s="1">
        <v>4.0</v>
      </c>
      <c r="H2952" s="1">
        <v>96.0</v>
      </c>
      <c r="I2952" s="1">
        <f t="shared" si="1"/>
        <v>92</v>
      </c>
      <c r="J2952" s="3" t="s">
        <v>20921</v>
      </c>
      <c r="K2952" s="3" t="s">
        <v>20922</v>
      </c>
      <c r="L2952" s="2">
        <v>2.1967820612E10</v>
      </c>
      <c r="M2952" s="5" t="s">
        <v>20923</v>
      </c>
      <c r="N2952" s="2" t="s">
        <v>155</v>
      </c>
      <c r="O2952" s="5" t="s">
        <v>26</v>
      </c>
      <c r="P2952" s="5">
        <v>6.48E7</v>
      </c>
      <c r="Q2952" s="5" t="s">
        <v>20924</v>
      </c>
    </row>
    <row r="2953" ht="15.75" customHeight="1">
      <c r="A2953" s="1" t="s">
        <v>20925</v>
      </c>
      <c r="B2953" s="2" t="s">
        <v>20926</v>
      </c>
      <c r="C2953" s="1" t="s">
        <v>1449</v>
      </c>
      <c r="D2953" s="1">
        <v>67.0</v>
      </c>
      <c r="E2953" s="1" t="s">
        <v>20927</v>
      </c>
      <c r="F2953" s="1" t="s">
        <v>2247</v>
      </c>
      <c r="G2953" s="1">
        <v>41.0</v>
      </c>
      <c r="H2953" s="1">
        <v>96.0</v>
      </c>
      <c r="I2953" s="1">
        <f t="shared" si="1"/>
        <v>55</v>
      </c>
      <c r="J2953" s="3" t="s">
        <v>20928</v>
      </c>
      <c r="K2953" s="3" t="s">
        <v>20929</v>
      </c>
      <c r="L2953" s="2">
        <v>2.198655884E10</v>
      </c>
      <c r="M2953" s="5"/>
      <c r="N2953" s="2" t="s">
        <v>3250</v>
      </c>
      <c r="O2953" s="5" t="s">
        <v>26</v>
      </c>
      <c r="P2953" s="5">
        <v>6.411E7</v>
      </c>
      <c r="Q2953" s="5" t="s">
        <v>20769</v>
      </c>
    </row>
    <row r="2954" ht="15.75" customHeight="1">
      <c r="A2954" s="1">
        <v>5.49493867E10</v>
      </c>
      <c r="B2954" s="2" t="s">
        <v>20930</v>
      </c>
      <c r="C2954" s="1" t="s">
        <v>20931</v>
      </c>
      <c r="D2954" s="1">
        <v>69.0</v>
      </c>
      <c r="E2954" s="1" t="s">
        <v>20932</v>
      </c>
      <c r="F2954" s="1" t="s">
        <v>656</v>
      </c>
      <c r="G2954" s="1">
        <v>81.0</v>
      </c>
      <c r="H2954" s="1">
        <v>96.0</v>
      </c>
      <c r="I2954" s="1">
        <f t="shared" si="1"/>
        <v>15</v>
      </c>
      <c r="J2954" s="3" t="s">
        <v>9089</v>
      </c>
      <c r="K2954" s="3" t="s">
        <v>20933</v>
      </c>
      <c r="L2954" s="2">
        <v>2.1976368046E10</v>
      </c>
      <c r="M2954" s="5" t="s">
        <v>20934</v>
      </c>
      <c r="N2954" s="2" t="s">
        <v>36</v>
      </c>
      <c r="O2954" s="5" t="s">
        <v>11857</v>
      </c>
      <c r="P2954" s="5">
        <v>6.4E7</v>
      </c>
      <c r="Q2954" s="5" t="s">
        <v>20935</v>
      </c>
    </row>
    <row r="2955" ht="15.75" customHeight="1">
      <c r="A2955" s="1">
        <v>5.4204089704E10</v>
      </c>
      <c r="B2955" s="2" t="s">
        <v>20936</v>
      </c>
      <c r="C2955" s="1" t="s">
        <v>20937</v>
      </c>
      <c r="D2955" s="1">
        <v>67.0</v>
      </c>
      <c r="E2955" s="1" t="s">
        <v>20938</v>
      </c>
      <c r="F2955" s="1" t="s">
        <v>98</v>
      </c>
      <c r="G2955" s="1">
        <v>46.0</v>
      </c>
      <c r="H2955" s="1">
        <v>96.0</v>
      </c>
      <c r="I2955" s="1">
        <f t="shared" si="1"/>
        <v>50</v>
      </c>
      <c r="J2955" s="3" t="s">
        <v>20939</v>
      </c>
      <c r="K2955" s="3" t="s">
        <v>20940</v>
      </c>
      <c r="L2955" s="2">
        <v>2.1999925322E10</v>
      </c>
      <c r="M2955" s="5"/>
      <c r="N2955" s="2" t="s">
        <v>20941</v>
      </c>
      <c r="O2955" s="5" t="s">
        <v>560</v>
      </c>
      <c r="P2955" s="5">
        <v>6.417E7</v>
      </c>
      <c r="Q2955" s="5" t="s">
        <v>20942</v>
      </c>
    </row>
    <row r="2956" ht="15.75" customHeight="1">
      <c r="A2956" s="1">
        <v>6.6885094749E10</v>
      </c>
      <c r="B2956" s="2" t="s">
        <v>20943</v>
      </c>
      <c r="C2956" s="1" t="s">
        <v>1449</v>
      </c>
      <c r="D2956" s="1">
        <v>67.0</v>
      </c>
      <c r="E2956" s="1" t="s">
        <v>20944</v>
      </c>
      <c r="F2956" s="1" t="s">
        <v>2247</v>
      </c>
      <c r="G2956" s="1">
        <v>72.0</v>
      </c>
      <c r="H2956" s="1">
        <v>96.0</v>
      </c>
      <c r="I2956" s="1">
        <f t="shared" si="1"/>
        <v>24</v>
      </c>
      <c r="J2956" s="3" t="s">
        <v>20945</v>
      </c>
      <c r="K2956" s="3" t="s">
        <v>20946</v>
      </c>
      <c r="L2956" s="2">
        <v>2.1981288253E10</v>
      </c>
      <c r="M2956" s="5" t="s">
        <v>20947</v>
      </c>
      <c r="N2956" s="2" t="s">
        <v>3250</v>
      </c>
      <c r="O2956" s="5" t="s">
        <v>26</v>
      </c>
      <c r="P2956" s="5">
        <v>6.411E7</v>
      </c>
      <c r="Q2956" s="5" t="s">
        <v>20769</v>
      </c>
    </row>
    <row r="2957" ht="15.75" customHeight="1">
      <c r="A2957" s="1">
        <v>4.331106772E10</v>
      </c>
      <c r="B2957" s="2" t="s">
        <v>20948</v>
      </c>
      <c r="C2957" s="1" t="s">
        <v>20937</v>
      </c>
      <c r="D2957" s="1">
        <v>67.0</v>
      </c>
      <c r="E2957" s="1" t="s">
        <v>20949</v>
      </c>
      <c r="F2957" s="1" t="s">
        <v>98</v>
      </c>
      <c r="G2957" s="1">
        <v>46.0</v>
      </c>
      <c r="H2957" s="1">
        <v>96.0</v>
      </c>
      <c r="I2957" s="1">
        <f t="shared" si="1"/>
        <v>50</v>
      </c>
      <c r="J2957" s="3" t="s">
        <v>20939</v>
      </c>
      <c r="K2957" s="3" t="s">
        <v>20940</v>
      </c>
      <c r="L2957" s="2">
        <v>2.1993040719E10</v>
      </c>
      <c r="M2957" s="5" t="s">
        <v>20950</v>
      </c>
      <c r="N2957" s="2" t="s">
        <v>20941</v>
      </c>
      <c r="O2957" s="5" t="s">
        <v>560</v>
      </c>
      <c r="P2957" s="5">
        <v>6.417E7</v>
      </c>
      <c r="Q2957" s="5" t="s">
        <v>20942</v>
      </c>
    </row>
    <row r="2958" ht="15.75" customHeight="1">
      <c r="A2958" s="1" t="s">
        <v>20951</v>
      </c>
      <c r="B2958" s="2" t="s">
        <v>20952</v>
      </c>
      <c r="C2958" s="1" t="s">
        <v>20953</v>
      </c>
      <c r="D2958" s="1">
        <v>64.0</v>
      </c>
      <c r="E2958" s="1" t="s">
        <v>20954</v>
      </c>
      <c r="F2958" s="1" t="s">
        <v>43</v>
      </c>
      <c r="G2958" s="1">
        <v>55.0</v>
      </c>
      <c r="H2958" s="1">
        <v>96.0</v>
      </c>
      <c r="I2958" s="1">
        <f t="shared" si="1"/>
        <v>41</v>
      </c>
      <c r="J2958" s="3" t="s">
        <v>20955</v>
      </c>
      <c r="K2958" s="3" t="s">
        <v>20956</v>
      </c>
      <c r="L2958" s="2">
        <v>2.1965490338E10</v>
      </c>
      <c r="M2958" s="5"/>
      <c r="N2958" s="2" t="s">
        <v>5563</v>
      </c>
      <c r="O2958" s="5" t="s">
        <v>560</v>
      </c>
      <c r="P2958" s="5">
        <v>6.4275E7</v>
      </c>
      <c r="Q2958" s="5" t="s">
        <v>20957</v>
      </c>
    </row>
    <row r="2959" ht="15.75" customHeight="1">
      <c r="A2959" s="1">
        <v>1.0971765766E10</v>
      </c>
      <c r="B2959" s="2" t="s">
        <v>20958</v>
      </c>
      <c r="C2959" s="1" t="s">
        <v>20959</v>
      </c>
      <c r="D2959" s="1">
        <v>59.0</v>
      </c>
      <c r="E2959" s="1" t="s">
        <v>20960</v>
      </c>
      <c r="F2959" s="1" t="s">
        <v>43</v>
      </c>
      <c r="G2959" s="1">
        <v>31.0</v>
      </c>
      <c r="H2959" s="1">
        <v>96.0</v>
      </c>
      <c r="I2959" s="1">
        <f t="shared" si="1"/>
        <v>65</v>
      </c>
      <c r="J2959" s="3" t="s">
        <v>20961</v>
      </c>
      <c r="K2959" s="3" t="s">
        <v>20962</v>
      </c>
      <c r="L2959" s="2">
        <v>2.196662145E10</v>
      </c>
      <c r="M2959" s="5"/>
      <c r="N2959" s="2" t="s">
        <v>36</v>
      </c>
      <c r="O2959" s="5" t="s">
        <v>2802</v>
      </c>
      <c r="P2959" s="5">
        <v>6.401837E7</v>
      </c>
      <c r="Q2959" s="5" t="s">
        <v>20963</v>
      </c>
    </row>
    <row r="2960" ht="15.75" customHeight="1">
      <c r="A2960" s="1">
        <v>3.91765337E10</v>
      </c>
      <c r="B2960" s="2" t="s">
        <v>20964</v>
      </c>
      <c r="C2960" s="1" t="s">
        <v>20852</v>
      </c>
      <c r="D2960" s="1">
        <v>66.0</v>
      </c>
      <c r="E2960" s="1" t="s">
        <v>20965</v>
      </c>
      <c r="F2960" s="1" t="s">
        <v>1529</v>
      </c>
      <c r="G2960" s="1">
        <v>49.0</v>
      </c>
      <c r="H2960" s="1">
        <v>96.0</v>
      </c>
      <c r="I2960" s="1">
        <f t="shared" si="1"/>
        <v>47</v>
      </c>
      <c r="J2960" s="3" t="s">
        <v>20966</v>
      </c>
      <c r="K2960" s="3" t="s">
        <v>20967</v>
      </c>
      <c r="L2960" s="2"/>
      <c r="M2960" s="5"/>
      <c r="N2960" s="2" t="s">
        <v>155</v>
      </c>
      <c r="O2960" s="5" t="s">
        <v>20857</v>
      </c>
      <c r="P2960" s="5">
        <v>6.48E7</v>
      </c>
      <c r="Q2960" s="5" t="s">
        <v>20858</v>
      </c>
    </row>
    <row r="2961" ht="15.75" customHeight="1">
      <c r="A2961" s="1">
        <v>7.4019759715E10</v>
      </c>
      <c r="B2961" s="2" t="s">
        <v>20968</v>
      </c>
      <c r="C2961" s="1" t="s">
        <v>20969</v>
      </c>
      <c r="D2961" s="1">
        <v>59.0</v>
      </c>
      <c r="E2961" s="1" t="s">
        <v>20970</v>
      </c>
      <c r="F2961" s="1" t="s">
        <v>1529</v>
      </c>
      <c r="G2961" s="1">
        <v>76.0</v>
      </c>
      <c r="H2961" s="1">
        <v>96.0</v>
      </c>
      <c r="I2961" s="1">
        <f t="shared" si="1"/>
        <v>20</v>
      </c>
      <c r="J2961" s="3" t="s">
        <v>20971</v>
      </c>
      <c r="K2961" s="3" t="s">
        <v>20972</v>
      </c>
      <c r="L2961" s="2">
        <v>2.1998349472E10</v>
      </c>
      <c r="M2961" s="5" t="s">
        <v>20973</v>
      </c>
      <c r="N2961" s="2" t="s">
        <v>3250</v>
      </c>
      <c r="O2961" s="5" t="s">
        <v>26</v>
      </c>
      <c r="P2961" s="5">
        <v>6.411E7</v>
      </c>
      <c r="Q2961" s="5" t="s">
        <v>20974</v>
      </c>
    </row>
    <row r="2962" ht="15.75" customHeight="1">
      <c r="A2962" s="1">
        <v>7.35764417E10</v>
      </c>
      <c r="B2962" s="2" t="s">
        <v>20975</v>
      </c>
      <c r="C2962" s="1" t="s">
        <v>20976</v>
      </c>
      <c r="D2962" s="1">
        <v>63.0</v>
      </c>
      <c r="E2962" s="1" t="s">
        <v>20977</v>
      </c>
      <c r="F2962" s="1" t="s">
        <v>2247</v>
      </c>
      <c r="G2962" s="1">
        <v>42.0</v>
      </c>
      <c r="H2962" s="1">
        <v>96.0</v>
      </c>
      <c r="I2962" s="1">
        <f t="shared" si="1"/>
        <v>54</v>
      </c>
      <c r="J2962" s="3" t="s">
        <v>20978</v>
      </c>
      <c r="K2962" s="3" t="s">
        <v>20979</v>
      </c>
      <c r="L2962" s="2">
        <v>2.1981719437E10</v>
      </c>
      <c r="M2962" s="5" t="s">
        <v>20980</v>
      </c>
      <c r="N2962" s="2" t="s">
        <v>1266</v>
      </c>
      <c r="O2962" s="5" t="s">
        <v>20981</v>
      </c>
      <c r="P2962" s="5">
        <v>6.498E7</v>
      </c>
      <c r="Q2962" s="5" t="s">
        <v>20982</v>
      </c>
    </row>
    <row r="2963" ht="15.75" customHeight="1">
      <c r="A2963" s="1">
        <v>7.3382051753E10</v>
      </c>
      <c r="B2963" s="2" t="s">
        <v>20983</v>
      </c>
      <c r="C2963" s="1" t="s">
        <v>20969</v>
      </c>
      <c r="D2963" s="1">
        <v>59.0</v>
      </c>
      <c r="E2963" s="1" t="s">
        <v>20984</v>
      </c>
      <c r="F2963" s="1" t="s">
        <v>918</v>
      </c>
      <c r="G2963" s="1">
        <v>60.0</v>
      </c>
      <c r="H2963" s="1">
        <v>96.0</v>
      </c>
      <c r="I2963" s="1">
        <f t="shared" si="1"/>
        <v>36</v>
      </c>
      <c r="J2963" s="3" t="s">
        <v>20985</v>
      </c>
      <c r="K2963" s="3" t="s">
        <v>20986</v>
      </c>
      <c r="L2963" s="2">
        <v>2.1997220115E10</v>
      </c>
      <c r="M2963" s="5" t="s">
        <v>20987</v>
      </c>
      <c r="N2963" s="2" t="s">
        <v>3250</v>
      </c>
      <c r="O2963" s="5" t="s">
        <v>26</v>
      </c>
      <c r="P2963" s="5">
        <v>6.411E7</v>
      </c>
      <c r="Q2963" s="5" t="s">
        <v>20974</v>
      </c>
    </row>
    <row r="2964" ht="15.75" customHeight="1">
      <c r="A2964" s="1">
        <v>7.4318632768E10</v>
      </c>
      <c r="B2964" s="2" t="s">
        <v>20988</v>
      </c>
      <c r="C2964" s="1" t="s">
        <v>20989</v>
      </c>
      <c r="D2964" s="1">
        <v>65.0</v>
      </c>
      <c r="E2964" s="1" t="s">
        <v>20990</v>
      </c>
      <c r="F2964" s="1" t="s">
        <v>43</v>
      </c>
      <c r="G2964" s="1">
        <v>84.0</v>
      </c>
      <c r="H2964" s="1">
        <v>96.0</v>
      </c>
      <c r="I2964" s="1">
        <f t="shared" si="1"/>
        <v>12</v>
      </c>
      <c r="J2964" s="3" t="s">
        <v>20991</v>
      </c>
      <c r="K2964" s="3" t="s">
        <v>20992</v>
      </c>
      <c r="L2964" s="2">
        <v>2.1995060934E10</v>
      </c>
      <c r="M2964" s="5" t="s">
        <v>20993</v>
      </c>
      <c r="N2964" s="2" t="s">
        <v>25</v>
      </c>
      <c r="O2964" s="5">
        <v>0.0</v>
      </c>
      <c r="P2964" s="5">
        <v>6.428E7</v>
      </c>
      <c r="Q2964" s="5" t="s">
        <v>20994</v>
      </c>
    </row>
    <row r="2965" ht="15.75" customHeight="1">
      <c r="A2965" s="1">
        <v>2.2365060234E10</v>
      </c>
      <c r="B2965" s="2" t="s">
        <v>20995</v>
      </c>
      <c r="C2965" s="1" t="s">
        <v>13154</v>
      </c>
      <c r="D2965" s="1">
        <v>70.0</v>
      </c>
      <c r="E2965" s="1" t="s">
        <v>20996</v>
      </c>
      <c r="F2965" s="1" t="s">
        <v>98</v>
      </c>
      <c r="G2965" s="1">
        <v>27.0</v>
      </c>
      <c r="H2965" s="1">
        <v>96.0</v>
      </c>
      <c r="I2965" s="1">
        <f t="shared" si="1"/>
        <v>69</v>
      </c>
      <c r="J2965" s="3" t="s">
        <v>20997</v>
      </c>
      <c r="K2965" s="3" t="s">
        <v>20998</v>
      </c>
      <c r="L2965" s="2">
        <v>2.1990621618E10</v>
      </c>
      <c r="M2965" s="5" t="s">
        <v>20999</v>
      </c>
      <c r="N2965" s="2" t="s">
        <v>988</v>
      </c>
      <c r="O2965" s="5" t="s">
        <v>26</v>
      </c>
      <c r="P2965" s="5">
        <v>6.429E7</v>
      </c>
      <c r="Q2965" s="5" t="s">
        <v>20812</v>
      </c>
    </row>
    <row r="2966" ht="15.75" customHeight="1">
      <c r="A2966" s="1">
        <v>6.0615001734E10</v>
      </c>
      <c r="B2966" s="2" t="s">
        <v>21000</v>
      </c>
      <c r="C2966" s="1" t="s">
        <v>19736</v>
      </c>
      <c r="D2966" s="1">
        <v>61.0</v>
      </c>
      <c r="E2966" s="1" t="s">
        <v>21001</v>
      </c>
      <c r="F2966" s="1" t="s">
        <v>1597</v>
      </c>
      <c r="G2966" s="1">
        <v>9.0</v>
      </c>
      <c r="H2966" s="1">
        <v>96.0</v>
      </c>
      <c r="I2966" s="1">
        <f t="shared" si="1"/>
        <v>87</v>
      </c>
      <c r="J2966" s="3" t="s">
        <v>17455</v>
      </c>
      <c r="K2966" s="3" t="s">
        <v>21002</v>
      </c>
      <c r="L2966" s="2">
        <v>2.1978991476E10</v>
      </c>
      <c r="M2966" s="5"/>
      <c r="N2966" s="2" t="s">
        <v>36</v>
      </c>
      <c r="O2966" s="5" t="s">
        <v>308</v>
      </c>
      <c r="P2966" s="5">
        <v>6.404823E7</v>
      </c>
      <c r="Q2966" s="5" t="s">
        <v>20837</v>
      </c>
    </row>
    <row r="2967" ht="15.75" customHeight="1">
      <c r="A2967" s="1">
        <v>4.2032075768E10</v>
      </c>
      <c r="B2967" s="2" t="s">
        <v>21003</v>
      </c>
      <c r="C2967" s="1" t="s">
        <v>21004</v>
      </c>
      <c r="D2967" s="1">
        <v>68.0</v>
      </c>
      <c r="E2967" s="1" t="s">
        <v>21005</v>
      </c>
      <c r="F2967" s="1" t="s">
        <v>1529</v>
      </c>
      <c r="G2967" s="1">
        <v>63.0</v>
      </c>
      <c r="H2967" s="1">
        <v>96.0</v>
      </c>
      <c r="I2967" s="1">
        <f t="shared" si="1"/>
        <v>33</v>
      </c>
      <c r="J2967" s="3" t="s">
        <v>21006</v>
      </c>
      <c r="K2967" s="3" t="s">
        <v>21007</v>
      </c>
      <c r="L2967" s="2">
        <v>2.2999200156E10</v>
      </c>
      <c r="M2967" s="5"/>
      <c r="N2967" s="2" t="s">
        <v>36</v>
      </c>
      <c r="O2967" s="5" t="s">
        <v>577</v>
      </c>
      <c r="P2967" s="5">
        <v>6.402728E7</v>
      </c>
      <c r="Q2967" s="5" t="s">
        <v>21008</v>
      </c>
    </row>
    <row r="2968" ht="15.75" customHeight="1">
      <c r="A2968" s="1">
        <v>8.994533672E10</v>
      </c>
      <c r="B2968" s="2" t="s">
        <v>21009</v>
      </c>
      <c r="C2968" s="1" t="s">
        <v>20015</v>
      </c>
      <c r="D2968" s="1">
        <v>66.0</v>
      </c>
      <c r="E2968" s="1" t="s">
        <v>21010</v>
      </c>
      <c r="F2968" s="1" t="s">
        <v>1597</v>
      </c>
      <c r="G2968" s="1">
        <v>38.0</v>
      </c>
      <c r="H2968" s="1">
        <v>96.0</v>
      </c>
      <c r="I2968" s="1">
        <f t="shared" si="1"/>
        <v>58</v>
      </c>
      <c r="J2968" s="3" t="s">
        <v>21011</v>
      </c>
      <c r="K2968" s="3" t="s">
        <v>21012</v>
      </c>
      <c r="L2968" s="2">
        <v>2.1997288995E10</v>
      </c>
      <c r="M2968" s="5" t="s">
        <v>21013</v>
      </c>
      <c r="N2968" s="2" t="s">
        <v>155</v>
      </c>
      <c r="O2968" s="5" t="s">
        <v>26</v>
      </c>
      <c r="P2968" s="5">
        <v>6.48E7</v>
      </c>
      <c r="Q2968" s="5" t="s">
        <v>20924</v>
      </c>
    </row>
    <row r="2969" ht="15.75" customHeight="1">
      <c r="A2969" s="1" t="s">
        <v>21014</v>
      </c>
      <c r="B2969" s="2" t="s">
        <v>21015</v>
      </c>
      <c r="C2969" s="1" t="s">
        <v>21016</v>
      </c>
      <c r="D2969" s="1">
        <v>63.0</v>
      </c>
      <c r="E2969" s="1" t="s">
        <v>21017</v>
      </c>
      <c r="F2969" s="1" t="s">
        <v>1597</v>
      </c>
      <c r="G2969" s="1">
        <v>25.0</v>
      </c>
      <c r="H2969" s="1">
        <v>96.0</v>
      </c>
      <c r="I2969" s="1">
        <f t="shared" si="1"/>
        <v>71</v>
      </c>
      <c r="J2969" s="3" t="s">
        <v>21018</v>
      </c>
      <c r="K2969" s="3" t="s">
        <v>21019</v>
      </c>
      <c r="L2969" s="2">
        <v>2.1995471929E10</v>
      </c>
      <c r="M2969" s="5"/>
      <c r="N2969" s="2" t="s">
        <v>36</v>
      </c>
      <c r="O2969" s="5" t="s">
        <v>841</v>
      </c>
      <c r="P2969" s="5">
        <v>6.401867E7</v>
      </c>
      <c r="Q2969" s="5" t="s">
        <v>21020</v>
      </c>
    </row>
    <row r="2970" ht="15.75" customHeight="1">
      <c r="A2970" s="1" t="s">
        <v>21021</v>
      </c>
      <c r="B2970" s="2" t="s">
        <v>21022</v>
      </c>
      <c r="C2970" s="1" t="s">
        <v>21023</v>
      </c>
      <c r="D2970" s="1">
        <v>68.0</v>
      </c>
      <c r="E2970" s="1" t="s">
        <v>21024</v>
      </c>
      <c r="F2970" s="1" t="s">
        <v>98</v>
      </c>
      <c r="G2970" s="1">
        <v>49.0</v>
      </c>
      <c r="H2970" s="1">
        <v>96.0</v>
      </c>
      <c r="I2970" s="1">
        <f t="shared" si="1"/>
        <v>47</v>
      </c>
      <c r="J2970" s="3" t="s">
        <v>21025</v>
      </c>
      <c r="K2970" s="3" t="s">
        <v>21026</v>
      </c>
      <c r="L2970" s="2">
        <v>9.1983532492E10</v>
      </c>
      <c r="M2970" s="5" t="s">
        <v>21027</v>
      </c>
      <c r="N2970" s="2" t="s">
        <v>155</v>
      </c>
      <c r="O2970" s="5" t="s">
        <v>15628</v>
      </c>
      <c r="P2970" s="5">
        <v>6.48E7</v>
      </c>
      <c r="Q2970" s="5" t="s">
        <v>21028</v>
      </c>
    </row>
    <row r="2971" ht="15.75" customHeight="1">
      <c r="A2971" s="1" t="s">
        <v>21029</v>
      </c>
      <c r="B2971" s="2" t="s">
        <v>21030</v>
      </c>
      <c r="C2971" s="1" t="s">
        <v>21031</v>
      </c>
      <c r="D2971" s="1">
        <v>69.0</v>
      </c>
      <c r="E2971" s="1" t="s">
        <v>21032</v>
      </c>
      <c r="F2971" s="1" t="s">
        <v>1529</v>
      </c>
      <c r="G2971" s="1">
        <v>6.0</v>
      </c>
      <c r="H2971" s="1">
        <v>96.0</v>
      </c>
      <c r="I2971" s="1">
        <f t="shared" si="1"/>
        <v>90</v>
      </c>
      <c r="J2971" s="3" t="s">
        <v>21033</v>
      </c>
      <c r="K2971" s="3" t="s">
        <v>21034</v>
      </c>
      <c r="L2971" s="2">
        <v>2.1972905921E10</v>
      </c>
      <c r="M2971" s="5" t="s">
        <v>21035</v>
      </c>
      <c r="N2971" s="2" t="s">
        <v>155</v>
      </c>
      <c r="O2971" s="5" t="s">
        <v>20880</v>
      </c>
      <c r="P2971" s="5">
        <v>6.48E7</v>
      </c>
      <c r="Q2971" s="5" t="s">
        <v>21036</v>
      </c>
    </row>
    <row r="2972" ht="15.75" customHeight="1">
      <c r="A2972" s="1">
        <v>4.8515477734E10</v>
      </c>
      <c r="B2972" s="2" t="s">
        <v>21037</v>
      </c>
      <c r="C2972" s="1" t="s">
        <v>21038</v>
      </c>
      <c r="D2972" s="1">
        <v>66.0</v>
      </c>
      <c r="E2972" s="1" t="s">
        <v>21039</v>
      </c>
      <c r="F2972" s="1" t="s">
        <v>177</v>
      </c>
      <c r="G2972" s="1">
        <v>90.0</v>
      </c>
      <c r="H2972" s="1">
        <v>96.0</v>
      </c>
      <c r="I2972" s="1">
        <f t="shared" si="1"/>
        <v>6</v>
      </c>
      <c r="J2972" s="3" t="s">
        <v>21040</v>
      </c>
      <c r="K2972" s="3" t="s">
        <v>21041</v>
      </c>
      <c r="L2972" s="2">
        <v>2.2981358773E10</v>
      </c>
      <c r="M2972" s="5" t="s">
        <v>21042</v>
      </c>
      <c r="N2972" s="2" t="s">
        <v>36</v>
      </c>
      <c r="O2972" s="5" t="s">
        <v>560</v>
      </c>
      <c r="P2972" s="5">
        <v>6.4E7</v>
      </c>
      <c r="Q2972" s="5" t="s">
        <v>21043</v>
      </c>
    </row>
    <row r="2973" ht="15.75" customHeight="1">
      <c r="A2973" s="1">
        <v>8.6028235768E10</v>
      </c>
      <c r="B2973" s="2" t="s">
        <v>21044</v>
      </c>
      <c r="C2973" s="1" t="s">
        <v>18678</v>
      </c>
      <c r="D2973" s="1">
        <v>61.0</v>
      </c>
      <c r="E2973" s="1" t="s">
        <v>21045</v>
      </c>
      <c r="F2973" s="1" t="s">
        <v>1582</v>
      </c>
      <c r="G2973" s="1">
        <v>49.0</v>
      </c>
      <c r="H2973" s="1">
        <v>96.0</v>
      </c>
      <c r="I2973" s="1">
        <f t="shared" si="1"/>
        <v>47</v>
      </c>
      <c r="J2973" s="3" t="s">
        <v>21046</v>
      </c>
      <c r="K2973" s="3" t="s">
        <v>21047</v>
      </c>
      <c r="L2973" s="2">
        <v>2.1969344826E10</v>
      </c>
      <c r="M2973" s="5"/>
      <c r="N2973" s="2" t="s">
        <v>2349</v>
      </c>
      <c r="O2973" s="5" t="s">
        <v>2959</v>
      </c>
      <c r="P2973" s="5">
        <v>6.4255E7</v>
      </c>
      <c r="Q2973" s="5" t="s">
        <v>18683</v>
      </c>
    </row>
    <row r="2974" ht="15.75" customHeight="1">
      <c r="A2974" s="1" t="s">
        <v>21048</v>
      </c>
      <c r="B2974" s="2" t="s">
        <v>21049</v>
      </c>
      <c r="C2974" s="1" t="s">
        <v>17202</v>
      </c>
      <c r="D2974" s="1">
        <v>67.0</v>
      </c>
      <c r="E2974" s="1" t="s">
        <v>21050</v>
      </c>
      <c r="F2974" s="1" t="s">
        <v>2247</v>
      </c>
      <c r="G2974" s="1">
        <v>15.0</v>
      </c>
      <c r="H2974" s="1">
        <v>96.0</v>
      </c>
      <c r="I2974" s="1">
        <f t="shared" si="1"/>
        <v>81</v>
      </c>
      <c r="J2974" s="3" t="s">
        <v>21051</v>
      </c>
      <c r="K2974" s="3" t="s">
        <v>21052</v>
      </c>
      <c r="L2974" s="2">
        <v>2.1964373129E10</v>
      </c>
      <c r="M2974" s="5"/>
      <c r="N2974" s="2" t="s">
        <v>36</v>
      </c>
      <c r="O2974" s="5" t="s">
        <v>496</v>
      </c>
      <c r="P2974" s="5">
        <v>6.404949E7</v>
      </c>
      <c r="Q2974" s="5" t="s">
        <v>20798</v>
      </c>
    </row>
    <row r="2975" ht="15.75" customHeight="1">
      <c r="A2975" s="1">
        <v>1.0134982754E10</v>
      </c>
      <c r="B2975" s="2" t="s">
        <v>21053</v>
      </c>
      <c r="C2975" s="1" t="s">
        <v>21054</v>
      </c>
      <c r="D2975" s="1">
        <v>64.0</v>
      </c>
      <c r="E2975" s="1" t="s">
        <v>21055</v>
      </c>
      <c r="F2975" s="1" t="s">
        <v>389</v>
      </c>
      <c r="G2975" s="1">
        <v>69.0</v>
      </c>
      <c r="H2975" s="1">
        <v>96.0</v>
      </c>
      <c r="I2975" s="1">
        <f t="shared" si="1"/>
        <v>27</v>
      </c>
      <c r="J2975" s="3" t="s">
        <v>21056</v>
      </c>
      <c r="K2975" s="3" t="s">
        <v>21057</v>
      </c>
      <c r="L2975" s="2">
        <v>2.2974053146E10</v>
      </c>
      <c r="M2975" s="5" t="s">
        <v>21058</v>
      </c>
      <c r="N2975" s="2" t="s">
        <v>36</v>
      </c>
      <c r="O2975" s="5" t="s">
        <v>940</v>
      </c>
      <c r="P2975" s="5">
        <v>6.405624E7</v>
      </c>
      <c r="Q2975" s="5" t="s">
        <v>21059</v>
      </c>
    </row>
    <row r="2976" ht="15.75" customHeight="1">
      <c r="A2976" s="1">
        <v>8.5541982715E10</v>
      </c>
      <c r="B2976" s="2" t="s">
        <v>21060</v>
      </c>
      <c r="C2976" s="1" t="s">
        <v>20821</v>
      </c>
      <c r="D2976" s="1">
        <v>68.0</v>
      </c>
      <c r="E2976" s="1" t="s">
        <v>21061</v>
      </c>
      <c r="F2976" s="1" t="s">
        <v>2247</v>
      </c>
      <c r="G2976" s="1">
        <v>46.0</v>
      </c>
      <c r="H2976" s="1">
        <v>96.0</v>
      </c>
      <c r="I2976" s="1">
        <f t="shared" si="1"/>
        <v>50</v>
      </c>
      <c r="J2976" s="3" t="s">
        <v>9089</v>
      </c>
      <c r="K2976" s="3" t="s">
        <v>21062</v>
      </c>
      <c r="L2976" s="2">
        <v>2.1966756529E10</v>
      </c>
      <c r="M2976" s="5"/>
      <c r="N2976" s="2" t="s">
        <v>36</v>
      </c>
      <c r="O2976" s="5" t="s">
        <v>715</v>
      </c>
      <c r="P2976" s="5">
        <v>6.405319E7</v>
      </c>
      <c r="Q2976" s="5" t="s">
        <v>20825</v>
      </c>
    </row>
    <row r="2977" ht="15.75" customHeight="1">
      <c r="A2977" s="1" t="s">
        <v>21063</v>
      </c>
      <c r="B2977" s="2" t="s">
        <v>21064</v>
      </c>
      <c r="C2977" s="1" t="s">
        <v>20800</v>
      </c>
      <c r="D2977" s="1">
        <v>68.0</v>
      </c>
      <c r="E2977" s="1" t="s">
        <v>21065</v>
      </c>
      <c r="F2977" s="1" t="s">
        <v>372</v>
      </c>
      <c r="G2977" s="1">
        <v>21.0</v>
      </c>
      <c r="H2977" s="1">
        <v>96.0</v>
      </c>
      <c r="I2977" s="1">
        <f t="shared" si="1"/>
        <v>75</v>
      </c>
      <c r="J2977" s="3" t="s">
        <v>18860</v>
      </c>
      <c r="K2977" s="3" t="s">
        <v>21066</v>
      </c>
      <c r="L2977" s="2">
        <v>2.198793232E10</v>
      </c>
      <c r="M2977" s="5"/>
      <c r="N2977" s="2" t="s">
        <v>3250</v>
      </c>
      <c r="O2977" s="5" t="s">
        <v>26</v>
      </c>
      <c r="P2977" s="5">
        <v>6.411E7</v>
      </c>
      <c r="Q2977" s="5" t="s">
        <v>20805</v>
      </c>
    </row>
    <row r="2978" ht="15.75" customHeight="1">
      <c r="A2978" s="1">
        <v>4.872744071E10</v>
      </c>
      <c r="B2978" s="2" t="s">
        <v>21067</v>
      </c>
      <c r="C2978" s="1" t="s">
        <v>1449</v>
      </c>
      <c r="D2978" s="1">
        <v>67.0</v>
      </c>
      <c r="E2978" s="1" t="s">
        <v>21068</v>
      </c>
      <c r="F2978" s="1" t="s">
        <v>2247</v>
      </c>
      <c r="G2978" s="1">
        <v>51.0</v>
      </c>
      <c r="H2978" s="1">
        <v>96.0</v>
      </c>
      <c r="I2978" s="1">
        <f t="shared" si="1"/>
        <v>45</v>
      </c>
      <c r="J2978" s="3" t="s">
        <v>21069</v>
      </c>
      <c r="K2978" s="3" t="s">
        <v>21070</v>
      </c>
      <c r="L2978" s="2">
        <v>2.1986257463E10</v>
      </c>
      <c r="M2978" s="5"/>
      <c r="N2978" s="2" t="s">
        <v>3250</v>
      </c>
      <c r="O2978" s="5" t="s">
        <v>26</v>
      </c>
      <c r="P2978" s="5">
        <v>6.411E7</v>
      </c>
      <c r="Q2978" s="5" t="s">
        <v>20769</v>
      </c>
    </row>
    <row r="2979" ht="15.75" customHeight="1">
      <c r="A2979" s="1">
        <v>5.8027106753E10</v>
      </c>
      <c r="B2979" s="2" t="s">
        <v>21071</v>
      </c>
      <c r="C2979" s="1" t="s">
        <v>21072</v>
      </c>
      <c r="D2979" s="1">
        <v>67.0</v>
      </c>
      <c r="E2979" s="1" t="s">
        <v>21073</v>
      </c>
      <c r="F2979" s="1" t="s">
        <v>10242</v>
      </c>
      <c r="G2979" s="1">
        <v>29.0</v>
      </c>
      <c r="H2979" s="1">
        <v>96.0</v>
      </c>
      <c r="I2979" s="1">
        <f t="shared" si="1"/>
        <v>67</v>
      </c>
      <c r="J2979" s="3" t="s">
        <v>21074</v>
      </c>
      <c r="K2979" s="3" t="s">
        <v>21075</v>
      </c>
      <c r="L2979" s="2">
        <v>2.1983155911E10</v>
      </c>
      <c r="M2979" s="5" t="s">
        <v>21076</v>
      </c>
      <c r="N2979" s="2" t="s">
        <v>8617</v>
      </c>
      <c r="O2979" s="5" t="s">
        <v>26</v>
      </c>
      <c r="P2979" s="5">
        <v>6.418E7</v>
      </c>
      <c r="Q2979" s="5" t="s">
        <v>21077</v>
      </c>
    </row>
    <row r="2980" ht="15.75" customHeight="1">
      <c r="A2980" s="1">
        <v>4.8417521704E10</v>
      </c>
      <c r="B2980" s="2" t="s">
        <v>21078</v>
      </c>
      <c r="C2980" s="1" t="s">
        <v>21079</v>
      </c>
      <c r="D2980" s="1">
        <v>66.0</v>
      </c>
      <c r="E2980" s="1" t="s">
        <v>21080</v>
      </c>
      <c r="F2980" s="1" t="s">
        <v>43</v>
      </c>
      <c r="G2980" s="1">
        <v>7.0</v>
      </c>
      <c r="H2980" s="1">
        <v>96.0</v>
      </c>
      <c r="I2980" s="1">
        <f t="shared" si="1"/>
        <v>89</v>
      </c>
      <c r="J2980" s="3" t="s">
        <v>21081</v>
      </c>
      <c r="K2980" s="3" t="s">
        <v>21082</v>
      </c>
      <c r="L2980" s="2">
        <v>2.1113081606E10</v>
      </c>
      <c r="M2980" s="5"/>
      <c r="N2980" s="2" t="s">
        <v>724</v>
      </c>
      <c r="O2980" s="5" t="s">
        <v>26</v>
      </c>
      <c r="P2980" s="5">
        <v>6.475E7</v>
      </c>
      <c r="Q2980" s="5" t="s">
        <v>21083</v>
      </c>
    </row>
    <row r="2981" ht="15.75" customHeight="1">
      <c r="A2981" s="1">
        <v>1.8751385368E10</v>
      </c>
      <c r="B2981" s="2" t="s">
        <v>21084</v>
      </c>
      <c r="C2981" s="1" t="s">
        <v>20015</v>
      </c>
      <c r="D2981" s="1">
        <v>66.0</v>
      </c>
      <c r="E2981" s="1" t="s">
        <v>21085</v>
      </c>
      <c r="F2981" s="1" t="s">
        <v>98</v>
      </c>
      <c r="G2981" s="1">
        <v>47.0</v>
      </c>
      <c r="H2981" s="1">
        <v>96.0</v>
      </c>
      <c r="I2981" s="1">
        <f t="shared" si="1"/>
        <v>49</v>
      </c>
      <c r="J2981" s="3" t="s">
        <v>21086</v>
      </c>
      <c r="K2981" s="3" t="s">
        <v>21087</v>
      </c>
      <c r="L2981" s="2">
        <v>2.1984066401E10</v>
      </c>
      <c r="M2981" s="5" t="s">
        <v>21088</v>
      </c>
      <c r="N2981" s="2" t="s">
        <v>155</v>
      </c>
      <c r="O2981" s="5" t="s">
        <v>26</v>
      </c>
      <c r="P2981" s="5">
        <v>6.48E7</v>
      </c>
      <c r="Q2981" s="5" t="s">
        <v>20924</v>
      </c>
    </row>
    <row r="2982" ht="15.75" customHeight="1">
      <c r="A2982" s="1" t="s">
        <v>21089</v>
      </c>
      <c r="B2982" s="2" t="s">
        <v>21090</v>
      </c>
      <c r="C2982" s="1" t="s">
        <v>20852</v>
      </c>
      <c r="D2982" s="1">
        <v>66.0</v>
      </c>
      <c r="E2982" s="1" t="s">
        <v>21091</v>
      </c>
      <c r="F2982" s="1" t="s">
        <v>43</v>
      </c>
      <c r="G2982" s="1">
        <v>94.0</v>
      </c>
      <c r="H2982" s="1">
        <v>96.0</v>
      </c>
      <c r="I2982" s="1">
        <f t="shared" si="1"/>
        <v>2</v>
      </c>
      <c r="J2982" s="3" t="s">
        <v>21092</v>
      </c>
      <c r="K2982" s="3" t="s">
        <v>21093</v>
      </c>
      <c r="L2982" s="2">
        <v>2.2999569149E10</v>
      </c>
      <c r="M2982" s="5"/>
      <c r="N2982" s="2" t="s">
        <v>155</v>
      </c>
      <c r="O2982" s="5" t="s">
        <v>20857</v>
      </c>
      <c r="P2982" s="5">
        <v>6.48E7</v>
      </c>
      <c r="Q2982" s="5" t="s">
        <v>20858</v>
      </c>
    </row>
    <row r="2983" ht="15.75" customHeight="1">
      <c r="A2983" s="1">
        <v>3.76553537E10</v>
      </c>
      <c r="B2983" s="2" t="s">
        <v>21094</v>
      </c>
      <c r="C2983" s="1" t="s">
        <v>7160</v>
      </c>
      <c r="D2983" s="1">
        <v>63.0</v>
      </c>
      <c r="E2983" s="1" t="s">
        <v>21095</v>
      </c>
      <c r="F2983" s="1" t="s">
        <v>1597</v>
      </c>
      <c r="G2983" s="1">
        <v>18.0</v>
      </c>
      <c r="H2983" s="1">
        <v>96.0</v>
      </c>
      <c r="I2983" s="1">
        <f t="shared" si="1"/>
        <v>78</v>
      </c>
      <c r="J2983" s="3" t="s">
        <v>21096</v>
      </c>
      <c r="K2983" s="3" t="s">
        <v>21097</v>
      </c>
      <c r="L2983" s="2">
        <v>2.1985655363E10</v>
      </c>
      <c r="M2983" s="5" t="s">
        <v>21098</v>
      </c>
      <c r="N2983" s="2" t="s">
        <v>762</v>
      </c>
      <c r="O2983" s="5" t="s">
        <v>26</v>
      </c>
      <c r="P2983" s="5">
        <v>6.422E7</v>
      </c>
      <c r="Q2983" s="5" t="s">
        <v>21099</v>
      </c>
    </row>
    <row r="2984" ht="15.75" customHeight="1">
      <c r="A2984" s="1" t="s">
        <v>21100</v>
      </c>
      <c r="B2984" s="2" t="s">
        <v>21101</v>
      </c>
      <c r="C2984" s="1" t="s">
        <v>21102</v>
      </c>
      <c r="D2984" s="1">
        <v>68.0</v>
      </c>
      <c r="E2984" s="1" t="s">
        <v>21103</v>
      </c>
      <c r="F2984" s="1" t="s">
        <v>1529</v>
      </c>
      <c r="G2984" s="1">
        <v>81.0</v>
      </c>
      <c r="H2984" s="1">
        <v>96.0</v>
      </c>
      <c r="I2984" s="1">
        <f t="shared" si="1"/>
        <v>15</v>
      </c>
      <c r="J2984" s="3" t="s">
        <v>21104</v>
      </c>
      <c r="K2984" s="3" t="s">
        <v>21105</v>
      </c>
      <c r="L2984" s="2">
        <v>2.1989524412E10</v>
      </c>
      <c r="M2984" s="5" t="s">
        <v>21106</v>
      </c>
      <c r="N2984" s="2" t="s">
        <v>155</v>
      </c>
      <c r="O2984" s="5" t="s">
        <v>1481</v>
      </c>
      <c r="P2984" s="5">
        <v>6.48E7</v>
      </c>
      <c r="Q2984" s="5" t="s">
        <v>21107</v>
      </c>
    </row>
    <row r="2985" ht="15.75" customHeight="1">
      <c r="A2985" s="1" t="s">
        <v>21108</v>
      </c>
      <c r="B2985" s="2" t="s">
        <v>21109</v>
      </c>
      <c r="C2985" s="1" t="s">
        <v>21016</v>
      </c>
      <c r="D2985" s="1">
        <v>63.0</v>
      </c>
      <c r="E2985" s="1" t="s">
        <v>21110</v>
      </c>
      <c r="F2985" s="1" t="s">
        <v>187</v>
      </c>
      <c r="G2985" s="1">
        <v>66.0</v>
      </c>
      <c r="H2985" s="1">
        <v>96.0</v>
      </c>
      <c r="I2985" s="1">
        <f t="shared" si="1"/>
        <v>30</v>
      </c>
      <c r="J2985" s="3" t="s">
        <v>21111</v>
      </c>
      <c r="K2985" s="3" t="s">
        <v>21112</v>
      </c>
      <c r="L2985" s="2">
        <v>2.1983148721E10</v>
      </c>
      <c r="M2985" s="5"/>
      <c r="N2985" s="2" t="s">
        <v>36</v>
      </c>
      <c r="O2985" s="5" t="s">
        <v>841</v>
      </c>
      <c r="P2985" s="5">
        <v>6.401867E7</v>
      </c>
      <c r="Q2985" s="5" t="s">
        <v>21020</v>
      </c>
    </row>
    <row r="2986" ht="15.75" customHeight="1">
      <c r="A2986" s="1">
        <v>4.953298772E10</v>
      </c>
      <c r="B2986" s="2" t="s">
        <v>21113</v>
      </c>
      <c r="C2986" s="1" t="s">
        <v>19863</v>
      </c>
      <c r="D2986" s="1">
        <v>69.0</v>
      </c>
      <c r="E2986" s="1" t="s">
        <v>21114</v>
      </c>
      <c r="F2986" s="1" t="s">
        <v>43</v>
      </c>
      <c r="G2986" s="1">
        <v>49.0</v>
      </c>
      <c r="H2986" s="1">
        <v>96.0</v>
      </c>
      <c r="I2986" s="1">
        <f t="shared" si="1"/>
        <v>47</v>
      </c>
      <c r="J2986" s="3" t="s">
        <v>21115</v>
      </c>
      <c r="K2986" s="3" t="s">
        <v>21116</v>
      </c>
      <c r="L2986" s="2">
        <v>2.1999758061E10</v>
      </c>
      <c r="M2986" s="5" t="s">
        <v>21117</v>
      </c>
      <c r="N2986" s="2" t="s">
        <v>36</v>
      </c>
      <c r="O2986" s="5" t="s">
        <v>803</v>
      </c>
      <c r="P2986" s="5">
        <v>6.401033E7</v>
      </c>
      <c r="Q2986" s="5" t="s">
        <v>19868</v>
      </c>
    </row>
    <row r="2987" ht="15.75" customHeight="1">
      <c r="A2987" s="1">
        <v>3.516331372E10</v>
      </c>
      <c r="B2987" s="2" t="s">
        <v>21118</v>
      </c>
      <c r="C2987" s="1" t="s">
        <v>13852</v>
      </c>
      <c r="D2987" s="1">
        <v>63.0</v>
      </c>
      <c r="E2987" s="1" t="s">
        <v>21119</v>
      </c>
      <c r="F2987" s="1" t="s">
        <v>43</v>
      </c>
      <c r="G2987" s="1">
        <v>8.0</v>
      </c>
      <c r="H2987" s="1">
        <v>96.0</v>
      </c>
      <c r="I2987" s="1">
        <f t="shared" si="1"/>
        <v>88</v>
      </c>
      <c r="J2987" s="3" t="s">
        <v>21120</v>
      </c>
      <c r="K2987" s="3" t="s">
        <v>21121</v>
      </c>
      <c r="L2987" s="2">
        <v>2.1975921975E10</v>
      </c>
      <c r="M2987" s="5" t="s">
        <v>21122</v>
      </c>
      <c r="N2987" s="2" t="s">
        <v>36</v>
      </c>
      <c r="O2987" s="5" t="s">
        <v>1666</v>
      </c>
      <c r="P2987" s="5">
        <v>6.400621E7</v>
      </c>
      <c r="Q2987" s="5" t="s">
        <v>13857</v>
      </c>
    </row>
    <row r="2988" ht="15.75" customHeight="1">
      <c r="A2988" s="1">
        <v>3.3811539787E10</v>
      </c>
      <c r="B2988" s="2" t="s">
        <v>21123</v>
      </c>
      <c r="C2988" s="1" t="s">
        <v>20779</v>
      </c>
      <c r="D2988" s="1">
        <v>67.0</v>
      </c>
      <c r="E2988" s="1" t="s">
        <v>21124</v>
      </c>
      <c r="F2988" s="1" t="s">
        <v>1529</v>
      </c>
      <c r="G2988" s="1">
        <v>54.0</v>
      </c>
      <c r="H2988" s="1">
        <v>96.0</v>
      </c>
      <c r="I2988" s="1">
        <f t="shared" si="1"/>
        <v>42</v>
      </c>
      <c r="J2988" s="3" t="s">
        <v>21125</v>
      </c>
      <c r="K2988" s="3" t="s">
        <v>21126</v>
      </c>
      <c r="L2988" s="2">
        <v>2.1991763472E10</v>
      </c>
      <c r="M2988" s="5"/>
      <c r="N2988" s="2" t="s">
        <v>155</v>
      </c>
      <c r="O2988" s="5" t="s">
        <v>15965</v>
      </c>
      <c r="P2988" s="5">
        <v>6.48E7</v>
      </c>
      <c r="Q2988" s="5" t="s">
        <v>20784</v>
      </c>
    </row>
    <row r="2989" ht="15.75" customHeight="1">
      <c r="A2989" s="1" t="s">
        <v>21127</v>
      </c>
      <c r="B2989" s="2" t="s">
        <v>21128</v>
      </c>
      <c r="C2989" s="1" t="s">
        <v>21129</v>
      </c>
      <c r="D2989" s="1">
        <v>67.0</v>
      </c>
      <c r="E2989" s="1" t="s">
        <v>21130</v>
      </c>
      <c r="F2989" s="1" t="s">
        <v>1597</v>
      </c>
      <c r="G2989" s="1">
        <v>44.0</v>
      </c>
      <c r="H2989" s="1">
        <v>96.0</v>
      </c>
      <c r="I2989" s="1">
        <f t="shared" si="1"/>
        <v>52</v>
      </c>
      <c r="J2989" s="3" t="s">
        <v>21131</v>
      </c>
      <c r="K2989" s="3" t="s">
        <v>21132</v>
      </c>
      <c r="L2989" s="2">
        <v>2.1986440462E10</v>
      </c>
      <c r="M2989" s="5" t="s">
        <v>21133</v>
      </c>
      <c r="N2989" s="2" t="s">
        <v>65</v>
      </c>
      <c r="O2989" s="5" t="s">
        <v>21134</v>
      </c>
      <c r="P2989" s="5">
        <v>6.4215023E7</v>
      </c>
      <c r="Q2989" s="5" t="s">
        <v>21135</v>
      </c>
    </row>
    <row r="2990" ht="15.75" customHeight="1">
      <c r="A2990" s="1">
        <v>3.3213496472E10</v>
      </c>
      <c r="B2990" s="2" t="s">
        <v>21136</v>
      </c>
      <c r="C2990" s="1" t="s">
        <v>21137</v>
      </c>
      <c r="D2990" s="1">
        <v>65.0</v>
      </c>
      <c r="E2990" s="1" t="s">
        <v>21138</v>
      </c>
      <c r="F2990" s="1" t="s">
        <v>98</v>
      </c>
      <c r="G2990" s="1">
        <v>21.0</v>
      </c>
      <c r="H2990" s="1">
        <v>96.0</v>
      </c>
      <c r="I2990" s="1">
        <f t="shared" si="1"/>
        <v>75</v>
      </c>
      <c r="J2990" s="3" t="s">
        <v>21139</v>
      </c>
      <c r="K2990" s="3" t="s">
        <v>21140</v>
      </c>
      <c r="L2990" s="2">
        <v>2.7997614408E10</v>
      </c>
      <c r="M2990" s="5" t="s">
        <v>21141</v>
      </c>
      <c r="N2990" s="2" t="s">
        <v>21142</v>
      </c>
      <c r="O2990" s="5" t="s">
        <v>26</v>
      </c>
      <c r="P2990" s="5">
        <v>6.4283E7</v>
      </c>
      <c r="Q2990" s="5" t="s">
        <v>21143</v>
      </c>
    </row>
    <row r="2991" ht="15.75" customHeight="1">
      <c r="A2991" s="1" t="s">
        <v>21144</v>
      </c>
      <c r="B2991" s="2" t="s">
        <v>21145</v>
      </c>
      <c r="C2991" s="1" t="s">
        <v>20671</v>
      </c>
      <c r="D2991" s="1">
        <v>62.0</v>
      </c>
      <c r="E2991" s="1" t="s">
        <v>21146</v>
      </c>
      <c r="F2991" s="1" t="s">
        <v>187</v>
      </c>
      <c r="G2991" s="1">
        <v>95.0</v>
      </c>
      <c r="H2991" s="1">
        <v>96.0</v>
      </c>
      <c r="I2991" s="1">
        <f t="shared" si="1"/>
        <v>1</v>
      </c>
      <c r="J2991" s="3" t="s">
        <v>21147</v>
      </c>
      <c r="K2991" s="3" t="s">
        <v>21148</v>
      </c>
      <c r="L2991" s="2">
        <v>4.4988671469E10</v>
      </c>
      <c r="M2991" s="5" t="s">
        <v>21149</v>
      </c>
      <c r="N2991" s="2" t="s">
        <v>21150</v>
      </c>
      <c r="O2991" s="5">
        <v>0.0</v>
      </c>
      <c r="P2991" s="5">
        <v>6.456E7</v>
      </c>
      <c r="Q2991" s="5" t="s">
        <v>21151</v>
      </c>
    </row>
    <row r="2992" ht="15.75" customHeight="1">
      <c r="A2992" s="1" t="s">
        <v>21152</v>
      </c>
      <c r="B2992" s="2" t="s">
        <v>21153</v>
      </c>
      <c r="C2992" s="1" t="s">
        <v>20015</v>
      </c>
      <c r="D2992" s="1">
        <v>66.0</v>
      </c>
      <c r="E2992" s="1" t="s">
        <v>21154</v>
      </c>
      <c r="F2992" s="1" t="s">
        <v>1582</v>
      </c>
      <c r="G2992" s="1">
        <v>83.0</v>
      </c>
      <c r="H2992" s="1">
        <v>96.0</v>
      </c>
      <c r="I2992" s="1">
        <f t="shared" si="1"/>
        <v>13</v>
      </c>
      <c r="J2992" s="3" t="s">
        <v>21155</v>
      </c>
      <c r="K2992" s="3" t="s">
        <v>21156</v>
      </c>
      <c r="L2992" s="2">
        <v>2.1987504423E10</v>
      </c>
      <c r="M2992" s="5" t="s">
        <v>21157</v>
      </c>
      <c r="N2992" s="2" t="s">
        <v>155</v>
      </c>
      <c r="O2992" s="5" t="s">
        <v>26</v>
      </c>
      <c r="P2992" s="5">
        <v>6.48E7</v>
      </c>
      <c r="Q2992" s="5" t="s">
        <v>20924</v>
      </c>
    </row>
    <row r="2993" ht="15.75" customHeight="1">
      <c r="A2993" s="1" t="s">
        <v>21158</v>
      </c>
      <c r="B2993" s="2" t="s">
        <v>21159</v>
      </c>
      <c r="C2993" s="1" t="s">
        <v>21160</v>
      </c>
      <c r="D2993" s="1">
        <v>64.0</v>
      </c>
      <c r="E2993" s="1" t="s">
        <v>21161</v>
      </c>
      <c r="F2993" s="1" t="s">
        <v>177</v>
      </c>
      <c r="G2993" s="1">
        <v>92.0</v>
      </c>
      <c r="H2993" s="1">
        <v>96.0</v>
      </c>
      <c r="I2993" s="1">
        <f t="shared" si="1"/>
        <v>4</v>
      </c>
      <c r="J2993" s="3" t="s">
        <v>21162</v>
      </c>
      <c r="K2993" s="3" t="s">
        <v>21163</v>
      </c>
      <c r="L2993" s="2">
        <v>2.196629209E10</v>
      </c>
      <c r="M2993" s="5"/>
      <c r="N2993" s="2" t="s">
        <v>36</v>
      </c>
      <c r="O2993" s="5" t="s">
        <v>26</v>
      </c>
      <c r="P2993" s="5">
        <v>6.4001902E7</v>
      </c>
      <c r="Q2993" s="5" t="s">
        <v>21164</v>
      </c>
    </row>
    <row r="2994" ht="15.75" customHeight="1">
      <c r="A2994" s="1" t="s">
        <v>21165</v>
      </c>
      <c r="B2994" s="2" t="s">
        <v>21166</v>
      </c>
      <c r="C2994" s="1" t="s">
        <v>21016</v>
      </c>
      <c r="D2994" s="1">
        <v>63.0</v>
      </c>
      <c r="E2994" s="1" t="s">
        <v>21167</v>
      </c>
      <c r="F2994" s="1" t="s">
        <v>1597</v>
      </c>
      <c r="G2994" s="1">
        <v>66.0</v>
      </c>
      <c r="H2994" s="1">
        <v>96.0</v>
      </c>
      <c r="I2994" s="1">
        <f t="shared" si="1"/>
        <v>30</v>
      </c>
      <c r="J2994" s="3" t="s">
        <v>21168</v>
      </c>
      <c r="K2994" s="3" t="s">
        <v>21169</v>
      </c>
      <c r="L2994" s="2">
        <v>2.1964588308E10</v>
      </c>
      <c r="M2994" s="5"/>
      <c r="N2994" s="2" t="s">
        <v>36</v>
      </c>
      <c r="O2994" s="5" t="s">
        <v>841</v>
      </c>
      <c r="P2994" s="5">
        <v>6.401867E7</v>
      </c>
      <c r="Q2994" s="5" t="s">
        <v>21020</v>
      </c>
    </row>
    <row r="2995" ht="15.75" customHeight="1">
      <c r="A2995" s="1" t="s">
        <v>21170</v>
      </c>
      <c r="B2995" s="2" t="s">
        <v>21171</v>
      </c>
      <c r="C2995" s="1" t="s">
        <v>21016</v>
      </c>
      <c r="D2995" s="1">
        <v>63.0</v>
      </c>
      <c r="E2995" s="1" t="s">
        <v>21172</v>
      </c>
      <c r="F2995" s="1" t="s">
        <v>1529</v>
      </c>
      <c r="G2995" s="1">
        <v>39.0</v>
      </c>
      <c r="H2995" s="1">
        <v>96.0</v>
      </c>
      <c r="I2995" s="1">
        <f t="shared" si="1"/>
        <v>57</v>
      </c>
      <c r="J2995" s="3" t="s">
        <v>21173</v>
      </c>
      <c r="K2995" s="3" t="s">
        <v>21174</v>
      </c>
      <c r="L2995" s="2">
        <v>2.1977252324E10</v>
      </c>
      <c r="M2995" s="5"/>
      <c r="N2995" s="2" t="s">
        <v>36</v>
      </c>
      <c r="O2995" s="5" t="s">
        <v>841</v>
      </c>
      <c r="P2995" s="5">
        <v>6.401867E7</v>
      </c>
      <c r="Q2995" s="5" t="s">
        <v>21020</v>
      </c>
    </row>
    <row r="2996" ht="15.75" customHeight="1">
      <c r="A2996" s="1">
        <v>6.6118425787E10</v>
      </c>
      <c r="B2996" s="2" t="s">
        <v>21175</v>
      </c>
      <c r="C2996" s="1" t="s">
        <v>21176</v>
      </c>
      <c r="D2996" s="1">
        <v>67.0</v>
      </c>
      <c r="E2996" s="1" t="s">
        <v>21177</v>
      </c>
      <c r="F2996" s="1" t="s">
        <v>98</v>
      </c>
      <c r="G2996" s="1">
        <v>39.0</v>
      </c>
      <c r="H2996" s="1">
        <v>96.0</v>
      </c>
      <c r="I2996" s="1">
        <f t="shared" si="1"/>
        <v>57</v>
      </c>
      <c r="J2996" s="3" t="s">
        <v>21178</v>
      </c>
      <c r="K2996" s="3" t="s">
        <v>21179</v>
      </c>
      <c r="L2996" s="2">
        <v>2.1969869616E10</v>
      </c>
      <c r="M2996" s="5" t="s">
        <v>21180</v>
      </c>
      <c r="N2996" s="2" t="s">
        <v>988</v>
      </c>
      <c r="O2996" s="5" t="s">
        <v>26</v>
      </c>
      <c r="P2996" s="5">
        <v>6.429E7</v>
      </c>
      <c r="Q2996" s="5" t="s">
        <v>21181</v>
      </c>
    </row>
    <row r="2997" ht="15.75" customHeight="1">
      <c r="A2997" s="1" t="s">
        <v>21182</v>
      </c>
      <c r="B2997" s="2" t="s">
        <v>21183</v>
      </c>
      <c r="C2997" s="1" t="s">
        <v>21184</v>
      </c>
      <c r="D2997" s="1">
        <v>69.0</v>
      </c>
      <c r="E2997" s="1" t="s">
        <v>21185</v>
      </c>
      <c r="F2997" s="1" t="s">
        <v>98</v>
      </c>
      <c r="G2997" s="1">
        <v>38.0</v>
      </c>
      <c r="H2997" s="1">
        <v>96.0</v>
      </c>
      <c r="I2997" s="1">
        <f t="shared" si="1"/>
        <v>58</v>
      </c>
      <c r="J2997" s="3" t="s">
        <v>21186</v>
      </c>
      <c r="K2997" s="3" t="s">
        <v>21187</v>
      </c>
      <c r="L2997" s="2">
        <v>2.1991121592E10</v>
      </c>
      <c r="M2997" s="5"/>
      <c r="N2997" s="2" t="s">
        <v>155</v>
      </c>
      <c r="O2997" s="5" t="s">
        <v>26</v>
      </c>
      <c r="P2997" s="5">
        <v>6.48E7</v>
      </c>
      <c r="Q2997" s="5" t="s">
        <v>21188</v>
      </c>
    </row>
    <row r="2998" ht="15.75" customHeight="1">
      <c r="A2998" s="1" t="s">
        <v>21189</v>
      </c>
      <c r="B2998" s="2" t="s">
        <v>21190</v>
      </c>
      <c r="C2998" s="1" t="s">
        <v>21129</v>
      </c>
      <c r="D2998" s="1">
        <v>67.0</v>
      </c>
      <c r="E2998" s="1" t="s">
        <v>21191</v>
      </c>
      <c r="F2998" s="1" t="s">
        <v>918</v>
      </c>
      <c r="G2998" s="1">
        <v>85.0</v>
      </c>
      <c r="H2998" s="1">
        <v>96.0</v>
      </c>
      <c r="I2998" s="1">
        <f t="shared" si="1"/>
        <v>11</v>
      </c>
      <c r="J2998" s="3" t="s">
        <v>21192</v>
      </c>
      <c r="K2998" s="3" t="s">
        <v>21193</v>
      </c>
      <c r="L2998" s="2"/>
      <c r="M2998" s="5"/>
      <c r="N2998" s="2" t="s">
        <v>65</v>
      </c>
      <c r="O2998" s="5" t="s">
        <v>21134</v>
      </c>
      <c r="P2998" s="5">
        <v>6.4215023E7</v>
      </c>
      <c r="Q2998" s="5" t="s">
        <v>21135</v>
      </c>
    </row>
    <row r="2999" ht="15.75" customHeight="1">
      <c r="A2999" s="1">
        <v>7.0000158704E10</v>
      </c>
      <c r="B2999" s="2" t="s">
        <v>21194</v>
      </c>
      <c r="C2999" s="1" t="s">
        <v>20671</v>
      </c>
      <c r="D2999" s="1">
        <v>62.0</v>
      </c>
      <c r="E2999" s="1" t="s">
        <v>21195</v>
      </c>
      <c r="F2999" s="1" t="s">
        <v>43</v>
      </c>
      <c r="G2999" s="1">
        <v>71.0</v>
      </c>
      <c r="H2999" s="1">
        <v>96.0</v>
      </c>
      <c r="I2999" s="1">
        <f t="shared" si="1"/>
        <v>25</v>
      </c>
      <c r="J2999" s="3" t="s">
        <v>21196</v>
      </c>
      <c r="K2999" s="3" t="s">
        <v>21197</v>
      </c>
      <c r="L2999" s="2">
        <v>2.1965244077E10</v>
      </c>
      <c r="M2999" s="5" t="s">
        <v>21198</v>
      </c>
      <c r="N2999" s="2" t="s">
        <v>21150</v>
      </c>
      <c r="O2999" s="5">
        <v>0.0</v>
      </c>
      <c r="P2999" s="5">
        <v>6.456E7</v>
      </c>
      <c r="Q2999" s="5" t="s">
        <v>21151</v>
      </c>
    </row>
    <row r="3000" ht="15.75" customHeight="1">
      <c r="A3000" s="1">
        <v>1.1162848715E10</v>
      </c>
      <c r="B3000" s="2" t="s">
        <v>21199</v>
      </c>
      <c r="C3000" s="1" t="s">
        <v>18601</v>
      </c>
      <c r="D3000" s="1">
        <v>67.0</v>
      </c>
      <c r="E3000" s="1" t="s">
        <v>21200</v>
      </c>
      <c r="F3000" s="1" t="s">
        <v>43</v>
      </c>
      <c r="G3000" s="1">
        <v>43.0</v>
      </c>
      <c r="H3000" s="1">
        <v>96.0</v>
      </c>
      <c r="I3000" s="1">
        <f t="shared" si="1"/>
        <v>53</v>
      </c>
      <c r="J3000" s="3" t="s">
        <v>21201</v>
      </c>
      <c r="K3000" s="3" t="s">
        <v>21202</v>
      </c>
      <c r="L3000" s="2">
        <v>2.1995513901E10</v>
      </c>
      <c r="M3000" s="5" t="s">
        <v>21203</v>
      </c>
      <c r="N3000" s="2" t="s">
        <v>8617</v>
      </c>
      <c r="O3000" s="5">
        <v>0.0</v>
      </c>
      <c r="P3000" s="5">
        <v>6.418E7</v>
      </c>
      <c r="Q3000" s="5" t="s">
        <v>21204</v>
      </c>
    </row>
    <row r="3001" ht="15.75" customHeight="1">
      <c r="A3001" s="1" t="s">
        <v>21205</v>
      </c>
      <c r="B3001" s="2" t="s">
        <v>21206</v>
      </c>
      <c r="C3001" s="1" t="s">
        <v>20671</v>
      </c>
      <c r="D3001" s="1">
        <v>62.0</v>
      </c>
      <c r="E3001" s="1" t="s">
        <v>21207</v>
      </c>
      <c r="F3001" s="1" t="s">
        <v>1347</v>
      </c>
      <c r="G3001" s="1">
        <v>86.0</v>
      </c>
      <c r="H3001" s="1">
        <v>96.0</v>
      </c>
      <c r="I3001" s="1">
        <f t="shared" si="1"/>
        <v>10</v>
      </c>
      <c r="J3001" s="3" t="s">
        <v>21208</v>
      </c>
      <c r="K3001" s="3" t="s">
        <v>21209</v>
      </c>
      <c r="L3001" s="2">
        <v>2.2992453808E10</v>
      </c>
      <c r="M3001" s="5"/>
      <c r="N3001" s="2" t="s">
        <v>21150</v>
      </c>
      <c r="O3001" s="5">
        <v>0.0</v>
      </c>
      <c r="P3001" s="5">
        <v>6.456E7</v>
      </c>
      <c r="Q3001" s="5" t="s">
        <v>21151</v>
      </c>
    </row>
    <row r="3002" ht="15.75" customHeight="1">
      <c r="A3002" s="1">
        <v>5.12303487E10</v>
      </c>
      <c r="B3002" s="2" t="s">
        <v>21210</v>
      </c>
      <c r="C3002" s="1" t="s">
        <v>21211</v>
      </c>
      <c r="D3002" s="1">
        <v>65.0</v>
      </c>
      <c r="E3002" s="1" t="s">
        <v>21212</v>
      </c>
      <c r="F3002" s="1" t="s">
        <v>98</v>
      </c>
      <c r="G3002" s="1">
        <v>83.0</v>
      </c>
      <c r="H3002" s="1">
        <v>96.0</v>
      </c>
      <c r="I3002" s="1">
        <f t="shared" si="1"/>
        <v>13</v>
      </c>
      <c r="J3002" s="3" t="s">
        <v>10164</v>
      </c>
      <c r="K3002" s="3" t="s">
        <v>21213</v>
      </c>
      <c r="L3002" s="2">
        <v>2.19927551E10</v>
      </c>
      <c r="M3002" s="5" t="s">
        <v>21214</v>
      </c>
      <c r="N3002" s="2" t="s">
        <v>3250</v>
      </c>
      <c r="O3002" s="5" t="s">
        <v>26</v>
      </c>
      <c r="P3002" s="5">
        <v>6.411E7</v>
      </c>
      <c r="Q3002" s="5" t="s">
        <v>21215</v>
      </c>
    </row>
    <row r="3003" ht="15.75" customHeight="1">
      <c r="A3003" s="1">
        <v>3.7450522772E10</v>
      </c>
      <c r="B3003" s="2" t="s">
        <v>21216</v>
      </c>
      <c r="C3003" s="1" t="s">
        <v>21217</v>
      </c>
      <c r="D3003" s="1">
        <v>65.0</v>
      </c>
      <c r="E3003" s="1" t="s">
        <v>21218</v>
      </c>
      <c r="F3003" s="1" t="s">
        <v>98</v>
      </c>
      <c r="G3003" s="1">
        <v>41.0</v>
      </c>
      <c r="H3003" s="1">
        <v>96.0</v>
      </c>
      <c r="I3003" s="1">
        <f t="shared" si="1"/>
        <v>55</v>
      </c>
      <c r="J3003" s="3" t="s">
        <v>21219</v>
      </c>
      <c r="K3003" s="3" t="s">
        <v>21220</v>
      </c>
      <c r="L3003" s="2">
        <v>2.1989393414E10</v>
      </c>
      <c r="M3003" s="5"/>
      <c r="N3003" s="2" t="s">
        <v>65</v>
      </c>
      <c r="O3003" s="5" t="s">
        <v>13892</v>
      </c>
      <c r="P3003" s="5">
        <v>6.42E7</v>
      </c>
      <c r="Q3003" s="5" t="s">
        <v>21221</v>
      </c>
    </row>
    <row r="3004" ht="15.75" customHeight="1">
      <c r="A3004" s="1">
        <v>5.3282620772E10</v>
      </c>
      <c r="B3004" s="2" t="s">
        <v>21222</v>
      </c>
      <c r="C3004" s="1" t="s">
        <v>21223</v>
      </c>
      <c r="D3004" s="1">
        <v>62.0</v>
      </c>
      <c r="E3004" s="1" t="s">
        <v>21224</v>
      </c>
      <c r="F3004" s="1" t="s">
        <v>98</v>
      </c>
      <c r="G3004" s="1">
        <v>41.0</v>
      </c>
      <c r="H3004" s="1">
        <v>96.0</v>
      </c>
      <c r="I3004" s="1">
        <f t="shared" si="1"/>
        <v>55</v>
      </c>
      <c r="J3004" s="3" t="s">
        <v>21225</v>
      </c>
      <c r="K3004" s="3" t="s">
        <v>21226</v>
      </c>
      <c r="L3004" s="2">
        <v>2.1973723434E10</v>
      </c>
      <c r="M3004" s="5"/>
      <c r="N3004" s="2" t="s">
        <v>3250</v>
      </c>
      <c r="O3004" s="5" t="s">
        <v>1544</v>
      </c>
      <c r="P3004" s="5">
        <v>6.411E7</v>
      </c>
      <c r="Q3004" s="5" t="s">
        <v>21227</v>
      </c>
    </row>
    <row r="3005" ht="15.75" customHeight="1">
      <c r="A3005" s="1">
        <v>2.9630070782E10</v>
      </c>
      <c r="B3005" s="2" t="s">
        <v>21228</v>
      </c>
      <c r="C3005" s="1" t="s">
        <v>21229</v>
      </c>
      <c r="D3005" s="1">
        <v>66.0</v>
      </c>
      <c r="E3005" s="1" t="s">
        <v>21230</v>
      </c>
      <c r="F3005" s="1" t="s">
        <v>98</v>
      </c>
      <c r="G3005" s="1">
        <v>49.0</v>
      </c>
      <c r="H3005" s="1">
        <v>96.0</v>
      </c>
      <c r="I3005" s="1">
        <f t="shared" si="1"/>
        <v>47</v>
      </c>
      <c r="J3005" s="3" t="s">
        <v>21231</v>
      </c>
      <c r="K3005" s="3" t="s">
        <v>21232</v>
      </c>
      <c r="L3005" s="2">
        <v>2.1987340276E10</v>
      </c>
      <c r="M3005" s="5"/>
      <c r="N3005" s="2" t="s">
        <v>20866</v>
      </c>
      <c r="O3005" s="5" t="s">
        <v>26</v>
      </c>
      <c r="P3005" s="5">
        <v>6.4875E7</v>
      </c>
      <c r="Q3005" s="5" t="s">
        <v>21233</v>
      </c>
    </row>
    <row r="3006" ht="15.75" customHeight="1">
      <c r="A3006" s="1">
        <v>9.0732804787E10</v>
      </c>
      <c r="B3006" s="2" t="s">
        <v>21234</v>
      </c>
      <c r="C3006" s="1" t="s">
        <v>21235</v>
      </c>
      <c r="D3006" s="1">
        <v>66.0</v>
      </c>
      <c r="E3006" s="1" t="s">
        <v>21236</v>
      </c>
      <c r="F3006" s="1" t="s">
        <v>98</v>
      </c>
      <c r="G3006" s="1">
        <v>96.0</v>
      </c>
      <c r="H3006" s="1">
        <v>96.0</v>
      </c>
      <c r="I3006" s="1">
        <f t="shared" si="1"/>
        <v>0</v>
      </c>
      <c r="J3006" s="3" t="s">
        <v>21237</v>
      </c>
      <c r="K3006" s="3" t="s">
        <v>21238</v>
      </c>
      <c r="L3006" s="2">
        <v>2.197652873E10</v>
      </c>
      <c r="M3006" s="5" t="s">
        <v>21239</v>
      </c>
      <c r="N3006" s="2" t="s">
        <v>36</v>
      </c>
      <c r="O3006" s="5" t="s">
        <v>715</v>
      </c>
      <c r="P3006" s="5">
        <v>6.405324E7</v>
      </c>
      <c r="Q3006" s="5" t="s">
        <v>21240</v>
      </c>
    </row>
    <row r="3007" ht="15.75" customHeight="1">
      <c r="A3007" s="1">
        <v>8.639696071E10</v>
      </c>
      <c r="B3007" s="2" t="s">
        <v>21241</v>
      </c>
      <c r="C3007" s="1" t="s">
        <v>21242</v>
      </c>
      <c r="D3007" s="1">
        <v>64.0</v>
      </c>
      <c r="E3007" s="1" t="s">
        <v>21243</v>
      </c>
      <c r="F3007" s="1" t="s">
        <v>2247</v>
      </c>
      <c r="G3007" s="1">
        <v>16.0</v>
      </c>
      <c r="H3007" s="1">
        <v>96.0</v>
      </c>
      <c r="I3007" s="1">
        <f t="shared" si="1"/>
        <v>80</v>
      </c>
      <c r="J3007" s="3" t="s">
        <v>21244</v>
      </c>
      <c r="K3007" s="3" t="s">
        <v>21245</v>
      </c>
      <c r="L3007" s="2">
        <v>2.1994007579E10</v>
      </c>
      <c r="M3007" s="5" t="s">
        <v>21246</v>
      </c>
      <c r="N3007" s="2" t="s">
        <v>14617</v>
      </c>
      <c r="O3007" s="5" t="s">
        <v>560</v>
      </c>
      <c r="P3007" s="5">
        <v>6.423E7</v>
      </c>
      <c r="Q3007" s="5" t="s">
        <v>21247</v>
      </c>
    </row>
    <row r="3008" ht="15.75" customHeight="1">
      <c r="A3008" s="1">
        <v>4.6543325704E10</v>
      </c>
      <c r="B3008" s="2" t="s">
        <v>21248</v>
      </c>
      <c r="C3008" s="1" t="s">
        <v>21249</v>
      </c>
      <c r="D3008" s="1">
        <v>62.0</v>
      </c>
      <c r="E3008" s="1" t="s">
        <v>21250</v>
      </c>
      <c r="F3008" s="1" t="s">
        <v>98</v>
      </c>
      <c r="G3008" s="1">
        <v>50.0</v>
      </c>
      <c r="H3008" s="1">
        <v>96.0</v>
      </c>
      <c r="I3008" s="1">
        <f t="shared" si="1"/>
        <v>46</v>
      </c>
      <c r="J3008" s="3" t="s">
        <v>21251</v>
      </c>
      <c r="K3008" s="3" t="s">
        <v>21252</v>
      </c>
      <c r="L3008" s="2">
        <v>2.1999041367E10</v>
      </c>
      <c r="M3008" s="5" t="s">
        <v>21253</v>
      </c>
      <c r="N3008" s="2" t="s">
        <v>14617</v>
      </c>
      <c r="O3008" s="5" t="s">
        <v>21254</v>
      </c>
      <c r="P3008" s="5">
        <v>6.423E7</v>
      </c>
      <c r="Q3008" s="5" t="s">
        <v>21255</v>
      </c>
    </row>
    <row r="3009" ht="15.75" customHeight="1">
      <c r="A3009" s="1">
        <v>7.454403972E10</v>
      </c>
      <c r="B3009" s="2" t="s">
        <v>21256</v>
      </c>
      <c r="C3009" s="1" t="s">
        <v>20821</v>
      </c>
      <c r="D3009" s="1">
        <v>68.0</v>
      </c>
      <c r="E3009" s="1" t="s">
        <v>21257</v>
      </c>
      <c r="F3009" s="1" t="s">
        <v>1529</v>
      </c>
      <c r="G3009" s="1">
        <v>91.0</v>
      </c>
      <c r="H3009" s="1">
        <v>96.0</v>
      </c>
      <c r="I3009" s="1">
        <f t="shared" si="1"/>
        <v>5</v>
      </c>
      <c r="J3009" s="3" t="s">
        <v>5836</v>
      </c>
      <c r="K3009" s="3" t="s">
        <v>21258</v>
      </c>
      <c r="L3009" s="2">
        <v>2.1993799168E10</v>
      </c>
      <c r="M3009" s="5" t="s">
        <v>21259</v>
      </c>
      <c r="N3009" s="2" t="s">
        <v>36</v>
      </c>
      <c r="O3009" s="5" t="s">
        <v>715</v>
      </c>
      <c r="P3009" s="5">
        <v>6.405319E7</v>
      </c>
      <c r="Q3009" s="5" t="s">
        <v>20825</v>
      </c>
    </row>
    <row r="3010" ht="15.75" customHeight="1">
      <c r="A3010" s="1">
        <v>7.6801071734E10</v>
      </c>
      <c r="B3010" s="2" t="s">
        <v>21260</v>
      </c>
      <c r="C3010" s="1" t="s">
        <v>20015</v>
      </c>
      <c r="D3010" s="1">
        <v>66.0</v>
      </c>
      <c r="E3010" s="1" t="s">
        <v>21261</v>
      </c>
      <c r="F3010" s="1" t="s">
        <v>1597</v>
      </c>
      <c r="G3010" s="1">
        <v>25.0</v>
      </c>
      <c r="H3010" s="1">
        <v>96.0</v>
      </c>
      <c r="I3010" s="1">
        <f t="shared" si="1"/>
        <v>71</v>
      </c>
      <c r="J3010" s="3" t="s">
        <v>21262</v>
      </c>
      <c r="K3010" s="3" t="s">
        <v>21263</v>
      </c>
      <c r="L3010" s="2">
        <v>2.1987740638E10</v>
      </c>
      <c r="M3010" s="5"/>
      <c r="N3010" s="2" t="s">
        <v>155</v>
      </c>
      <c r="O3010" s="5" t="s">
        <v>26</v>
      </c>
      <c r="P3010" s="5">
        <v>6.48E7</v>
      </c>
      <c r="Q3010" s="5" t="s">
        <v>20924</v>
      </c>
    </row>
    <row r="3011" ht="15.75" customHeight="1">
      <c r="A3011" s="1">
        <v>7.4759019715E10</v>
      </c>
      <c r="B3011" s="2" t="s">
        <v>21264</v>
      </c>
      <c r="C3011" s="1" t="s">
        <v>21265</v>
      </c>
      <c r="D3011" s="1">
        <v>61.0</v>
      </c>
      <c r="E3011" s="1" t="s">
        <v>21266</v>
      </c>
      <c r="F3011" s="1" t="s">
        <v>43</v>
      </c>
      <c r="G3011" s="1">
        <v>22.0</v>
      </c>
      <c r="H3011" s="1">
        <v>96.0</v>
      </c>
      <c r="I3011" s="1">
        <f t="shared" si="1"/>
        <v>74</v>
      </c>
      <c r="J3011" s="3" t="s">
        <v>21267</v>
      </c>
      <c r="K3011" s="3" t="s">
        <v>21268</v>
      </c>
      <c r="L3011" s="2">
        <v>2.1983934193E10</v>
      </c>
      <c r="M3011" s="5" t="s">
        <v>21269</v>
      </c>
      <c r="N3011" s="2" t="s">
        <v>36</v>
      </c>
      <c r="O3011" s="5" t="s">
        <v>225</v>
      </c>
      <c r="P3011" s="5">
        <v>6.400372E7</v>
      </c>
      <c r="Q3011" s="5" t="s">
        <v>21270</v>
      </c>
    </row>
    <row r="3012" ht="15.75" customHeight="1">
      <c r="A3012" s="1">
        <v>6.6106001715E10</v>
      </c>
      <c r="B3012" s="2" t="s">
        <v>21271</v>
      </c>
      <c r="C3012" s="1" t="s">
        <v>21265</v>
      </c>
      <c r="D3012" s="1">
        <v>61.0</v>
      </c>
      <c r="E3012" s="1" t="s">
        <v>21272</v>
      </c>
      <c r="F3012" s="1" t="s">
        <v>43</v>
      </c>
      <c r="G3012" s="1">
        <v>32.0</v>
      </c>
      <c r="H3012" s="1">
        <v>96.0</v>
      </c>
      <c r="I3012" s="1">
        <f t="shared" si="1"/>
        <v>64</v>
      </c>
      <c r="J3012" s="3" t="s">
        <v>21273</v>
      </c>
      <c r="K3012" s="3" t="s">
        <v>21274</v>
      </c>
      <c r="L3012" s="2">
        <v>2.198752127E10</v>
      </c>
      <c r="M3012" s="5" t="s">
        <v>21275</v>
      </c>
      <c r="N3012" s="2" t="s">
        <v>36</v>
      </c>
      <c r="O3012" s="5" t="s">
        <v>225</v>
      </c>
      <c r="P3012" s="5">
        <v>6.400372E7</v>
      </c>
      <c r="Q3012" s="5" t="s">
        <v>21270</v>
      </c>
    </row>
    <row r="3013" ht="15.75" customHeight="1">
      <c r="A3013" s="1" t="s">
        <v>21276</v>
      </c>
      <c r="B3013" s="2" t="s">
        <v>21277</v>
      </c>
      <c r="C3013" s="1" t="s">
        <v>12718</v>
      </c>
      <c r="D3013" s="1">
        <v>66.0</v>
      </c>
      <c r="E3013" s="1" t="s">
        <v>21278</v>
      </c>
      <c r="F3013" s="1" t="s">
        <v>1597</v>
      </c>
      <c r="G3013" s="1">
        <v>55.0</v>
      </c>
      <c r="H3013" s="1">
        <v>96.0</v>
      </c>
      <c r="I3013" s="1">
        <f t="shared" si="1"/>
        <v>41</v>
      </c>
      <c r="J3013" s="3" t="s">
        <v>14306</v>
      </c>
      <c r="K3013" s="3" t="s">
        <v>21279</v>
      </c>
      <c r="L3013" s="2">
        <v>2.1976584432E10</v>
      </c>
      <c r="M3013" s="5"/>
      <c r="N3013" s="2" t="s">
        <v>155</v>
      </c>
      <c r="O3013" s="5" t="s">
        <v>15965</v>
      </c>
      <c r="P3013" s="5">
        <v>6.480066E7</v>
      </c>
      <c r="Q3013" s="5" t="s">
        <v>21280</v>
      </c>
    </row>
    <row r="3014" ht="15.75" customHeight="1">
      <c r="A3014" s="1">
        <v>7.0461740753E10</v>
      </c>
      <c r="B3014" s="2" t="s">
        <v>21281</v>
      </c>
      <c r="C3014" s="1" t="s">
        <v>18413</v>
      </c>
      <c r="D3014" s="1">
        <v>65.0</v>
      </c>
      <c r="E3014" s="1" t="s">
        <v>21282</v>
      </c>
      <c r="F3014" s="1" t="s">
        <v>1529</v>
      </c>
      <c r="G3014" s="1">
        <v>92.0</v>
      </c>
      <c r="H3014" s="1">
        <v>96.0</v>
      </c>
      <c r="I3014" s="1">
        <f t="shared" si="1"/>
        <v>4</v>
      </c>
      <c r="J3014" s="3" t="s">
        <v>9246</v>
      </c>
      <c r="K3014" s="3" t="s">
        <v>21283</v>
      </c>
      <c r="L3014" s="2">
        <v>2.1910826012E10</v>
      </c>
      <c r="M3014" s="5" t="s">
        <v>21284</v>
      </c>
      <c r="N3014" s="2" t="s">
        <v>36</v>
      </c>
      <c r="O3014" s="5" t="s">
        <v>21285</v>
      </c>
      <c r="P3014" s="5">
        <v>6.4E7</v>
      </c>
      <c r="Q3014" s="5" t="s">
        <v>21286</v>
      </c>
    </row>
    <row r="3015" ht="15.75" customHeight="1">
      <c r="A3015" s="1">
        <v>4.2654165515E10</v>
      </c>
      <c r="B3015" s="2" t="s">
        <v>21287</v>
      </c>
      <c r="C3015" s="1" t="s">
        <v>21288</v>
      </c>
      <c r="D3015" s="1">
        <v>58.0</v>
      </c>
      <c r="E3015" s="1" t="s">
        <v>21289</v>
      </c>
      <c r="F3015" s="1" t="s">
        <v>1978</v>
      </c>
      <c r="G3015" s="1">
        <v>96.0</v>
      </c>
      <c r="H3015" s="1">
        <v>96.0</v>
      </c>
      <c r="I3015" s="1">
        <f t="shared" si="1"/>
        <v>0</v>
      </c>
      <c r="J3015" s="3" t="s">
        <v>21290</v>
      </c>
      <c r="K3015" s="3" t="s">
        <v>21291</v>
      </c>
      <c r="L3015" s="2">
        <v>7.9988017255E10</v>
      </c>
      <c r="M3015" s="5" t="s">
        <v>21292</v>
      </c>
      <c r="N3015" s="2" t="s">
        <v>36</v>
      </c>
      <c r="O3015" s="5" t="s">
        <v>47</v>
      </c>
      <c r="P3015" s="5">
        <v>6.404968E7</v>
      </c>
      <c r="Q3015" s="5" t="s">
        <v>21293</v>
      </c>
    </row>
    <row r="3016" ht="15.75" customHeight="1">
      <c r="A3016" s="1">
        <v>4.7180455334E10</v>
      </c>
      <c r="B3016" s="2" t="s">
        <v>21294</v>
      </c>
      <c r="C3016" s="1" t="s">
        <v>21295</v>
      </c>
      <c r="D3016" s="1">
        <v>54.0</v>
      </c>
      <c r="E3016" s="1" t="s">
        <v>21296</v>
      </c>
      <c r="F3016" s="1" t="s">
        <v>15235</v>
      </c>
      <c r="G3016" s="1">
        <v>91.0</v>
      </c>
      <c r="H3016" s="1">
        <v>96.0</v>
      </c>
      <c r="I3016" s="1">
        <f t="shared" si="1"/>
        <v>5</v>
      </c>
      <c r="J3016" s="3" t="s">
        <v>21297</v>
      </c>
      <c r="K3016" s="3" t="s">
        <v>21298</v>
      </c>
      <c r="L3016" s="2">
        <v>8.6988277297E10</v>
      </c>
      <c r="M3016" s="5" t="s">
        <v>21299</v>
      </c>
      <c r="N3016" s="2" t="s">
        <v>65</v>
      </c>
      <c r="O3016" s="5" t="s">
        <v>1167</v>
      </c>
      <c r="P3016" s="5">
        <v>6.420231E7</v>
      </c>
      <c r="Q3016" s="5" t="s">
        <v>21300</v>
      </c>
    </row>
    <row r="3017" ht="15.75" customHeight="1">
      <c r="A3017" s="1">
        <v>2.5812807353E10</v>
      </c>
      <c r="B3017" s="2" t="s">
        <v>21301</v>
      </c>
      <c r="C3017" s="1" t="s">
        <v>21302</v>
      </c>
      <c r="D3017" s="1">
        <v>58.0</v>
      </c>
      <c r="E3017" s="1" t="s">
        <v>21303</v>
      </c>
      <c r="F3017" s="1" t="s">
        <v>98</v>
      </c>
      <c r="G3017" s="1">
        <v>59.0</v>
      </c>
      <c r="H3017" s="1">
        <v>96.0</v>
      </c>
      <c r="I3017" s="1">
        <f t="shared" si="1"/>
        <v>37</v>
      </c>
      <c r="J3017" s="3" t="s">
        <v>21304</v>
      </c>
      <c r="K3017" s="3" t="s">
        <v>21305</v>
      </c>
      <c r="L3017" s="2">
        <v>8.6988236435E10</v>
      </c>
      <c r="M3017" s="5" t="s">
        <v>21306</v>
      </c>
      <c r="N3017" s="2" t="s">
        <v>36</v>
      </c>
      <c r="O3017" s="5" t="s">
        <v>26</v>
      </c>
      <c r="P3017" s="5">
        <v>6.400121E7</v>
      </c>
      <c r="Q3017" s="5" t="s">
        <v>21307</v>
      </c>
    </row>
    <row r="3018" ht="15.75" customHeight="1">
      <c r="A3018" s="1">
        <v>3.0695929372E10</v>
      </c>
      <c r="B3018" s="2" t="s">
        <v>21308</v>
      </c>
      <c r="C3018" s="1" t="s">
        <v>21309</v>
      </c>
      <c r="D3018" s="1">
        <v>60.0</v>
      </c>
      <c r="E3018" s="1" t="s">
        <v>21310</v>
      </c>
      <c r="F3018" s="1" t="s">
        <v>43</v>
      </c>
      <c r="G3018" s="1">
        <v>69.0</v>
      </c>
      <c r="H3018" s="1">
        <v>96.0</v>
      </c>
      <c r="I3018" s="1">
        <f t="shared" si="1"/>
        <v>27</v>
      </c>
      <c r="J3018" s="3" t="s">
        <v>21311</v>
      </c>
      <c r="K3018" s="3" t="s">
        <v>21312</v>
      </c>
      <c r="L3018" s="2">
        <v>8.6988148939E10</v>
      </c>
      <c r="M3018" s="5"/>
      <c r="N3018" s="2" t="s">
        <v>16366</v>
      </c>
      <c r="O3018" s="5" t="s">
        <v>26</v>
      </c>
      <c r="P3018" s="5">
        <v>6.434E7</v>
      </c>
      <c r="Q3018" s="5" t="s">
        <v>21313</v>
      </c>
    </row>
    <row r="3019" ht="15.75" customHeight="1">
      <c r="A3019" s="1">
        <v>1.4234408468E10</v>
      </c>
      <c r="B3019" s="2" t="s">
        <v>21314</v>
      </c>
      <c r="C3019" s="1" t="s">
        <v>21315</v>
      </c>
      <c r="D3019" s="1">
        <v>62.0</v>
      </c>
      <c r="E3019" s="1" t="s">
        <v>21316</v>
      </c>
      <c r="F3019" s="1" t="s">
        <v>43</v>
      </c>
      <c r="G3019" s="1">
        <v>57.0</v>
      </c>
      <c r="H3019" s="1">
        <v>96.0</v>
      </c>
      <c r="I3019" s="1">
        <f t="shared" si="1"/>
        <v>39</v>
      </c>
      <c r="J3019" s="3" t="s">
        <v>21317</v>
      </c>
      <c r="K3019" s="3" t="s">
        <v>21318</v>
      </c>
      <c r="L3019" s="2">
        <v>8.1998178814E10</v>
      </c>
      <c r="M3019" s="5" t="s">
        <v>21319</v>
      </c>
      <c r="N3019" s="2" t="s">
        <v>155</v>
      </c>
      <c r="O3019" s="5">
        <v>0.0</v>
      </c>
      <c r="P3019" s="5">
        <v>6.48E7</v>
      </c>
      <c r="Q3019" s="5" t="s">
        <v>21320</v>
      </c>
    </row>
    <row r="3020" ht="15.75" customHeight="1">
      <c r="A3020" s="1">
        <v>5.53213563E10</v>
      </c>
      <c r="B3020" s="2" t="s">
        <v>21321</v>
      </c>
      <c r="C3020" s="1" t="s">
        <v>21322</v>
      </c>
      <c r="D3020" s="1">
        <v>48.0</v>
      </c>
      <c r="E3020" s="1" t="s">
        <v>21323</v>
      </c>
      <c r="F3020" s="1" t="s">
        <v>43</v>
      </c>
      <c r="G3020" s="1">
        <v>43.0</v>
      </c>
      <c r="H3020" s="1">
        <v>96.0</v>
      </c>
      <c r="I3020" s="1">
        <f t="shared" si="1"/>
        <v>53</v>
      </c>
      <c r="J3020" s="3" t="s">
        <v>21324</v>
      </c>
      <c r="K3020" s="3" t="s">
        <v>21325</v>
      </c>
      <c r="L3020" s="2">
        <v>8.6981943129E10</v>
      </c>
      <c r="M3020" s="5" t="s">
        <v>21326</v>
      </c>
      <c r="N3020" s="2" t="s">
        <v>36</v>
      </c>
      <c r="O3020" s="5" t="s">
        <v>21327</v>
      </c>
      <c r="P3020" s="5">
        <v>6.4037032E7</v>
      </c>
      <c r="Q3020" s="5" t="s">
        <v>21328</v>
      </c>
    </row>
    <row r="3021" ht="15.75" customHeight="1">
      <c r="A3021" s="1">
        <v>5.5262805353E10</v>
      </c>
      <c r="B3021" s="2" t="s">
        <v>21329</v>
      </c>
      <c r="C3021" s="1" t="s">
        <v>21330</v>
      </c>
      <c r="D3021" s="1">
        <v>59.0</v>
      </c>
      <c r="E3021" s="1" t="s">
        <v>21331</v>
      </c>
      <c r="F3021" s="1" t="s">
        <v>656</v>
      </c>
      <c r="G3021" s="1">
        <v>58.0</v>
      </c>
      <c r="H3021" s="1">
        <v>96.0</v>
      </c>
      <c r="I3021" s="1">
        <f t="shared" si="1"/>
        <v>38</v>
      </c>
      <c r="J3021" s="3" t="s">
        <v>21332</v>
      </c>
      <c r="K3021" s="3" t="s">
        <v>21333</v>
      </c>
      <c r="L3021" s="2">
        <v>6.1998251364E10</v>
      </c>
      <c r="M3021" s="5" t="s">
        <v>21334</v>
      </c>
      <c r="N3021" s="2" t="s">
        <v>36</v>
      </c>
      <c r="O3021" s="5" t="s">
        <v>19269</v>
      </c>
      <c r="P3021" s="5">
        <v>6.408111E7</v>
      </c>
      <c r="Q3021" s="5" t="s">
        <v>21335</v>
      </c>
    </row>
    <row r="3022" ht="15.75" customHeight="1">
      <c r="A3022" s="1">
        <v>5.5319130368E10</v>
      </c>
      <c r="B3022" s="2" t="s">
        <v>21336</v>
      </c>
      <c r="C3022" s="1" t="s">
        <v>11427</v>
      </c>
      <c r="D3022" s="1">
        <v>43.0</v>
      </c>
      <c r="E3022" s="1" t="s">
        <v>21337</v>
      </c>
      <c r="F3022" s="1" t="s">
        <v>1529</v>
      </c>
      <c r="G3022" s="1">
        <v>48.0</v>
      </c>
      <c r="H3022" s="1">
        <v>96.0</v>
      </c>
      <c r="I3022" s="1">
        <f t="shared" si="1"/>
        <v>48</v>
      </c>
      <c r="J3022" s="3" t="s">
        <v>21338</v>
      </c>
      <c r="K3022" s="3" t="s">
        <v>21339</v>
      </c>
      <c r="L3022" s="2">
        <v>8.6995960188E10</v>
      </c>
      <c r="M3022" s="5" t="s">
        <v>21340</v>
      </c>
      <c r="N3022" s="2" t="s">
        <v>36</v>
      </c>
      <c r="O3022" s="5" t="s">
        <v>931</v>
      </c>
      <c r="P3022" s="5">
        <v>6.402543E7</v>
      </c>
      <c r="Q3022" s="5" t="s">
        <v>11432</v>
      </c>
    </row>
    <row r="3023" ht="15.75" customHeight="1">
      <c r="A3023" s="1">
        <v>2.5881280334E10</v>
      </c>
      <c r="B3023" s="2" t="s">
        <v>21341</v>
      </c>
      <c r="C3023" s="1" t="s">
        <v>21342</v>
      </c>
      <c r="D3023" s="1">
        <v>50.0</v>
      </c>
      <c r="E3023" s="1" t="s">
        <v>21343</v>
      </c>
      <c r="F3023" s="1" t="s">
        <v>43</v>
      </c>
      <c r="G3023" s="1">
        <v>50.0</v>
      </c>
      <c r="H3023" s="1">
        <v>96.0</v>
      </c>
      <c r="I3023" s="1">
        <f t="shared" si="1"/>
        <v>46</v>
      </c>
      <c r="J3023" s="3" t="s">
        <v>21344</v>
      </c>
      <c r="K3023" s="3" t="s">
        <v>21345</v>
      </c>
      <c r="L3023" s="2">
        <v>8.5988343413E10</v>
      </c>
      <c r="M3023" s="5" t="s">
        <v>21346</v>
      </c>
      <c r="N3023" s="2" t="s">
        <v>25</v>
      </c>
      <c r="O3023" s="5" t="s">
        <v>496</v>
      </c>
      <c r="P3023" s="5">
        <v>6.428E7</v>
      </c>
      <c r="Q3023" s="5" t="s">
        <v>21347</v>
      </c>
    </row>
    <row r="3024" ht="15.75" customHeight="1">
      <c r="A3024" s="1">
        <v>3.7344480344E10</v>
      </c>
      <c r="B3024" s="2" t="s">
        <v>21348</v>
      </c>
      <c r="C3024" s="1" t="s">
        <v>10801</v>
      </c>
      <c r="D3024" s="1">
        <v>41.0</v>
      </c>
      <c r="E3024" s="1" t="s">
        <v>21349</v>
      </c>
      <c r="F3024" s="1" t="s">
        <v>98</v>
      </c>
      <c r="G3024" s="1">
        <v>78.0</v>
      </c>
      <c r="H3024" s="1">
        <v>96.0</v>
      </c>
      <c r="I3024" s="1">
        <f t="shared" si="1"/>
        <v>18</v>
      </c>
      <c r="J3024" s="3" t="s">
        <v>21350</v>
      </c>
      <c r="K3024" s="3" t="s">
        <v>21351</v>
      </c>
      <c r="L3024" s="2">
        <v>8.6999828243E10</v>
      </c>
      <c r="M3024" s="5" t="s">
        <v>21352</v>
      </c>
      <c r="N3024" s="2" t="s">
        <v>36</v>
      </c>
      <c r="O3024" s="5" t="s">
        <v>1228</v>
      </c>
      <c r="P3024" s="5">
        <v>6.406013E7</v>
      </c>
      <c r="Q3024" s="5" t="s">
        <v>21353</v>
      </c>
    </row>
    <row r="3025" ht="15.75" customHeight="1">
      <c r="A3025" s="1">
        <v>5.6566565353E10</v>
      </c>
      <c r="B3025" s="2" t="s">
        <v>21354</v>
      </c>
      <c r="C3025" s="1" t="s">
        <v>11427</v>
      </c>
      <c r="D3025" s="1">
        <v>43.0</v>
      </c>
      <c r="E3025" s="1" t="s">
        <v>21355</v>
      </c>
      <c r="F3025" s="1" t="s">
        <v>656</v>
      </c>
      <c r="G3025" s="1">
        <v>16.0</v>
      </c>
      <c r="H3025" s="1">
        <v>96.0</v>
      </c>
      <c r="I3025" s="1">
        <f t="shared" si="1"/>
        <v>80</v>
      </c>
      <c r="J3025" s="3" t="s">
        <v>21356</v>
      </c>
      <c r="K3025" s="3" t="s">
        <v>21357</v>
      </c>
      <c r="L3025" s="2">
        <v>8.69942727E10</v>
      </c>
      <c r="M3025" s="5" t="s">
        <v>21358</v>
      </c>
      <c r="N3025" s="2" t="s">
        <v>36</v>
      </c>
      <c r="O3025" s="5" t="s">
        <v>931</v>
      </c>
      <c r="P3025" s="5">
        <v>6.402543E7</v>
      </c>
      <c r="Q3025" s="5" t="s">
        <v>11432</v>
      </c>
    </row>
    <row r="3026" ht="15.75" customHeight="1">
      <c r="A3026" s="1">
        <v>2.4027448391E10</v>
      </c>
      <c r="B3026" s="2" t="s">
        <v>21359</v>
      </c>
      <c r="C3026" s="1" t="s">
        <v>21360</v>
      </c>
      <c r="D3026" s="1">
        <v>60.0</v>
      </c>
      <c r="E3026" s="1" t="s">
        <v>21361</v>
      </c>
      <c r="F3026" s="1" t="s">
        <v>1597</v>
      </c>
      <c r="G3026" s="1">
        <v>57.0</v>
      </c>
      <c r="H3026" s="1">
        <v>96.0</v>
      </c>
      <c r="I3026" s="1">
        <f t="shared" si="1"/>
        <v>39</v>
      </c>
      <c r="J3026" s="3" t="s">
        <v>21362</v>
      </c>
      <c r="K3026" s="3" t="s">
        <v>21363</v>
      </c>
      <c r="L3026" s="2">
        <v>8.6988159531E10</v>
      </c>
      <c r="M3026" s="5"/>
      <c r="N3026" s="2" t="s">
        <v>36</v>
      </c>
      <c r="O3026" s="5" t="s">
        <v>225</v>
      </c>
      <c r="P3026" s="5">
        <v>6.400358E7</v>
      </c>
      <c r="Q3026" s="5" t="s">
        <v>21364</v>
      </c>
    </row>
    <row r="3027" ht="15.75" customHeight="1">
      <c r="A3027" s="1">
        <v>4.326283033E10</v>
      </c>
      <c r="B3027" s="2" t="s">
        <v>21365</v>
      </c>
      <c r="C3027" s="1" t="s">
        <v>7160</v>
      </c>
      <c r="D3027" s="1">
        <v>63.0</v>
      </c>
      <c r="E3027" s="1" t="s">
        <v>21366</v>
      </c>
      <c r="F3027" s="1" t="s">
        <v>1529</v>
      </c>
      <c r="G3027" s="1">
        <v>47.0</v>
      </c>
      <c r="H3027" s="1">
        <v>96.0</v>
      </c>
      <c r="I3027" s="1">
        <f t="shared" si="1"/>
        <v>49</v>
      </c>
      <c r="J3027" s="3" t="s">
        <v>21367</v>
      </c>
      <c r="K3027" s="3" t="s">
        <v>21368</v>
      </c>
      <c r="L3027" s="2">
        <v>8.6994268321E10</v>
      </c>
      <c r="M3027" s="5" t="s">
        <v>21369</v>
      </c>
      <c r="N3027" s="2" t="s">
        <v>75</v>
      </c>
      <c r="O3027" s="5" t="s">
        <v>26</v>
      </c>
      <c r="P3027" s="5">
        <v>6.426E7</v>
      </c>
      <c r="Q3027" s="5" t="s">
        <v>7164</v>
      </c>
    </row>
    <row r="3028" ht="15.75" customHeight="1">
      <c r="A3028" s="1">
        <v>1.8554750306E10</v>
      </c>
      <c r="B3028" s="2" t="s">
        <v>21370</v>
      </c>
      <c r="C3028" s="1" t="s">
        <v>21371</v>
      </c>
      <c r="D3028" s="1">
        <v>65.0</v>
      </c>
      <c r="E3028" s="1" t="s">
        <v>21372</v>
      </c>
      <c r="F3028" s="1" t="s">
        <v>1529</v>
      </c>
      <c r="G3028" s="1">
        <v>62.0</v>
      </c>
      <c r="H3028" s="1">
        <v>96.0</v>
      </c>
      <c r="I3028" s="1">
        <f t="shared" si="1"/>
        <v>34</v>
      </c>
      <c r="J3028" s="3" t="s">
        <v>21373</v>
      </c>
      <c r="K3028" s="3" t="s">
        <v>21374</v>
      </c>
      <c r="L3028" s="2">
        <v>8.6998331409E10</v>
      </c>
      <c r="M3028" s="5" t="s">
        <v>21375</v>
      </c>
      <c r="N3028" s="2" t="s">
        <v>36</v>
      </c>
      <c r="O3028" s="5" t="s">
        <v>1059</v>
      </c>
      <c r="P3028" s="5">
        <v>6.400801E7</v>
      </c>
      <c r="Q3028" s="5" t="s">
        <v>21376</v>
      </c>
    </row>
    <row r="3029" ht="15.75" customHeight="1">
      <c r="A3029" s="1">
        <v>4.3262520306E10</v>
      </c>
      <c r="B3029" s="2" t="s">
        <v>21377</v>
      </c>
      <c r="C3029" s="1" t="s">
        <v>21378</v>
      </c>
      <c r="D3029" s="1">
        <v>63.0</v>
      </c>
      <c r="E3029" s="1" t="s">
        <v>21379</v>
      </c>
      <c r="F3029" s="1" t="s">
        <v>43</v>
      </c>
      <c r="G3029" s="1">
        <v>68.0</v>
      </c>
      <c r="H3029" s="1">
        <v>96.0</v>
      </c>
      <c r="I3029" s="1">
        <f t="shared" si="1"/>
        <v>28</v>
      </c>
      <c r="J3029" s="3" t="s">
        <v>21380</v>
      </c>
      <c r="K3029" s="3" t="s">
        <v>21381</v>
      </c>
      <c r="L3029" s="2">
        <v>8.698855673E10</v>
      </c>
      <c r="M3029" s="5"/>
      <c r="N3029" s="2" t="s">
        <v>75</v>
      </c>
      <c r="O3029" s="5" t="s">
        <v>21382</v>
      </c>
      <c r="P3029" s="5">
        <v>6.426E7</v>
      </c>
      <c r="Q3029" s="5" t="s">
        <v>21383</v>
      </c>
    </row>
    <row r="3030" ht="15.75" customHeight="1">
      <c r="A3030" s="1">
        <v>1.9565468802E10</v>
      </c>
      <c r="B3030" s="2" t="s">
        <v>21384</v>
      </c>
      <c r="C3030" s="1" t="s">
        <v>21385</v>
      </c>
      <c r="D3030" s="1">
        <v>70.0</v>
      </c>
      <c r="E3030" s="1" t="s">
        <v>21386</v>
      </c>
      <c r="F3030" s="1" t="s">
        <v>98</v>
      </c>
      <c r="G3030" s="1">
        <v>50.0</v>
      </c>
      <c r="H3030" s="1">
        <v>96.0</v>
      </c>
      <c r="I3030" s="1">
        <f t="shared" si="1"/>
        <v>46</v>
      </c>
      <c r="J3030" s="3" t="s">
        <v>21387</v>
      </c>
      <c r="K3030" s="3" t="s">
        <v>21388</v>
      </c>
      <c r="L3030" s="2">
        <v>1.7997367645E10</v>
      </c>
      <c r="M3030" s="5" t="s">
        <v>21389</v>
      </c>
      <c r="N3030" s="2" t="s">
        <v>36</v>
      </c>
      <c r="O3030" s="5" t="s">
        <v>4050</v>
      </c>
      <c r="P3030" s="5">
        <v>6.400407E7</v>
      </c>
      <c r="Q3030" s="5" t="s">
        <v>21390</v>
      </c>
    </row>
    <row r="3031" ht="15.75" customHeight="1">
      <c r="A3031" s="1">
        <v>4.9019341391E10</v>
      </c>
      <c r="B3031" s="2" t="s">
        <v>21391</v>
      </c>
      <c r="C3031" s="1" t="s">
        <v>21392</v>
      </c>
      <c r="D3031" s="1">
        <v>55.0</v>
      </c>
      <c r="E3031" s="1" t="s">
        <v>21393</v>
      </c>
      <c r="F3031" s="1" t="s">
        <v>12897</v>
      </c>
      <c r="G3031" s="1">
        <v>1.0</v>
      </c>
      <c r="H3031" s="1">
        <v>96.0</v>
      </c>
      <c r="I3031" s="1">
        <f t="shared" si="1"/>
        <v>95</v>
      </c>
      <c r="J3031" s="3" t="s">
        <v>21394</v>
      </c>
      <c r="K3031" s="3" t="s">
        <v>21394</v>
      </c>
      <c r="L3031" s="2"/>
      <c r="M3031" s="5" t="s">
        <v>21395</v>
      </c>
      <c r="N3031" s="2" t="s">
        <v>36</v>
      </c>
      <c r="O3031" s="5" t="s">
        <v>979</v>
      </c>
      <c r="P3031" s="5">
        <v>6.401618E7</v>
      </c>
      <c r="Q3031" s="5" t="s">
        <v>21396</v>
      </c>
    </row>
    <row r="3032" ht="15.75" customHeight="1">
      <c r="A3032" s="1">
        <v>2.408591031E10</v>
      </c>
      <c r="B3032" s="2" t="s">
        <v>21397</v>
      </c>
      <c r="C3032" s="1" t="s">
        <v>21398</v>
      </c>
      <c r="D3032" s="1">
        <v>64.0</v>
      </c>
      <c r="E3032" s="1" t="s">
        <v>21399</v>
      </c>
      <c r="F3032" s="1" t="s">
        <v>43</v>
      </c>
      <c r="G3032" s="1">
        <v>55.0</v>
      </c>
      <c r="H3032" s="1">
        <v>96.0</v>
      </c>
      <c r="I3032" s="1">
        <f t="shared" si="1"/>
        <v>41</v>
      </c>
      <c r="J3032" s="3" t="s">
        <v>21400</v>
      </c>
      <c r="K3032" s="3" t="s">
        <v>21401</v>
      </c>
      <c r="L3032" s="2">
        <v>8.6999706534E10</v>
      </c>
      <c r="M3032" s="5" t="s">
        <v>21402</v>
      </c>
      <c r="N3032" s="2" t="s">
        <v>36</v>
      </c>
      <c r="O3032" s="5" t="s">
        <v>1372</v>
      </c>
      <c r="P3032" s="5">
        <v>6.400382E7</v>
      </c>
      <c r="Q3032" s="5" t="s">
        <v>21403</v>
      </c>
    </row>
    <row r="3033" ht="15.75" customHeight="1">
      <c r="A3033" s="1" t="s">
        <v>21404</v>
      </c>
      <c r="B3033" s="2" t="s">
        <v>21405</v>
      </c>
      <c r="C3033" s="1" t="s">
        <v>21406</v>
      </c>
      <c r="D3033" s="1">
        <v>65.0</v>
      </c>
      <c r="E3033" s="1" t="s">
        <v>21407</v>
      </c>
      <c r="F3033" s="1" t="s">
        <v>43</v>
      </c>
      <c r="G3033" s="1">
        <v>42.0</v>
      </c>
      <c r="H3033" s="1">
        <v>96.0</v>
      </c>
      <c r="I3033" s="1">
        <f t="shared" si="1"/>
        <v>54</v>
      </c>
      <c r="J3033" s="3" t="s">
        <v>21408</v>
      </c>
      <c r="K3033" s="3" t="s">
        <v>21409</v>
      </c>
      <c r="L3033" s="2">
        <v>2.1979286435E10</v>
      </c>
      <c r="M3033" s="5" t="s">
        <v>21410</v>
      </c>
      <c r="N3033" s="2" t="s">
        <v>55</v>
      </c>
      <c r="O3033" s="5" t="s">
        <v>1544</v>
      </c>
      <c r="P3033" s="5">
        <v>6.46E7</v>
      </c>
      <c r="Q3033" s="5" t="s">
        <v>21411</v>
      </c>
    </row>
    <row r="3034" ht="15.75" customHeight="1">
      <c r="A3034" s="1" t="s">
        <v>21412</v>
      </c>
      <c r="B3034" s="2" t="s">
        <v>21413</v>
      </c>
      <c r="C3034" s="1" t="s">
        <v>21414</v>
      </c>
      <c r="D3034" s="1">
        <v>26.0</v>
      </c>
      <c r="E3034" s="1" t="s">
        <v>21415</v>
      </c>
      <c r="F3034" s="1" t="s">
        <v>656</v>
      </c>
      <c r="G3034" s="1">
        <v>77.0</v>
      </c>
      <c r="H3034" s="1">
        <v>96.0</v>
      </c>
      <c r="I3034" s="1">
        <f t="shared" si="1"/>
        <v>19</v>
      </c>
      <c r="J3034" s="3" t="s">
        <v>21416</v>
      </c>
      <c r="K3034" s="3" t="s">
        <v>21417</v>
      </c>
      <c r="L3034" s="2">
        <v>8.6998641641E10</v>
      </c>
      <c r="M3034" s="5"/>
      <c r="N3034" s="2" t="s">
        <v>36</v>
      </c>
      <c r="O3034" s="5" t="s">
        <v>20071</v>
      </c>
      <c r="P3034" s="5">
        <v>6.4028625E7</v>
      </c>
      <c r="Q3034" s="5" t="s">
        <v>21418</v>
      </c>
    </row>
    <row r="3035" ht="15.75" customHeight="1">
      <c r="A3035" s="1">
        <v>5.6933410706E10</v>
      </c>
      <c r="B3035" s="2" t="s">
        <v>21419</v>
      </c>
      <c r="C3035" s="1" t="s">
        <v>21420</v>
      </c>
      <c r="D3035" s="1">
        <v>70.0</v>
      </c>
      <c r="E3035" s="1" t="s">
        <v>21421</v>
      </c>
      <c r="F3035" s="1" t="s">
        <v>43</v>
      </c>
      <c r="G3035" s="1">
        <v>25.0</v>
      </c>
      <c r="H3035" s="1">
        <v>96.0</v>
      </c>
      <c r="I3035" s="1">
        <f t="shared" si="1"/>
        <v>71</v>
      </c>
      <c r="J3035" s="3" t="s">
        <v>21422</v>
      </c>
      <c r="K3035" s="3" t="s">
        <v>21423</v>
      </c>
      <c r="L3035" s="2">
        <v>1.1977578579E10</v>
      </c>
      <c r="M3035" s="5" t="s">
        <v>21424</v>
      </c>
      <c r="N3035" s="2" t="s">
        <v>36</v>
      </c>
      <c r="O3035" s="5" t="s">
        <v>1003</v>
      </c>
      <c r="P3035" s="5">
        <v>6.40202E7</v>
      </c>
      <c r="Q3035" s="5" t="s">
        <v>21425</v>
      </c>
    </row>
    <row r="3036" ht="15.75" customHeight="1">
      <c r="A3036" s="1">
        <v>3.4129561391E10</v>
      </c>
      <c r="B3036" s="2" t="s">
        <v>21426</v>
      </c>
      <c r="C3036" s="1" t="s">
        <v>2321</v>
      </c>
      <c r="D3036" s="1">
        <v>63.0</v>
      </c>
      <c r="E3036" s="1" t="s">
        <v>21427</v>
      </c>
      <c r="F3036" s="1" t="s">
        <v>43</v>
      </c>
      <c r="G3036" s="1">
        <v>96.0</v>
      </c>
      <c r="H3036" s="1">
        <v>96.0</v>
      </c>
      <c r="I3036" s="1">
        <f t="shared" si="1"/>
        <v>0</v>
      </c>
      <c r="J3036" s="3" t="s">
        <v>21428</v>
      </c>
      <c r="K3036" s="3" t="s">
        <v>21429</v>
      </c>
      <c r="L3036" s="2">
        <v>8.6994323688E10</v>
      </c>
      <c r="M3036" s="5"/>
      <c r="N3036" s="2" t="s">
        <v>36</v>
      </c>
      <c r="O3036" s="5" t="s">
        <v>308</v>
      </c>
      <c r="P3036" s="5">
        <v>6.4048914E7</v>
      </c>
      <c r="Q3036" s="5" t="s">
        <v>2326</v>
      </c>
    </row>
    <row r="3037" ht="15.75" customHeight="1">
      <c r="A3037" s="1">
        <v>3.4190503304E10</v>
      </c>
      <c r="B3037" s="2" t="s">
        <v>21430</v>
      </c>
      <c r="C3037" s="1" t="s">
        <v>2321</v>
      </c>
      <c r="D3037" s="1">
        <v>63.0</v>
      </c>
      <c r="E3037" s="1" t="s">
        <v>21431</v>
      </c>
      <c r="F3037" s="1" t="s">
        <v>43</v>
      </c>
      <c r="G3037" s="1">
        <v>93.0</v>
      </c>
      <c r="H3037" s="1">
        <v>96.0</v>
      </c>
      <c r="I3037" s="1">
        <f t="shared" si="1"/>
        <v>3</v>
      </c>
      <c r="J3037" s="3" t="s">
        <v>21432</v>
      </c>
      <c r="K3037" s="3" t="s">
        <v>21433</v>
      </c>
      <c r="L3037" s="2">
        <v>8.6988570231E10</v>
      </c>
      <c r="M3037" s="5" t="s">
        <v>21434</v>
      </c>
      <c r="N3037" s="2" t="s">
        <v>36</v>
      </c>
      <c r="O3037" s="5" t="s">
        <v>308</v>
      </c>
      <c r="P3037" s="5">
        <v>6.4048914E7</v>
      </c>
      <c r="Q3037" s="5" t="s">
        <v>2326</v>
      </c>
    </row>
    <row r="3038" ht="15.75" customHeight="1">
      <c r="A3038" s="1">
        <v>8.512625031E10</v>
      </c>
      <c r="B3038" s="2" t="s">
        <v>21435</v>
      </c>
      <c r="C3038" s="1" t="s">
        <v>3159</v>
      </c>
      <c r="D3038" s="1">
        <v>70.0</v>
      </c>
      <c r="E3038" s="1" t="s">
        <v>21436</v>
      </c>
      <c r="F3038" s="1" t="s">
        <v>43</v>
      </c>
      <c r="G3038" s="1">
        <v>41.0</v>
      </c>
      <c r="H3038" s="1">
        <v>96.0</v>
      </c>
      <c r="I3038" s="1">
        <f t="shared" si="1"/>
        <v>55</v>
      </c>
      <c r="J3038" s="3" t="s">
        <v>21437</v>
      </c>
      <c r="K3038" s="3" t="s">
        <v>21438</v>
      </c>
      <c r="L3038" s="2">
        <v>8.9999293202E10</v>
      </c>
      <c r="M3038" s="5"/>
      <c r="N3038" s="2" t="s">
        <v>55</v>
      </c>
      <c r="O3038" s="5" t="s">
        <v>1044</v>
      </c>
      <c r="P3038" s="5">
        <v>6.4607848E7</v>
      </c>
      <c r="Q3038" s="5" t="s">
        <v>21439</v>
      </c>
    </row>
    <row r="3039" ht="15.75" customHeight="1">
      <c r="A3039" s="1">
        <v>4.3274013315E10</v>
      </c>
      <c r="B3039" s="2" t="s">
        <v>21440</v>
      </c>
      <c r="C3039" s="1" t="s">
        <v>21441</v>
      </c>
      <c r="D3039" s="1">
        <v>53.0</v>
      </c>
      <c r="E3039" s="1" t="s">
        <v>21442</v>
      </c>
      <c r="F3039" s="1" t="s">
        <v>43</v>
      </c>
      <c r="G3039" s="1">
        <v>86.0</v>
      </c>
      <c r="H3039" s="1">
        <v>96.0</v>
      </c>
      <c r="I3039" s="1">
        <f t="shared" si="1"/>
        <v>10</v>
      </c>
      <c r="J3039" s="3" t="s">
        <v>21443</v>
      </c>
      <c r="K3039" s="3" t="s">
        <v>21444</v>
      </c>
      <c r="L3039" s="2">
        <v>8.9994573036E10</v>
      </c>
      <c r="M3039" s="5" t="s">
        <v>21445</v>
      </c>
      <c r="N3039" s="2" t="s">
        <v>55</v>
      </c>
      <c r="O3039" s="5" t="s">
        <v>2037</v>
      </c>
      <c r="P3039" s="5">
        <v>6.460036E7</v>
      </c>
      <c r="Q3039" s="5" t="s">
        <v>21446</v>
      </c>
    </row>
    <row r="3040" ht="15.75" customHeight="1">
      <c r="A3040" s="1">
        <v>1.8418295368E10</v>
      </c>
      <c r="B3040" s="2" t="s">
        <v>21447</v>
      </c>
      <c r="C3040" s="1" t="s">
        <v>21448</v>
      </c>
      <c r="D3040" s="1">
        <v>67.0</v>
      </c>
      <c r="E3040" s="1" t="s">
        <v>21449</v>
      </c>
      <c r="F3040" s="1" t="s">
        <v>43</v>
      </c>
      <c r="G3040" s="1">
        <v>93.0</v>
      </c>
      <c r="H3040" s="1">
        <v>96.0</v>
      </c>
      <c r="I3040" s="1">
        <f t="shared" si="1"/>
        <v>3</v>
      </c>
      <c r="J3040" s="3" t="s">
        <v>21450</v>
      </c>
      <c r="K3040" s="3" t="s">
        <v>21451</v>
      </c>
      <c r="L3040" s="2">
        <v>8.6995608448E10</v>
      </c>
      <c r="M3040" s="5"/>
      <c r="N3040" s="2" t="s">
        <v>36</v>
      </c>
      <c r="O3040" s="5" t="s">
        <v>199</v>
      </c>
      <c r="P3040" s="5">
        <v>6.404608E7</v>
      </c>
      <c r="Q3040" s="5" t="s">
        <v>21452</v>
      </c>
    </row>
    <row r="3041" ht="15.75" customHeight="1">
      <c r="A3041" s="1">
        <v>4.4684320391E10</v>
      </c>
      <c r="B3041" s="2" t="s">
        <v>21453</v>
      </c>
      <c r="C3041" s="1" t="s">
        <v>21454</v>
      </c>
      <c r="D3041" s="1">
        <v>66.0</v>
      </c>
      <c r="E3041" s="1" t="s">
        <v>21455</v>
      </c>
      <c r="F3041" s="1" t="s">
        <v>656</v>
      </c>
      <c r="G3041" s="1">
        <v>42.0</v>
      </c>
      <c r="H3041" s="1">
        <v>96.0</v>
      </c>
      <c r="I3041" s="1">
        <f t="shared" si="1"/>
        <v>54</v>
      </c>
      <c r="J3041" s="3" t="s">
        <v>21456</v>
      </c>
      <c r="K3041" s="3" t="s">
        <v>21457</v>
      </c>
      <c r="L3041" s="2">
        <v>8.6998506064E10</v>
      </c>
      <c r="M3041" s="5"/>
      <c r="N3041" s="2" t="s">
        <v>36</v>
      </c>
      <c r="O3041" s="5" t="s">
        <v>26</v>
      </c>
      <c r="P3041" s="5">
        <v>6.400119E7</v>
      </c>
      <c r="Q3041" s="5" t="s">
        <v>21458</v>
      </c>
    </row>
    <row r="3042" ht="15.75" customHeight="1">
      <c r="A3042" s="1">
        <v>1.1899069372E10</v>
      </c>
      <c r="B3042" s="2" t="s">
        <v>21459</v>
      </c>
      <c r="C3042" s="1" t="s">
        <v>21460</v>
      </c>
      <c r="D3042" s="1">
        <v>68.0</v>
      </c>
      <c r="E3042" s="1" t="s">
        <v>21461</v>
      </c>
      <c r="F3042" s="1" t="s">
        <v>187</v>
      </c>
      <c r="G3042" s="1">
        <v>82.0</v>
      </c>
      <c r="H3042" s="1">
        <v>96.0</v>
      </c>
      <c r="I3042" s="1">
        <f t="shared" si="1"/>
        <v>14</v>
      </c>
      <c r="J3042" s="3" t="s">
        <v>21462</v>
      </c>
      <c r="K3042" s="3" t="s">
        <v>21463</v>
      </c>
      <c r="L3042" s="2">
        <v>4.4999590454E10</v>
      </c>
      <c r="M3042" s="5"/>
      <c r="N3042" s="2" t="s">
        <v>36</v>
      </c>
      <c r="O3042" s="5" t="s">
        <v>26</v>
      </c>
      <c r="P3042" s="5">
        <v>6.40019E7</v>
      </c>
      <c r="Q3042" s="5" t="s">
        <v>21464</v>
      </c>
    </row>
    <row r="3043" ht="15.75" customHeight="1">
      <c r="A3043" s="1">
        <v>5.6547781372E10</v>
      </c>
      <c r="B3043" s="2" t="s">
        <v>21465</v>
      </c>
      <c r="C3043" s="1" t="s">
        <v>21466</v>
      </c>
      <c r="D3043" s="1">
        <v>55.0</v>
      </c>
      <c r="E3043" s="1" t="s">
        <v>21467</v>
      </c>
      <c r="F3043" s="1" t="s">
        <v>656</v>
      </c>
      <c r="G3043" s="1">
        <v>82.0</v>
      </c>
      <c r="H3043" s="1">
        <v>96.0</v>
      </c>
      <c r="I3043" s="1">
        <f t="shared" si="1"/>
        <v>14</v>
      </c>
      <c r="J3043" s="3" t="s">
        <v>21468</v>
      </c>
      <c r="K3043" s="3" t="s">
        <v>21469</v>
      </c>
      <c r="L3043" s="2">
        <v>8.3994112607E10</v>
      </c>
      <c r="M3043" s="5"/>
      <c r="N3043" s="2" t="s">
        <v>36</v>
      </c>
      <c r="O3043" s="5" t="s">
        <v>577</v>
      </c>
      <c r="P3043" s="5">
        <v>6.402705E7</v>
      </c>
      <c r="Q3043" s="5" t="s">
        <v>21470</v>
      </c>
    </row>
    <row r="3044" ht="15.75" customHeight="1">
      <c r="A3044" s="1">
        <v>3.0567114368E10</v>
      </c>
      <c r="B3044" s="2" t="s">
        <v>21471</v>
      </c>
      <c r="C3044" s="1" t="s">
        <v>21472</v>
      </c>
      <c r="D3044" s="1">
        <v>65.0</v>
      </c>
      <c r="E3044" s="1" t="s">
        <v>21473</v>
      </c>
      <c r="F3044" s="1" t="s">
        <v>187</v>
      </c>
      <c r="G3044" s="1">
        <v>36.0</v>
      </c>
      <c r="H3044" s="1">
        <v>96.0</v>
      </c>
      <c r="I3044" s="1">
        <f t="shared" si="1"/>
        <v>60</v>
      </c>
      <c r="J3044" s="3" t="s">
        <v>21474</v>
      </c>
      <c r="K3044" s="3" t="s">
        <v>21475</v>
      </c>
      <c r="L3044" s="2"/>
      <c r="M3044" s="5" t="s">
        <v>21476</v>
      </c>
      <c r="N3044" s="2" t="s">
        <v>75</v>
      </c>
      <c r="O3044" s="5" t="s">
        <v>26</v>
      </c>
      <c r="P3044" s="5">
        <v>6.426E7</v>
      </c>
      <c r="Q3044" s="5" t="s">
        <v>21477</v>
      </c>
    </row>
    <row r="3045" ht="15.75" customHeight="1">
      <c r="A3045" s="1">
        <v>8.5738549368E10</v>
      </c>
      <c r="B3045" s="2" t="s">
        <v>21478</v>
      </c>
      <c r="C3045" s="1" t="s">
        <v>21479</v>
      </c>
      <c r="D3045" s="1">
        <v>54.0</v>
      </c>
      <c r="E3045" s="1" t="s">
        <v>21480</v>
      </c>
      <c r="F3045" s="1" t="s">
        <v>43</v>
      </c>
      <c r="G3045" s="1">
        <v>85.0</v>
      </c>
      <c r="H3045" s="1">
        <v>96.0</v>
      </c>
      <c r="I3045" s="1">
        <f t="shared" si="1"/>
        <v>11</v>
      </c>
      <c r="J3045" s="3" t="s">
        <v>21481</v>
      </c>
      <c r="K3045" s="3" t="s">
        <v>21482</v>
      </c>
      <c r="L3045" s="2">
        <v>8.699940313E10</v>
      </c>
      <c r="M3045" s="5"/>
      <c r="N3045" s="2" t="s">
        <v>75</v>
      </c>
      <c r="O3045" s="5" t="s">
        <v>12799</v>
      </c>
      <c r="P3045" s="5">
        <v>6.426E7</v>
      </c>
      <c r="Q3045" s="5" t="s">
        <v>21483</v>
      </c>
    </row>
    <row r="3046" ht="15.75" customHeight="1">
      <c r="A3046" s="1">
        <v>5.663338632E10</v>
      </c>
      <c r="B3046" s="2" t="s">
        <v>21484</v>
      </c>
      <c r="C3046" s="1" t="s">
        <v>21485</v>
      </c>
      <c r="D3046" s="1">
        <v>51.0</v>
      </c>
      <c r="E3046" s="1" t="s">
        <v>21486</v>
      </c>
      <c r="F3046" s="1" t="s">
        <v>98</v>
      </c>
      <c r="G3046" s="1">
        <v>83.0</v>
      </c>
      <c r="H3046" s="1">
        <v>96.0</v>
      </c>
      <c r="I3046" s="1">
        <f t="shared" si="1"/>
        <v>13</v>
      </c>
      <c r="J3046" s="3" t="s">
        <v>21487</v>
      </c>
      <c r="K3046" s="3" t="s">
        <v>21488</v>
      </c>
      <c r="L3046" s="2">
        <v>8.6994985067E10</v>
      </c>
      <c r="M3046" s="5" t="s">
        <v>21489</v>
      </c>
      <c r="N3046" s="2" t="s">
        <v>36</v>
      </c>
      <c r="O3046" s="5" t="s">
        <v>635</v>
      </c>
      <c r="P3046" s="5">
        <v>6.401868E7</v>
      </c>
      <c r="Q3046" s="5" t="s">
        <v>21490</v>
      </c>
    </row>
    <row r="3047" ht="15.75" customHeight="1">
      <c r="A3047" s="1">
        <v>9.9567288372E10</v>
      </c>
      <c r="B3047" s="2" t="s">
        <v>21491</v>
      </c>
      <c r="C3047" s="1" t="s">
        <v>21492</v>
      </c>
      <c r="D3047" s="1">
        <v>56.0</v>
      </c>
      <c r="E3047" s="1" t="s">
        <v>21493</v>
      </c>
      <c r="F3047" s="1" t="s">
        <v>43</v>
      </c>
      <c r="G3047" s="1">
        <v>62.0</v>
      </c>
      <c r="H3047" s="1">
        <v>96.0</v>
      </c>
      <c r="I3047" s="1">
        <f t="shared" si="1"/>
        <v>34</v>
      </c>
      <c r="J3047" s="3" t="s">
        <v>21494</v>
      </c>
      <c r="K3047" s="3" t="s">
        <v>21495</v>
      </c>
      <c r="L3047" s="2">
        <v>8.6994043593E10</v>
      </c>
      <c r="M3047" s="5" t="s">
        <v>21496</v>
      </c>
      <c r="N3047" s="2" t="s">
        <v>36</v>
      </c>
      <c r="O3047" s="5" t="s">
        <v>19269</v>
      </c>
      <c r="P3047" s="5">
        <v>6.408118E7</v>
      </c>
      <c r="Q3047" s="5" t="s">
        <v>21497</v>
      </c>
    </row>
    <row r="3048" ht="15.75" customHeight="1">
      <c r="A3048" s="1">
        <v>2.6027496568E10</v>
      </c>
      <c r="B3048" s="2" t="s">
        <v>21498</v>
      </c>
      <c r="C3048" s="1" t="s">
        <v>21288</v>
      </c>
      <c r="D3048" s="1">
        <v>58.0</v>
      </c>
      <c r="E3048" s="1" t="s">
        <v>21499</v>
      </c>
      <c r="F3048" s="1" t="s">
        <v>656</v>
      </c>
      <c r="G3048" s="1">
        <v>62.0</v>
      </c>
      <c r="H3048" s="1">
        <v>96.0</v>
      </c>
      <c r="I3048" s="1">
        <f t="shared" si="1"/>
        <v>34</v>
      </c>
      <c r="J3048" s="3" t="s">
        <v>21500</v>
      </c>
      <c r="K3048" s="3" t="s">
        <v>21501</v>
      </c>
      <c r="L3048" s="2">
        <v>7.9991382943E10</v>
      </c>
      <c r="M3048" s="5" t="s">
        <v>21502</v>
      </c>
      <c r="N3048" s="2" t="s">
        <v>36</v>
      </c>
      <c r="O3048" s="5" t="s">
        <v>47</v>
      </c>
      <c r="P3048" s="5">
        <v>6.404968E7</v>
      </c>
      <c r="Q3048" s="5" t="s">
        <v>21293</v>
      </c>
    </row>
    <row r="3049" ht="15.75" customHeight="1">
      <c r="A3049" s="1">
        <v>4.4019068372E10</v>
      </c>
      <c r="B3049" s="2" t="s">
        <v>21503</v>
      </c>
      <c r="C3049" s="1" t="s">
        <v>6920</v>
      </c>
      <c r="D3049" s="1">
        <v>62.0</v>
      </c>
      <c r="E3049" s="1" t="s">
        <v>21504</v>
      </c>
      <c r="F3049" s="1" t="s">
        <v>43</v>
      </c>
      <c r="G3049" s="1">
        <v>90.0</v>
      </c>
      <c r="H3049" s="1">
        <v>96.0</v>
      </c>
      <c r="I3049" s="1">
        <f t="shared" si="1"/>
        <v>6</v>
      </c>
      <c r="J3049" s="3" t="s">
        <v>21505</v>
      </c>
      <c r="K3049" s="3" t="s">
        <v>21506</v>
      </c>
      <c r="L3049" s="2">
        <v>8.6988462518E10</v>
      </c>
      <c r="M3049" s="5" t="s">
        <v>21507</v>
      </c>
      <c r="N3049" s="2" t="s">
        <v>36</v>
      </c>
      <c r="O3049" s="5" t="s">
        <v>6622</v>
      </c>
      <c r="P3049" s="5">
        <v>6.406917E7</v>
      </c>
      <c r="Q3049" s="5" t="s">
        <v>21508</v>
      </c>
    </row>
    <row r="3050" ht="15.75" customHeight="1">
      <c r="A3050" s="1">
        <v>2.39510283E10</v>
      </c>
      <c r="B3050" s="2" t="s">
        <v>21509</v>
      </c>
      <c r="C3050" s="1" t="s">
        <v>21510</v>
      </c>
      <c r="D3050" s="1">
        <v>54.0</v>
      </c>
      <c r="E3050" s="1" t="s">
        <v>21511</v>
      </c>
      <c r="F3050" s="1" t="s">
        <v>43</v>
      </c>
      <c r="G3050" s="1">
        <v>25.0</v>
      </c>
      <c r="H3050" s="1">
        <v>96.0</v>
      </c>
      <c r="I3050" s="1">
        <f t="shared" si="1"/>
        <v>71</v>
      </c>
      <c r="J3050" s="3" t="s">
        <v>21512</v>
      </c>
      <c r="K3050" s="3" t="s">
        <v>21513</v>
      </c>
      <c r="L3050" s="2">
        <v>8.699451129E10</v>
      </c>
      <c r="M3050" s="5"/>
      <c r="N3050" s="2" t="s">
        <v>36</v>
      </c>
      <c r="O3050" s="5" t="s">
        <v>803</v>
      </c>
      <c r="P3050" s="5">
        <v>6.4010475E7</v>
      </c>
      <c r="Q3050" s="5" t="s">
        <v>21514</v>
      </c>
    </row>
    <row r="3051" ht="15.75" customHeight="1">
      <c r="A3051" s="1">
        <v>7.2936487315E10</v>
      </c>
      <c r="B3051" s="2" t="s">
        <v>21515</v>
      </c>
      <c r="C3051" s="1" t="s">
        <v>21516</v>
      </c>
      <c r="D3051" s="1">
        <v>58.0</v>
      </c>
      <c r="E3051" s="1" t="s">
        <v>21517</v>
      </c>
      <c r="F3051" s="1" t="s">
        <v>43</v>
      </c>
      <c r="G3051" s="1">
        <v>58.0</v>
      </c>
      <c r="H3051" s="1">
        <v>96.0</v>
      </c>
      <c r="I3051" s="1">
        <f t="shared" si="1"/>
        <v>38</v>
      </c>
      <c r="J3051" s="3" t="s">
        <v>21518</v>
      </c>
      <c r="K3051" s="3" t="s">
        <v>21519</v>
      </c>
      <c r="L3051" s="2">
        <v>8.6981498598E10</v>
      </c>
      <c r="M3051" s="5" t="s">
        <v>21520</v>
      </c>
      <c r="N3051" s="2" t="s">
        <v>75</v>
      </c>
      <c r="O3051" s="5" t="s">
        <v>26</v>
      </c>
      <c r="P3051" s="5">
        <v>6.426E7</v>
      </c>
      <c r="Q3051" s="5" t="s">
        <v>21521</v>
      </c>
    </row>
    <row r="3052" ht="15.75" customHeight="1">
      <c r="A3052" s="1">
        <v>2.2648410368E10</v>
      </c>
      <c r="B3052" s="2" t="s">
        <v>21522</v>
      </c>
      <c r="C3052" s="1" t="s">
        <v>21523</v>
      </c>
      <c r="D3052" s="1">
        <v>61.0</v>
      </c>
      <c r="E3052" s="1" t="s">
        <v>21524</v>
      </c>
      <c r="F3052" s="1" t="s">
        <v>43</v>
      </c>
      <c r="G3052" s="1">
        <v>85.0</v>
      </c>
      <c r="H3052" s="1">
        <v>96.0</v>
      </c>
      <c r="I3052" s="1">
        <f t="shared" si="1"/>
        <v>11</v>
      </c>
      <c r="J3052" s="3" t="s">
        <v>21525</v>
      </c>
      <c r="K3052" s="3" t="s">
        <v>21526</v>
      </c>
      <c r="L3052" s="2">
        <v>1.3982022323E10</v>
      </c>
      <c r="M3052" s="5" t="s">
        <v>21527</v>
      </c>
      <c r="N3052" s="2" t="s">
        <v>36</v>
      </c>
      <c r="O3052" s="5" t="s">
        <v>1607</v>
      </c>
      <c r="P3052" s="5">
        <v>6.400315E7</v>
      </c>
      <c r="Q3052" s="5" t="s">
        <v>21528</v>
      </c>
    </row>
    <row r="3053" ht="15.75" customHeight="1">
      <c r="A3053" s="1" t="s">
        <v>21529</v>
      </c>
      <c r="B3053" s="2" t="s">
        <v>21530</v>
      </c>
      <c r="C3053" s="1" t="s">
        <v>4015</v>
      </c>
      <c r="D3053" s="1">
        <v>57.0</v>
      </c>
      <c r="E3053" s="1" t="s">
        <v>21531</v>
      </c>
      <c r="F3053" s="1" t="s">
        <v>98</v>
      </c>
      <c r="G3053" s="1">
        <v>48.0</v>
      </c>
      <c r="H3053" s="1">
        <v>96.0</v>
      </c>
      <c r="I3053" s="1">
        <f t="shared" si="1"/>
        <v>48</v>
      </c>
      <c r="J3053" s="3" t="s">
        <v>21532</v>
      </c>
      <c r="K3053" s="3" t="s">
        <v>21533</v>
      </c>
      <c r="L3053" s="2">
        <v>2.198279562E10</v>
      </c>
      <c r="M3053" s="5" t="s">
        <v>21534</v>
      </c>
      <c r="N3053" s="2" t="s">
        <v>36</v>
      </c>
      <c r="O3053" s="5" t="s">
        <v>496</v>
      </c>
      <c r="P3053" s="5">
        <v>6.4049484E7</v>
      </c>
      <c r="Q3053" s="5" t="s">
        <v>4020</v>
      </c>
    </row>
    <row r="3054" ht="15.75" customHeight="1">
      <c r="A3054" s="1">
        <v>5.3473604372E10</v>
      </c>
      <c r="B3054" s="2" t="s">
        <v>21535</v>
      </c>
      <c r="C3054" s="1" t="s">
        <v>21536</v>
      </c>
      <c r="D3054" s="1">
        <v>48.0</v>
      </c>
      <c r="E3054" s="1" t="s">
        <v>21537</v>
      </c>
      <c r="F3054" s="1" t="s">
        <v>43</v>
      </c>
      <c r="G3054" s="1">
        <v>89.0</v>
      </c>
      <c r="H3054" s="1">
        <v>96.0</v>
      </c>
      <c r="I3054" s="1">
        <f t="shared" si="1"/>
        <v>7</v>
      </c>
      <c r="J3054" s="3" t="s">
        <v>21538</v>
      </c>
      <c r="K3054" s="3" t="s">
        <v>21539</v>
      </c>
      <c r="L3054" s="2">
        <v>8.6988558344E10</v>
      </c>
      <c r="M3054" s="5" t="s">
        <v>21540</v>
      </c>
      <c r="N3054" s="2" t="s">
        <v>4469</v>
      </c>
      <c r="O3054" s="5" t="s">
        <v>26</v>
      </c>
      <c r="P3054" s="5">
        <v>6.445E7</v>
      </c>
      <c r="Q3054" s="5" t="s">
        <v>21541</v>
      </c>
    </row>
    <row r="3055" ht="15.75" customHeight="1">
      <c r="A3055" s="1">
        <v>5.6566379304E10</v>
      </c>
      <c r="B3055" s="2" t="s">
        <v>21542</v>
      </c>
      <c r="C3055" s="1" t="s">
        <v>11427</v>
      </c>
      <c r="D3055" s="1">
        <v>43.0</v>
      </c>
      <c r="E3055" s="1" t="s">
        <v>21543</v>
      </c>
      <c r="F3055" s="1" t="s">
        <v>1529</v>
      </c>
      <c r="G3055" s="1">
        <v>89.0</v>
      </c>
      <c r="H3055" s="1">
        <v>96.0</v>
      </c>
      <c r="I3055" s="1">
        <f t="shared" si="1"/>
        <v>7</v>
      </c>
      <c r="J3055" s="3" t="s">
        <v>21544</v>
      </c>
      <c r="K3055" s="3" t="s">
        <v>21545</v>
      </c>
      <c r="L3055" s="2">
        <v>8.6988217415E10</v>
      </c>
      <c r="M3055" s="5" t="s">
        <v>21546</v>
      </c>
      <c r="N3055" s="2" t="s">
        <v>36</v>
      </c>
      <c r="O3055" s="5" t="s">
        <v>931</v>
      </c>
      <c r="P3055" s="5">
        <v>6.402543E7</v>
      </c>
      <c r="Q3055" s="5" t="s">
        <v>11432</v>
      </c>
    </row>
    <row r="3056" ht="15.75" customHeight="1">
      <c r="A3056" s="1">
        <v>7.11751803E10</v>
      </c>
      <c r="B3056" s="2" t="s">
        <v>21547</v>
      </c>
      <c r="C3056" s="1" t="s">
        <v>21548</v>
      </c>
      <c r="D3056" s="1">
        <v>56.0</v>
      </c>
      <c r="E3056" s="1" t="s">
        <v>21549</v>
      </c>
      <c r="F3056" s="1" t="s">
        <v>1529</v>
      </c>
      <c r="G3056" s="1">
        <v>95.0</v>
      </c>
      <c r="H3056" s="1">
        <v>96.0</v>
      </c>
      <c r="I3056" s="1">
        <f t="shared" si="1"/>
        <v>1</v>
      </c>
      <c r="J3056" s="3" t="s">
        <v>21550</v>
      </c>
      <c r="K3056" s="3" t="s">
        <v>21551</v>
      </c>
      <c r="L3056" s="2">
        <v>8.699449007E10</v>
      </c>
      <c r="M3056" s="5" t="s">
        <v>21552</v>
      </c>
      <c r="N3056" s="2" t="s">
        <v>181</v>
      </c>
      <c r="O3056" s="5" t="s">
        <v>10915</v>
      </c>
      <c r="P3056" s="5">
        <v>6.439E7</v>
      </c>
      <c r="Q3056" s="5" t="s">
        <v>21553</v>
      </c>
    </row>
    <row r="3057" ht="15.75" customHeight="1">
      <c r="A3057" s="1" t="s">
        <v>21554</v>
      </c>
      <c r="B3057" s="2" t="s">
        <v>21555</v>
      </c>
      <c r="C3057" s="1" t="s">
        <v>21556</v>
      </c>
      <c r="D3057" s="1">
        <v>52.0</v>
      </c>
      <c r="E3057" s="1" t="s">
        <v>21557</v>
      </c>
      <c r="F3057" s="1" t="s">
        <v>177</v>
      </c>
      <c r="G3057" s="1">
        <v>55.0</v>
      </c>
      <c r="H3057" s="1">
        <v>96.0</v>
      </c>
      <c r="I3057" s="1">
        <f t="shared" si="1"/>
        <v>41</v>
      </c>
      <c r="J3057" s="3" t="s">
        <v>21558</v>
      </c>
      <c r="K3057" s="3" t="s">
        <v>21559</v>
      </c>
      <c r="L3057" s="2">
        <v>8.6994269837E10</v>
      </c>
      <c r="M3057" s="5" t="s">
        <v>21560</v>
      </c>
      <c r="N3057" s="2" t="s">
        <v>36</v>
      </c>
      <c r="O3057" s="5" t="s">
        <v>2334</v>
      </c>
      <c r="P3057" s="5">
        <v>6.405506E7</v>
      </c>
      <c r="Q3057" s="5" t="s">
        <v>21561</v>
      </c>
    </row>
    <row r="3058" ht="15.75" customHeight="1">
      <c r="A3058" s="1">
        <v>2.4000965387E10</v>
      </c>
      <c r="B3058" s="2" t="s">
        <v>21562</v>
      </c>
      <c r="C3058" s="1" t="s">
        <v>21563</v>
      </c>
      <c r="D3058" s="1">
        <v>62.0</v>
      </c>
      <c r="E3058" s="1" t="s">
        <v>21564</v>
      </c>
      <c r="F3058" s="1" t="s">
        <v>43</v>
      </c>
      <c r="G3058" s="1">
        <v>61.0</v>
      </c>
      <c r="H3058" s="1">
        <v>96.0</v>
      </c>
      <c r="I3058" s="1">
        <f t="shared" si="1"/>
        <v>35</v>
      </c>
      <c r="J3058" s="3" t="s">
        <v>21565</v>
      </c>
      <c r="K3058" s="3" t="s">
        <v>21566</v>
      </c>
      <c r="L3058" s="2">
        <v>8.6981717186E10</v>
      </c>
      <c r="M3058" s="5" t="s">
        <v>21567</v>
      </c>
      <c r="N3058" s="2" t="s">
        <v>36</v>
      </c>
      <c r="O3058" s="5" t="s">
        <v>308</v>
      </c>
      <c r="P3058" s="5">
        <v>6.404922E7</v>
      </c>
      <c r="Q3058" s="5" t="s">
        <v>18340</v>
      </c>
    </row>
    <row r="3059" ht="15.75" customHeight="1">
      <c r="A3059" s="1">
        <v>5.6496230315E10</v>
      </c>
      <c r="B3059" s="2" t="s">
        <v>21568</v>
      </c>
      <c r="C3059" s="1" t="s">
        <v>21569</v>
      </c>
      <c r="D3059" s="1">
        <v>59.0</v>
      </c>
      <c r="E3059" s="1" t="s">
        <v>21570</v>
      </c>
      <c r="F3059" s="1" t="s">
        <v>1529</v>
      </c>
      <c r="G3059" s="1">
        <v>62.0</v>
      </c>
      <c r="H3059" s="1">
        <v>96.0</v>
      </c>
      <c r="I3059" s="1">
        <f t="shared" si="1"/>
        <v>34</v>
      </c>
      <c r="J3059" s="3" t="s">
        <v>657</v>
      </c>
      <c r="K3059" s="3" t="s">
        <v>21571</v>
      </c>
      <c r="L3059" s="2">
        <v>8.6999402302E10</v>
      </c>
      <c r="M3059" s="5"/>
      <c r="N3059" s="2" t="s">
        <v>36</v>
      </c>
      <c r="O3059" s="5" t="s">
        <v>635</v>
      </c>
      <c r="P3059" s="5">
        <v>6.40167E7</v>
      </c>
      <c r="Q3059" s="5" t="s">
        <v>21572</v>
      </c>
    </row>
    <row r="3060" ht="15.75" customHeight="1">
      <c r="A3060" s="1">
        <v>4.0091392772E10</v>
      </c>
      <c r="B3060" s="2" t="s">
        <v>21573</v>
      </c>
      <c r="C3060" s="1" t="s">
        <v>4701</v>
      </c>
      <c r="D3060" s="1">
        <v>41.0</v>
      </c>
      <c r="E3060" s="1" t="s">
        <v>21574</v>
      </c>
      <c r="F3060" s="1" t="s">
        <v>17950</v>
      </c>
      <c r="G3060" s="1">
        <v>30.0</v>
      </c>
      <c r="H3060" s="1">
        <v>96.0</v>
      </c>
      <c r="I3060" s="1">
        <f t="shared" si="1"/>
        <v>66</v>
      </c>
      <c r="J3060" s="3" t="s">
        <v>21575</v>
      </c>
      <c r="K3060" s="3" t="s">
        <v>21576</v>
      </c>
      <c r="L3060" s="2">
        <v>2.2999418357E10</v>
      </c>
      <c r="M3060" s="5" t="s">
        <v>21577</v>
      </c>
      <c r="N3060" s="2" t="s">
        <v>36</v>
      </c>
      <c r="O3060" s="5" t="s">
        <v>841</v>
      </c>
      <c r="P3060" s="5">
        <v>6.401852E7</v>
      </c>
      <c r="Q3060" s="5" t="s">
        <v>4706</v>
      </c>
    </row>
    <row r="3061" ht="15.75" customHeight="1">
      <c r="A3061" s="1">
        <v>2.409317332E10</v>
      </c>
      <c r="B3061" s="2" t="s">
        <v>21578</v>
      </c>
      <c r="C3061" s="1" t="s">
        <v>21385</v>
      </c>
      <c r="D3061" s="1">
        <v>70.0</v>
      </c>
      <c r="E3061" s="1" t="s">
        <v>21579</v>
      </c>
      <c r="F3061" s="1" t="s">
        <v>43</v>
      </c>
      <c r="G3061" s="1">
        <v>92.0</v>
      </c>
      <c r="H3061" s="1">
        <v>96.0</v>
      </c>
      <c r="I3061" s="1">
        <f t="shared" si="1"/>
        <v>4</v>
      </c>
      <c r="J3061" s="3" t="s">
        <v>21580</v>
      </c>
      <c r="K3061" s="3" t="s">
        <v>21581</v>
      </c>
      <c r="L3061" s="2">
        <v>8.6995420645E10</v>
      </c>
      <c r="M3061" s="5"/>
      <c r="N3061" s="2" t="s">
        <v>36</v>
      </c>
      <c r="O3061" s="5" t="s">
        <v>4050</v>
      </c>
      <c r="P3061" s="5">
        <v>6.400407E7</v>
      </c>
      <c r="Q3061" s="5" t="s">
        <v>21390</v>
      </c>
    </row>
    <row r="3062" ht="15.75" customHeight="1">
      <c r="A3062" s="1">
        <v>1.8135919387E10</v>
      </c>
      <c r="B3062" s="2" t="s">
        <v>21582</v>
      </c>
      <c r="C3062" s="1" t="s">
        <v>21523</v>
      </c>
      <c r="D3062" s="1">
        <v>61.0</v>
      </c>
      <c r="E3062" s="1" t="s">
        <v>21583</v>
      </c>
      <c r="F3062" s="1" t="s">
        <v>43</v>
      </c>
      <c r="G3062" s="1">
        <v>43.0</v>
      </c>
      <c r="H3062" s="1">
        <v>96.0</v>
      </c>
      <c r="I3062" s="1">
        <f t="shared" si="1"/>
        <v>53</v>
      </c>
      <c r="J3062" s="3" t="s">
        <v>21584</v>
      </c>
      <c r="K3062" s="3" t="s">
        <v>21585</v>
      </c>
      <c r="L3062" s="2">
        <v>8.5999753701E10</v>
      </c>
      <c r="M3062" s="5" t="s">
        <v>21586</v>
      </c>
      <c r="N3062" s="2" t="s">
        <v>36</v>
      </c>
      <c r="O3062" s="5" t="s">
        <v>1607</v>
      </c>
      <c r="P3062" s="5">
        <v>6.400315E7</v>
      </c>
      <c r="Q3062" s="5" t="s">
        <v>21528</v>
      </c>
    </row>
    <row r="3063" ht="15.75" customHeight="1">
      <c r="A3063" s="1">
        <v>4.6268367391E10</v>
      </c>
      <c r="B3063" s="2" t="s">
        <v>21587</v>
      </c>
      <c r="C3063" s="1" t="s">
        <v>21588</v>
      </c>
      <c r="D3063" s="1">
        <v>54.0</v>
      </c>
      <c r="E3063" s="1" t="s">
        <v>21589</v>
      </c>
      <c r="F3063" s="1" t="s">
        <v>43</v>
      </c>
      <c r="G3063" s="1">
        <v>96.0</v>
      </c>
      <c r="H3063" s="1">
        <v>96.0</v>
      </c>
      <c r="I3063" s="1">
        <f t="shared" si="1"/>
        <v>0</v>
      </c>
      <c r="J3063" s="3" t="s">
        <v>21590</v>
      </c>
      <c r="K3063" s="3" t="s">
        <v>21591</v>
      </c>
      <c r="L3063" s="2">
        <v>8.6994090522E10</v>
      </c>
      <c r="M3063" s="5" t="s">
        <v>21592</v>
      </c>
      <c r="N3063" s="2" t="s">
        <v>65</v>
      </c>
      <c r="O3063" s="5" t="s">
        <v>9809</v>
      </c>
      <c r="P3063" s="5">
        <v>6.421847E7</v>
      </c>
      <c r="Q3063" s="5" t="s">
        <v>21593</v>
      </c>
    </row>
    <row r="3064" ht="15.75" customHeight="1">
      <c r="A3064" s="1">
        <v>7.9295584872E10</v>
      </c>
      <c r="B3064" s="2" t="s">
        <v>21594</v>
      </c>
      <c r="C3064" s="1" t="s">
        <v>21595</v>
      </c>
      <c r="D3064" s="1">
        <v>41.0</v>
      </c>
      <c r="E3064" s="1" t="s">
        <v>21596</v>
      </c>
      <c r="F3064" s="1" t="s">
        <v>43</v>
      </c>
      <c r="G3064" s="1">
        <v>24.0</v>
      </c>
      <c r="H3064" s="1">
        <v>96.0</v>
      </c>
      <c r="I3064" s="1">
        <f t="shared" si="1"/>
        <v>72</v>
      </c>
      <c r="J3064" s="3" t="s">
        <v>21597</v>
      </c>
      <c r="K3064" s="3" t="s">
        <v>21598</v>
      </c>
      <c r="L3064" s="2">
        <v>1.4997986871E10</v>
      </c>
      <c r="M3064" s="5" t="s">
        <v>21599</v>
      </c>
      <c r="N3064" s="2" t="s">
        <v>1327</v>
      </c>
      <c r="O3064" s="5" t="s">
        <v>21600</v>
      </c>
      <c r="P3064" s="5">
        <v>6.49E7</v>
      </c>
      <c r="Q3064" s="5" t="s">
        <v>21601</v>
      </c>
    </row>
    <row r="3065" ht="15.75" customHeight="1">
      <c r="A3065" s="1" t="s">
        <v>21602</v>
      </c>
      <c r="B3065" s="2" t="s">
        <v>21603</v>
      </c>
      <c r="C3065" s="1" t="s">
        <v>10801</v>
      </c>
      <c r="D3065" s="1">
        <v>41.0</v>
      </c>
      <c r="E3065" s="1" t="s">
        <v>21604</v>
      </c>
      <c r="F3065" s="1" t="s">
        <v>177</v>
      </c>
      <c r="G3065" s="1">
        <v>88.0</v>
      </c>
      <c r="H3065" s="1">
        <v>96.0</v>
      </c>
      <c r="I3065" s="1">
        <f t="shared" si="1"/>
        <v>8</v>
      </c>
      <c r="J3065" s="3" t="s">
        <v>21605</v>
      </c>
      <c r="K3065" s="3" t="s">
        <v>21606</v>
      </c>
      <c r="L3065" s="2">
        <v>8.6981590323E10</v>
      </c>
      <c r="M3065" s="5" t="s">
        <v>21607</v>
      </c>
      <c r="N3065" s="2" t="s">
        <v>36</v>
      </c>
      <c r="O3065" s="5" t="s">
        <v>1228</v>
      </c>
      <c r="P3065" s="5">
        <v>6.406013E7</v>
      </c>
      <c r="Q3065" s="5" t="s">
        <v>21353</v>
      </c>
    </row>
    <row r="3066" ht="15.75" customHeight="1">
      <c r="A3066" s="1">
        <v>6.1909076368E10</v>
      </c>
      <c r="B3066" s="2" t="s">
        <v>21608</v>
      </c>
      <c r="C3066" s="1" t="s">
        <v>21609</v>
      </c>
      <c r="D3066" s="1">
        <v>69.0</v>
      </c>
      <c r="E3066" s="1" t="s">
        <v>21610</v>
      </c>
      <c r="F3066" s="1" t="s">
        <v>656</v>
      </c>
      <c r="G3066" s="1">
        <v>67.0</v>
      </c>
      <c r="H3066" s="1">
        <v>96.0</v>
      </c>
      <c r="I3066" s="1">
        <f t="shared" si="1"/>
        <v>29</v>
      </c>
      <c r="J3066" s="3" t="s">
        <v>21611</v>
      </c>
      <c r="K3066" s="3" t="s">
        <v>21612</v>
      </c>
      <c r="L3066" s="2">
        <v>8.6988169091E10</v>
      </c>
      <c r="M3066" s="5"/>
      <c r="N3066" s="2" t="s">
        <v>65</v>
      </c>
      <c r="O3066" s="5" t="s">
        <v>367</v>
      </c>
      <c r="P3066" s="5">
        <v>6.4207013E7</v>
      </c>
      <c r="Q3066" s="5" t="s">
        <v>21613</v>
      </c>
    </row>
    <row r="3067" ht="15.75" customHeight="1">
      <c r="A3067" s="1">
        <v>5.0891634304E10</v>
      </c>
      <c r="B3067" s="2" t="s">
        <v>21614</v>
      </c>
      <c r="C3067" s="1" t="s">
        <v>21615</v>
      </c>
      <c r="D3067" s="1">
        <v>47.0</v>
      </c>
      <c r="E3067" s="1" t="s">
        <v>21616</v>
      </c>
      <c r="F3067" s="1" t="s">
        <v>43</v>
      </c>
      <c r="G3067" s="1">
        <v>72.0</v>
      </c>
      <c r="H3067" s="1">
        <v>96.0</v>
      </c>
      <c r="I3067" s="1">
        <f t="shared" si="1"/>
        <v>24</v>
      </c>
      <c r="J3067" s="3" t="s">
        <v>21617</v>
      </c>
      <c r="K3067" s="3" t="s">
        <v>21618</v>
      </c>
      <c r="L3067" s="2">
        <v>9.8988252302E10</v>
      </c>
      <c r="M3067" s="5" t="s">
        <v>21619</v>
      </c>
      <c r="N3067" s="2" t="s">
        <v>36</v>
      </c>
      <c r="O3067" s="5" t="s">
        <v>2289</v>
      </c>
      <c r="P3067" s="5">
        <v>6.40572E7</v>
      </c>
      <c r="Q3067" s="5" t="s">
        <v>21620</v>
      </c>
    </row>
    <row r="3068" ht="15.75" customHeight="1">
      <c r="A3068" s="1">
        <v>3.4808310368E10</v>
      </c>
      <c r="B3068" s="2" t="s">
        <v>21621</v>
      </c>
      <c r="C3068" s="1" t="s">
        <v>21330</v>
      </c>
      <c r="D3068" s="1">
        <v>59.0</v>
      </c>
      <c r="E3068" s="1" t="s">
        <v>21622</v>
      </c>
      <c r="F3068" s="1" t="s">
        <v>1529</v>
      </c>
      <c r="G3068" s="1">
        <v>41.0</v>
      </c>
      <c r="H3068" s="1">
        <v>96.0</v>
      </c>
      <c r="I3068" s="1">
        <f t="shared" si="1"/>
        <v>55</v>
      </c>
      <c r="J3068" s="3" t="s">
        <v>21623</v>
      </c>
      <c r="K3068" s="3" t="s">
        <v>21624</v>
      </c>
      <c r="L3068" s="2">
        <v>6.199874471E10</v>
      </c>
      <c r="M3068" s="5" t="s">
        <v>21625</v>
      </c>
      <c r="N3068" s="2" t="s">
        <v>36</v>
      </c>
      <c r="O3068" s="5" t="s">
        <v>19269</v>
      </c>
      <c r="P3068" s="5">
        <v>6.408111E7</v>
      </c>
      <c r="Q3068" s="5" t="s">
        <v>21335</v>
      </c>
    </row>
    <row r="3069" ht="15.75" customHeight="1">
      <c r="A3069" s="1">
        <v>7.9093566334E10</v>
      </c>
      <c r="B3069" s="2" t="s">
        <v>21626</v>
      </c>
      <c r="C3069" s="1" t="s">
        <v>4290</v>
      </c>
      <c r="D3069" s="1">
        <v>59.0</v>
      </c>
      <c r="E3069" s="1" t="s">
        <v>21627</v>
      </c>
      <c r="F3069" s="1" t="s">
        <v>656</v>
      </c>
      <c r="G3069" s="1">
        <v>45.0</v>
      </c>
      <c r="H3069" s="1">
        <v>96.0</v>
      </c>
      <c r="I3069" s="1">
        <f t="shared" si="1"/>
        <v>51</v>
      </c>
      <c r="J3069" s="3" t="s">
        <v>20513</v>
      </c>
      <c r="K3069" s="3" t="s">
        <v>21628</v>
      </c>
      <c r="L3069" s="2">
        <v>8.6999782698E10</v>
      </c>
      <c r="M3069" s="5" t="s">
        <v>21629</v>
      </c>
      <c r="N3069" s="2" t="s">
        <v>36</v>
      </c>
      <c r="O3069" s="5" t="s">
        <v>1388</v>
      </c>
      <c r="P3069" s="5">
        <v>6.400074E7</v>
      </c>
      <c r="Q3069" s="5" t="s">
        <v>4294</v>
      </c>
    </row>
    <row r="3070" ht="15.75" customHeight="1">
      <c r="A3070" s="1">
        <v>1.3027107372E10</v>
      </c>
      <c r="B3070" s="2" t="s">
        <v>21630</v>
      </c>
      <c r="C3070" s="1" t="s">
        <v>15075</v>
      </c>
      <c r="D3070" s="1">
        <v>57.0</v>
      </c>
      <c r="E3070" s="1" t="s">
        <v>21631</v>
      </c>
      <c r="F3070" s="1" t="s">
        <v>1529</v>
      </c>
      <c r="G3070" s="1">
        <v>90.0</v>
      </c>
      <c r="H3070" s="1">
        <v>96.0</v>
      </c>
      <c r="I3070" s="1">
        <f t="shared" si="1"/>
        <v>6</v>
      </c>
      <c r="J3070" s="3" t="s">
        <v>21632</v>
      </c>
      <c r="K3070" s="3" t="s">
        <v>21633</v>
      </c>
      <c r="L3070" s="2">
        <v>8.6110431405E10</v>
      </c>
      <c r="M3070" s="5" t="s">
        <v>21634</v>
      </c>
      <c r="N3070" s="2" t="s">
        <v>36</v>
      </c>
      <c r="O3070" s="5" t="s">
        <v>225</v>
      </c>
      <c r="P3070" s="5">
        <v>6.4002228E7</v>
      </c>
      <c r="Q3070" s="5" t="s">
        <v>21635</v>
      </c>
    </row>
    <row r="3071" ht="15.75" customHeight="1">
      <c r="A3071" s="1">
        <v>1.174474033E10</v>
      </c>
      <c r="B3071" s="2" t="s">
        <v>21636</v>
      </c>
      <c r="C3071" s="1" t="s">
        <v>1398</v>
      </c>
      <c r="D3071" s="1">
        <v>66.0</v>
      </c>
      <c r="E3071" s="1" t="s">
        <v>21637</v>
      </c>
      <c r="F3071" s="1" t="s">
        <v>98</v>
      </c>
      <c r="G3071" s="1">
        <v>33.0</v>
      </c>
      <c r="H3071" s="1">
        <v>96.0</v>
      </c>
      <c r="I3071" s="1">
        <f t="shared" si="1"/>
        <v>63</v>
      </c>
      <c r="J3071" s="3" t="s">
        <v>21638</v>
      </c>
      <c r="K3071" s="3" t="s">
        <v>21639</v>
      </c>
      <c r="L3071" s="2">
        <v>8.6995106825E10</v>
      </c>
      <c r="M3071" s="5" t="s">
        <v>21640</v>
      </c>
      <c r="N3071" s="2" t="s">
        <v>36</v>
      </c>
      <c r="O3071" s="5" t="s">
        <v>1403</v>
      </c>
      <c r="P3071" s="5">
        <v>6.400162E7</v>
      </c>
      <c r="Q3071" s="5" t="s">
        <v>1404</v>
      </c>
    </row>
    <row r="3072" ht="15.75" customHeight="1">
      <c r="A3072" s="1">
        <v>1.3238071874E10</v>
      </c>
      <c r="B3072" s="2" t="s">
        <v>21641</v>
      </c>
      <c r="C3072" s="1" t="s">
        <v>21642</v>
      </c>
      <c r="D3072" s="1">
        <v>58.0</v>
      </c>
      <c r="E3072" s="1" t="s">
        <v>21643</v>
      </c>
      <c r="F3072" s="1" t="s">
        <v>98</v>
      </c>
      <c r="G3072" s="1">
        <v>39.0</v>
      </c>
      <c r="H3072" s="1">
        <v>96.0</v>
      </c>
      <c r="I3072" s="1">
        <f t="shared" si="1"/>
        <v>57</v>
      </c>
      <c r="J3072" s="3" t="s">
        <v>21644</v>
      </c>
      <c r="K3072" s="3" t="s">
        <v>21645</v>
      </c>
      <c r="L3072" s="2">
        <v>8.6988054673E10</v>
      </c>
      <c r="M3072" s="5"/>
      <c r="N3072" s="2" t="s">
        <v>36</v>
      </c>
      <c r="O3072" s="5" t="s">
        <v>1420</v>
      </c>
      <c r="P3072" s="5">
        <v>6.400228E7</v>
      </c>
      <c r="Q3072" s="5" t="s">
        <v>21646</v>
      </c>
    </row>
    <row r="3073" ht="15.75" customHeight="1">
      <c r="A3073" s="1">
        <v>3.7554620444E10</v>
      </c>
      <c r="B3073" s="2" t="s">
        <v>21647</v>
      </c>
      <c r="C3073" s="1" t="s">
        <v>7844</v>
      </c>
      <c r="D3073" s="1">
        <v>43.0</v>
      </c>
      <c r="E3073" s="1" t="s">
        <v>21648</v>
      </c>
      <c r="F3073" s="1" t="s">
        <v>12897</v>
      </c>
      <c r="G3073" s="1">
        <v>1.0</v>
      </c>
      <c r="H3073" s="1">
        <v>96.0</v>
      </c>
      <c r="I3073" s="1">
        <f t="shared" si="1"/>
        <v>95</v>
      </c>
      <c r="J3073" s="3" t="s">
        <v>21649</v>
      </c>
      <c r="K3073" s="3" t="s">
        <v>21649</v>
      </c>
      <c r="L3073" s="2">
        <v>8.1986749557E10</v>
      </c>
      <c r="M3073" s="5" t="s">
        <v>21650</v>
      </c>
      <c r="N3073" s="2" t="s">
        <v>36</v>
      </c>
      <c r="O3073" s="5" t="s">
        <v>971</v>
      </c>
      <c r="P3073" s="5">
        <v>6.4077815E7</v>
      </c>
      <c r="Q3073" s="5" t="s">
        <v>7849</v>
      </c>
    </row>
    <row r="3074" ht="15.75" customHeight="1">
      <c r="A3074" s="1">
        <v>2.5620851249E10</v>
      </c>
      <c r="B3074" s="2" t="s">
        <v>21651</v>
      </c>
      <c r="C3074" s="1" t="s">
        <v>8511</v>
      </c>
      <c r="D3074" s="1">
        <v>46.0</v>
      </c>
      <c r="E3074" s="1" t="s">
        <v>21652</v>
      </c>
      <c r="F3074" s="1" t="s">
        <v>43</v>
      </c>
      <c r="G3074" s="1">
        <v>83.0</v>
      </c>
      <c r="H3074" s="1">
        <v>96.0</v>
      </c>
      <c r="I3074" s="1">
        <f t="shared" si="1"/>
        <v>13</v>
      </c>
      <c r="J3074" s="3" t="s">
        <v>21653</v>
      </c>
      <c r="K3074" s="3" t="s">
        <v>21654</v>
      </c>
      <c r="L3074" s="2">
        <v>4.8988784307E10</v>
      </c>
      <c r="M3074" s="5" t="s">
        <v>21655</v>
      </c>
      <c r="N3074" s="2" t="s">
        <v>36</v>
      </c>
      <c r="O3074" s="5" t="s">
        <v>4050</v>
      </c>
      <c r="P3074" s="5">
        <v>6.400425E7</v>
      </c>
      <c r="Q3074" s="5" t="s">
        <v>8517</v>
      </c>
    </row>
    <row r="3075" ht="15.75" customHeight="1">
      <c r="A3075" s="1">
        <v>6.8250681649E10</v>
      </c>
      <c r="B3075" s="2" t="s">
        <v>21656</v>
      </c>
      <c r="C3075" s="1" t="s">
        <v>21657</v>
      </c>
      <c r="D3075" s="1">
        <v>42.0</v>
      </c>
      <c r="E3075" s="1" t="s">
        <v>21658</v>
      </c>
      <c r="F3075" s="1" t="s">
        <v>43</v>
      </c>
      <c r="G3075" s="1">
        <v>21.0</v>
      </c>
      <c r="H3075" s="1">
        <v>96.0</v>
      </c>
      <c r="I3075" s="1">
        <f t="shared" si="1"/>
        <v>75</v>
      </c>
      <c r="J3075" s="3" t="s">
        <v>21659</v>
      </c>
      <c r="K3075" s="3" t="s">
        <v>21660</v>
      </c>
      <c r="L3075" s="2"/>
      <c r="M3075" s="5" t="s">
        <v>21661</v>
      </c>
      <c r="N3075" s="2" t="s">
        <v>36</v>
      </c>
      <c r="O3075" s="5" t="s">
        <v>136</v>
      </c>
      <c r="P3075" s="5">
        <v>6.4073046E7</v>
      </c>
      <c r="Q3075" s="5" t="s">
        <v>21662</v>
      </c>
    </row>
    <row r="3076" ht="15.75" customHeight="1">
      <c r="A3076" s="1">
        <v>4.9326074153E10</v>
      </c>
      <c r="B3076" s="2" t="s">
        <v>21663</v>
      </c>
      <c r="C3076" s="1" t="s">
        <v>21664</v>
      </c>
      <c r="D3076" s="1">
        <v>56.0</v>
      </c>
      <c r="E3076" s="1" t="s">
        <v>21665</v>
      </c>
      <c r="F3076" s="1" t="s">
        <v>43</v>
      </c>
      <c r="G3076" s="1">
        <v>8.0</v>
      </c>
      <c r="H3076" s="1">
        <v>96.0</v>
      </c>
      <c r="I3076" s="1">
        <f t="shared" si="1"/>
        <v>88</v>
      </c>
      <c r="J3076" s="3" t="s">
        <v>21666</v>
      </c>
      <c r="K3076" s="3" t="s">
        <v>21667</v>
      </c>
      <c r="L3076" s="2">
        <v>8.6110442145E10</v>
      </c>
      <c r="M3076" s="5"/>
      <c r="N3076" s="2" t="s">
        <v>65</v>
      </c>
      <c r="O3076" s="5" t="s">
        <v>1167</v>
      </c>
      <c r="P3076" s="5">
        <v>6.420251E7</v>
      </c>
      <c r="Q3076" s="5" t="s">
        <v>21668</v>
      </c>
    </row>
    <row r="3077" ht="15.75" customHeight="1">
      <c r="A3077" s="1">
        <v>5.6566557334E10</v>
      </c>
      <c r="B3077" s="2" t="s">
        <v>21669</v>
      </c>
      <c r="C3077" s="1" t="s">
        <v>11427</v>
      </c>
      <c r="D3077" s="1">
        <v>43.0</v>
      </c>
      <c r="E3077" s="1" t="s">
        <v>21670</v>
      </c>
      <c r="F3077" s="1" t="s">
        <v>43</v>
      </c>
      <c r="G3077" s="1">
        <v>42.0</v>
      </c>
      <c r="H3077" s="1">
        <v>96.0</v>
      </c>
      <c r="I3077" s="1">
        <f t="shared" si="1"/>
        <v>54</v>
      </c>
      <c r="J3077" s="3" t="s">
        <v>21671</v>
      </c>
      <c r="K3077" s="3" t="s">
        <v>21672</v>
      </c>
      <c r="L3077" s="2">
        <v>8.6994635356E10</v>
      </c>
      <c r="M3077" s="5" t="s">
        <v>21673</v>
      </c>
      <c r="N3077" s="2" t="s">
        <v>36</v>
      </c>
      <c r="O3077" s="5" t="s">
        <v>931</v>
      </c>
      <c r="P3077" s="5">
        <v>6.402543E7</v>
      </c>
      <c r="Q3077" s="5" t="s">
        <v>11432</v>
      </c>
    </row>
    <row r="3078" ht="15.75" customHeight="1">
      <c r="A3078" s="1">
        <v>2.9013747191E10</v>
      </c>
      <c r="B3078" s="2" t="s">
        <v>21674</v>
      </c>
      <c r="C3078" s="1" t="s">
        <v>21675</v>
      </c>
      <c r="D3078" s="1">
        <v>60.0</v>
      </c>
      <c r="E3078" s="1" t="s">
        <v>21676</v>
      </c>
      <c r="F3078" s="1" t="s">
        <v>1529</v>
      </c>
      <c r="G3078" s="1">
        <v>90.0</v>
      </c>
      <c r="H3078" s="1">
        <v>96.0</v>
      </c>
      <c r="I3078" s="1">
        <f t="shared" si="1"/>
        <v>6</v>
      </c>
      <c r="J3078" s="3" t="s">
        <v>21677</v>
      </c>
      <c r="K3078" s="3" t="s">
        <v>21678</v>
      </c>
      <c r="L3078" s="2">
        <v>8.6981205984E10</v>
      </c>
      <c r="M3078" s="5">
        <v>8.6988514923E10</v>
      </c>
      <c r="N3078" s="2" t="s">
        <v>65</v>
      </c>
      <c r="O3078" s="5" t="s">
        <v>21134</v>
      </c>
      <c r="P3078" s="5">
        <v>6.4215044E7</v>
      </c>
      <c r="Q3078" s="5" t="s">
        <v>21679</v>
      </c>
    </row>
    <row r="3079" ht="15.75" customHeight="1">
      <c r="A3079" s="1">
        <v>3.7273930334E10</v>
      </c>
      <c r="B3079" s="2" t="s">
        <v>21680</v>
      </c>
      <c r="C3079" s="1" t="s">
        <v>21664</v>
      </c>
      <c r="D3079" s="1">
        <v>56.0</v>
      </c>
      <c r="E3079" s="1" t="s">
        <v>21681</v>
      </c>
      <c r="F3079" s="1" t="s">
        <v>918</v>
      </c>
      <c r="G3079" s="1">
        <v>68.0</v>
      </c>
      <c r="H3079" s="1">
        <v>96.0</v>
      </c>
      <c r="I3079" s="1">
        <f t="shared" si="1"/>
        <v>28</v>
      </c>
      <c r="J3079" s="3" t="s">
        <v>21682</v>
      </c>
      <c r="K3079" s="3" t="s">
        <v>21683</v>
      </c>
      <c r="L3079" s="2">
        <v>8.698805923E10</v>
      </c>
      <c r="M3079" s="5"/>
      <c r="N3079" s="2" t="s">
        <v>65</v>
      </c>
      <c r="O3079" s="5" t="s">
        <v>1167</v>
      </c>
      <c r="P3079" s="5">
        <v>6.420251E7</v>
      </c>
      <c r="Q3079" s="5" t="s">
        <v>21668</v>
      </c>
    </row>
    <row r="3080" ht="15.75" customHeight="1">
      <c r="A3080" s="1">
        <v>9.239301232E10</v>
      </c>
      <c r="B3080" s="2" t="s">
        <v>21684</v>
      </c>
      <c r="C3080" s="1" t="s">
        <v>21685</v>
      </c>
      <c r="D3080" s="1">
        <v>64.0</v>
      </c>
      <c r="E3080" s="1" t="s">
        <v>21686</v>
      </c>
      <c r="F3080" s="1" t="s">
        <v>43</v>
      </c>
      <c r="G3080" s="1">
        <v>62.0</v>
      </c>
      <c r="H3080" s="1">
        <v>96.0</v>
      </c>
      <c r="I3080" s="1">
        <f t="shared" si="1"/>
        <v>34</v>
      </c>
      <c r="J3080" s="3" t="s">
        <v>21687</v>
      </c>
      <c r="K3080" s="3" t="s">
        <v>21688</v>
      </c>
      <c r="L3080" s="2">
        <v>8.6998177474E10</v>
      </c>
      <c r="M3080" s="5"/>
      <c r="N3080" s="2" t="s">
        <v>36</v>
      </c>
      <c r="O3080" s="5" t="s">
        <v>3522</v>
      </c>
      <c r="P3080" s="5">
        <v>6.400458E7</v>
      </c>
      <c r="Q3080" s="5" t="s">
        <v>21689</v>
      </c>
    </row>
    <row r="3081" ht="15.75" customHeight="1">
      <c r="A3081" s="1">
        <v>4.1239350368E10</v>
      </c>
      <c r="B3081" s="2" t="s">
        <v>21690</v>
      </c>
      <c r="C3081" s="1" t="s">
        <v>21691</v>
      </c>
      <c r="D3081" s="1">
        <v>66.0</v>
      </c>
      <c r="E3081" s="1" t="s">
        <v>21692</v>
      </c>
      <c r="F3081" s="1" t="s">
        <v>43</v>
      </c>
      <c r="G3081" s="1">
        <v>7.0</v>
      </c>
      <c r="H3081" s="1">
        <v>96.0</v>
      </c>
      <c r="I3081" s="1">
        <f t="shared" si="1"/>
        <v>89</v>
      </c>
      <c r="J3081" s="3" t="s">
        <v>21693</v>
      </c>
      <c r="K3081" s="3" t="s">
        <v>21694</v>
      </c>
      <c r="L3081" s="2">
        <v>8.9981308091E10</v>
      </c>
      <c r="M3081" s="5"/>
      <c r="N3081" s="2" t="s">
        <v>12351</v>
      </c>
      <c r="O3081" s="5" t="s">
        <v>21695</v>
      </c>
      <c r="P3081" s="5">
        <v>6.484E7</v>
      </c>
      <c r="Q3081" s="5" t="s">
        <v>21696</v>
      </c>
    </row>
    <row r="3082" ht="15.75" customHeight="1">
      <c r="A3082" s="1">
        <v>6.9067171387E10</v>
      </c>
      <c r="B3082" s="2" t="s">
        <v>21697</v>
      </c>
      <c r="C3082" s="1" t="s">
        <v>21698</v>
      </c>
      <c r="D3082" s="1">
        <v>64.0</v>
      </c>
      <c r="E3082" s="1" t="s">
        <v>21699</v>
      </c>
      <c r="F3082" s="1" t="s">
        <v>43</v>
      </c>
      <c r="G3082" s="1">
        <v>86.0</v>
      </c>
      <c r="H3082" s="1">
        <v>96.0</v>
      </c>
      <c r="I3082" s="1">
        <f t="shared" si="1"/>
        <v>10</v>
      </c>
      <c r="J3082" s="3" t="s">
        <v>21700</v>
      </c>
      <c r="K3082" s="3" t="s">
        <v>21701</v>
      </c>
      <c r="L3082" s="2">
        <v>8.5988874219E10</v>
      </c>
      <c r="M3082" s="5" t="s">
        <v>21702</v>
      </c>
      <c r="N3082" s="2" t="s">
        <v>36</v>
      </c>
      <c r="O3082" s="5" t="s">
        <v>2416</v>
      </c>
      <c r="P3082" s="5">
        <v>6.4066E7</v>
      </c>
      <c r="Q3082" s="5" t="s">
        <v>21703</v>
      </c>
    </row>
    <row r="3083" ht="15.75" customHeight="1">
      <c r="A3083" s="1">
        <v>2.7399060304E10</v>
      </c>
      <c r="B3083" s="2" t="s">
        <v>21704</v>
      </c>
      <c r="C3083" s="1" t="s">
        <v>21705</v>
      </c>
      <c r="D3083" s="1">
        <v>64.0</v>
      </c>
      <c r="E3083" s="1" t="s">
        <v>21706</v>
      </c>
      <c r="F3083" s="1" t="s">
        <v>1529</v>
      </c>
      <c r="G3083" s="1">
        <v>91.0</v>
      </c>
      <c r="H3083" s="1">
        <v>96.0</v>
      </c>
      <c r="I3083" s="1">
        <f t="shared" si="1"/>
        <v>5</v>
      </c>
      <c r="J3083" s="3" t="s">
        <v>21707</v>
      </c>
      <c r="K3083" s="3" t="s">
        <v>21708</v>
      </c>
      <c r="L3083" s="2">
        <v>8.6110230238E10</v>
      </c>
      <c r="M3083" s="5"/>
      <c r="N3083" s="2" t="s">
        <v>36</v>
      </c>
      <c r="O3083" s="5" t="s">
        <v>1372</v>
      </c>
      <c r="P3083" s="5">
        <v>6.400209E7</v>
      </c>
      <c r="Q3083" s="5" t="s">
        <v>21709</v>
      </c>
    </row>
    <row r="3084" ht="15.75" customHeight="1">
      <c r="A3084" s="1">
        <v>6.9262110782E10</v>
      </c>
      <c r="B3084" s="2" t="s">
        <v>21710</v>
      </c>
      <c r="C3084" s="1" t="s">
        <v>21711</v>
      </c>
      <c r="D3084" s="1">
        <v>65.0</v>
      </c>
      <c r="E3084" s="1" t="s">
        <v>21712</v>
      </c>
      <c r="F3084" s="1" t="s">
        <v>98</v>
      </c>
      <c r="G3084" s="1">
        <v>80.0</v>
      </c>
      <c r="H3084" s="1">
        <v>96.0</v>
      </c>
      <c r="I3084" s="1">
        <f t="shared" si="1"/>
        <v>16</v>
      </c>
      <c r="J3084" s="3" t="s">
        <v>21713</v>
      </c>
      <c r="K3084" s="3" t="s">
        <v>21714</v>
      </c>
      <c r="L3084" s="2">
        <v>2.1996312327E10</v>
      </c>
      <c r="M3084" s="5" t="s">
        <v>21715</v>
      </c>
      <c r="N3084" s="2" t="s">
        <v>65</v>
      </c>
      <c r="O3084" s="5" t="s">
        <v>408</v>
      </c>
      <c r="P3084" s="5">
        <v>6.42186E7</v>
      </c>
      <c r="Q3084" s="5" t="s">
        <v>21716</v>
      </c>
    </row>
    <row r="3085" ht="15.75" customHeight="1">
      <c r="A3085" s="1">
        <v>2.4099864391E10</v>
      </c>
      <c r="B3085" s="2" t="s">
        <v>21717</v>
      </c>
      <c r="C3085" s="1" t="s">
        <v>12629</v>
      </c>
      <c r="D3085" s="1">
        <v>58.0</v>
      </c>
      <c r="E3085" s="1" t="s">
        <v>21718</v>
      </c>
      <c r="F3085" s="1" t="s">
        <v>98</v>
      </c>
      <c r="G3085" s="1">
        <v>92.0</v>
      </c>
      <c r="H3085" s="1">
        <v>96.0</v>
      </c>
      <c r="I3085" s="1">
        <f t="shared" si="1"/>
        <v>4</v>
      </c>
      <c r="J3085" s="3" t="s">
        <v>21719</v>
      </c>
      <c r="K3085" s="3" t="s">
        <v>21720</v>
      </c>
      <c r="L3085" s="2">
        <v>8.9988080121E10</v>
      </c>
      <c r="M3085" s="5" t="s">
        <v>21721</v>
      </c>
      <c r="N3085" s="2" t="s">
        <v>55</v>
      </c>
      <c r="O3085" s="5" t="s">
        <v>940</v>
      </c>
      <c r="P3085" s="5">
        <v>6.46016E7</v>
      </c>
      <c r="Q3085" s="5" t="s">
        <v>12634</v>
      </c>
    </row>
    <row r="3086" ht="15.75" customHeight="1">
      <c r="A3086" s="1">
        <v>1.3394053349E10</v>
      </c>
      <c r="B3086" s="2" t="s">
        <v>21722</v>
      </c>
      <c r="C3086" s="1" t="s">
        <v>21723</v>
      </c>
      <c r="D3086" s="1">
        <v>65.0</v>
      </c>
      <c r="E3086" s="1" t="s">
        <v>21724</v>
      </c>
      <c r="F3086" s="1" t="s">
        <v>43</v>
      </c>
      <c r="G3086" s="1">
        <v>4.0</v>
      </c>
      <c r="H3086" s="1">
        <v>96.0</v>
      </c>
      <c r="I3086" s="1">
        <f t="shared" si="1"/>
        <v>92</v>
      </c>
      <c r="J3086" s="3" t="s">
        <v>21725</v>
      </c>
      <c r="K3086" s="3" t="s">
        <v>21726</v>
      </c>
      <c r="L3086" s="2">
        <v>8.6110136237E10</v>
      </c>
      <c r="M3086" s="5"/>
      <c r="N3086" s="2" t="s">
        <v>36</v>
      </c>
      <c r="O3086" s="5" t="s">
        <v>2289</v>
      </c>
      <c r="P3086" s="5">
        <v>6.40574E7</v>
      </c>
      <c r="Q3086" s="5" t="s">
        <v>21727</v>
      </c>
    </row>
    <row r="3087" ht="15.75" customHeight="1">
      <c r="A3087" s="1">
        <v>2.0999488104E10</v>
      </c>
      <c r="B3087" s="2" t="s">
        <v>21728</v>
      </c>
      <c r="C3087" s="1" t="s">
        <v>21729</v>
      </c>
      <c r="D3087" s="1">
        <v>52.0</v>
      </c>
      <c r="E3087" s="1" t="s">
        <v>21730</v>
      </c>
      <c r="F3087" s="1" t="s">
        <v>1529</v>
      </c>
      <c r="G3087" s="1">
        <v>78.0</v>
      </c>
      <c r="H3087" s="1">
        <v>96.0</v>
      </c>
      <c r="I3087" s="1">
        <f t="shared" si="1"/>
        <v>18</v>
      </c>
      <c r="J3087" s="3" t="s">
        <v>21731</v>
      </c>
      <c r="K3087" s="3" t="s">
        <v>21732</v>
      </c>
      <c r="L3087" s="2">
        <v>7.3998107292E10</v>
      </c>
      <c r="M3087" s="5" t="s">
        <v>21733</v>
      </c>
      <c r="N3087" s="2" t="s">
        <v>36</v>
      </c>
      <c r="O3087" s="5" t="s">
        <v>416</v>
      </c>
      <c r="P3087" s="5">
        <v>6.407814E7</v>
      </c>
      <c r="Q3087" s="5" t="s">
        <v>21734</v>
      </c>
    </row>
    <row r="3088" ht="15.75" customHeight="1">
      <c r="A3088" s="1">
        <v>1.8472621391E10</v>
      </c>
      <c r="B3088" s="2" t="s">
        <v>21735</v>
      </c>
      <c r="C3088" s="1" t="s">
        <v>21736</v>
      </c>
      <c r="D3088" s="1">
        <v>69.0</v>
      </c>
      <c r="E3088" s="1" t="s">
        <v>21737</v>
      </c>
      <c r="F3088" s="1" t="s">
        <v>1529</v>
      </c>
      <c r="G3088" s="1">
        <v>27.0</v>
      </c>
      <c r="H3088" s="1">
        <v>96.0</v>
      </c>
      <c r="I3088" s="1">
        <f t="shared" si="1"/>
        <v>69</v>
      </c>
      <c r="J3088" s="3" t="s">
        <v>13053</v>
      </c>
      <c r="K3088" s="3" t="s">
        <v>21738</v>
      </c>
      <c r="L3088" s="2">
        <v>8.699990585E10</v>
      </c>
      <c r="M3088" s="5" t="s">
        <v>21739</v>
      </c>
      <c r="N3088" s="2" t="s">
        <v>36</v>
      </c>
      <c r="O3088" s="5" t="s">
        <v>913</v>
      </c>
      <c r="P3088" s="5">
        <v>6.402842E7</v>
      </c>
      <c r="Q3088" s="5" t="s">
        <v>21740</v>
      </c>
    </row>
    <row r="3089" ht="15.75" customHeight="1">
      <c r="A3089" s="1">
        <v>4.9019040359E10</v>
      </c>
      <c r="B3089" s="2" t="s">
        <v>21741</v>
      </c>
      <c r="C3089" s="1" t="s">
        <v>17154</v>
      </c>
      <c r="D3089" s="1">
        <v>65.0</v>
      </c>
      <c r="E3089" s="1" t="s">
        <v>21742</v>
      </c>
      <c r="F3089" s="1" t="s">
        <v>43</v>
      </c>
      <c r="G3089" s="1">
        <v>29.0</v>
      </c>
      <c r="H3089" s="1">
        <v>96.0</v>
      </c>
      <c r="I3089" s="1">
        <f t="shared" si="1"/>
        <v>67</v>
      </c>
      <c r="J3089" s="3" t="s">
        <v>21743</v>
      </c>
      <c r="K3089" s="3" t="s">
        <v>21744</v>
      </c>
      <c r="L3089" s="2">
        <v>8.6994258978E10</v>
      </c>
      <c r="M3089" s="5"/>
      <c r="N3089" s="2" t="s">
        <v>36</v>
      </c>
      <c r="O3089" s="5" t="s">
        <v>577</v>
      </c>
      <c r="P3089" s="5">
        <v>6.402797E7</v>
      </c>
      <c r="Q3089" s="5" t="s">
        <v>21745</v>
      </c>
    </row>
    <row r="3090" ht="15.75" customHeight="1">
      <c r="A3090" s="1">
        <v>5.0801503272E10</v>
      </c>
      <c r="B3090" s="2" t="s">
        <v>21746</v>
      </c>
      <c r="C3090" s="1" t="s">
        <v>21747</v>
      </c>
      <c r="D3090" s="1">
        <v>37.0</v>
      </c>
      <c r="E3090" s="1" t="s">
        <v>21748</v>
      </c>
      <c r="F3090" s="1" t="s">
        <v>1597</v>
      </c>
      <c r="G3090" s="1">
        <v>42.0</v>
      </c>
      <c r="H3090" s="1">
        <v>96.0</v>
      </c>
      <c r="I3090" s="1">
        <f t="shared" si="1"/>
        <v>54</v>
      </c>
      <c r="J3090" s="3" t="s">
        <v>21749</v>
      </c>
      <c r="K3090" s="3" t="s">
        <v>21750</v>
      </c>
      <c r="L3090" s="2">
        <v>9.6991920561E10</v>
      </c>
      <c r="M3090" s="5" t="s">
        <v>21751</v>
      </c>
      <c r="N3090" s="2" t="s">
        <v>36</v>
      </c>
      <c r="O3090" s="5" t="s">
        <v>979</v>
      </c>
      <c r="P3090" s="5">
        <v>6.401726E7</v>
      </c>
      <c r="Q3090" s="5" t="s">
        <v>21752</v>
      </c>
    </row>
    <row r="3091" ht="15.75" customHeight="1">
      <c r="A3091" s="1">
        <v>5.532144532E10</v>
      </c>
      <c r="B3091" s="2" t="s">
        <v>21753</v>
      </c>
      <c r="C3091" s="1" t="s">
        <v>21754</v>
      </c>
      <c r="D3091" s="1">
        <v>56.0</v>
      </c>
      <c r="E3091" s="1" t="s">
        <v>21755</v>
      </c>
      <c r="F3091" s="1" t="s">
        <v>43</v>
      </c>
      <c r="G3091" s="1">
        <v>53.0</v>
      </c>
      <c r="H3091" s="1">
        <v>96.0</v>
      </c>
      <c r="I3091" s="1">
        <f t="shared" si="1"/>
        <v>43</v>
      </c>
      <c r="J3091" s="3" t="s">
        <v>21756</v>
      </c>
      <c r="K3091" s="3" t="s">
        <v>21757</v>
      </c>
      <c r="L3091" s="2">
        <v>8.6988040209E10</v>
      </c>
      <c r="M3091" s="5"/>
      <c r="N3091" s="2" t="s">
        <v>36</v>
      </c>
      <c r="O3091" s="5" t="s">
        <v>979</v>
      </c>
      <c r="P3091" s="5">
        <v>6.40173E7</v>
      </c>
      <c r="Q3091" s="5" t="s">
        <v>21758</v>
      </c>
    </row>
    <row r="3092" ht="15.75" customHeight="1">
      <c r="A3092" s="1">
        <v>3.53752053E10</v>
      </c>
      <c r="B3092" s="2" t="s">
        <v>21759</v>
      </c>
      <c r="C3092" s="1" t="s">
        <v>21760</v>
      </c>
      <c r="D3092" s="1">
        <v>67.0</v>
      </c>
      <c r="E3092" s="1" t="s">
        <v>21761</v>
      </c>
      <c r="F3092" s="1" t="s">
        <v>43</v>
      </c>
      <c r="G3092" s="1">
        <v>21.0</v>
      </c>
      <c r="H3092" s="1">
        <v>96.0</v>
      </c>
      <c r="I3092" s="1">
        <f t="shared" si="1"/>
        <v>75</v>
      </c>
      <c r="J3092" s="3" t="s">
        <v>21762</v>
      </c>
      <c r="K3092" s="3" t="s">
        <v>21763</v>
      </c>
      <c r="L3092" s="2">
        <v>8.6999454159E10</v>
      </c>
      <c r="M3092" s="5" t="s">
        <v>21764</v>
      </c>
      <c r="N3092" s="2" t="s">
        <v>36</v>
      </c>
      <c r="O3092" s="5" t="s">
        <v>873</v>
      </c>
      <c r="P3092" s="5">
        <v>6.4079127E7</v>
      </c>
      <c r="Q3092" s="5" t="s">
        <v>21765</v>
      </c>
    </row>
    <row r="3093" ht="15.75" customHeight="1">
      <c r="A3093" s="1">
        <v>5.080226722E10</v>
      </c>
      <c r="B3093" s="2" t="s">
        <v>21766</v>
      </c>
      <c r="C3093" s="1" t="s">
        <v>21747</v>
      </c>
      <c r="D3093" s="1">
        <v>37.0</v>
      </c>
      <c r="E3093" s="1" t="s">
        <v>21767</v>
      </c>
      <c r="F3093" s="1" t="s">
        <v>1582</v>
      </c>
      <c r="G3093" s="1">
        <v>83.0</v>
      </c>
      <c r="H3093" s="1">
        <v>96.0</v>
      </c>
      <c r="I3093" s="1">
        <f t="shared" si="1"/>
        <v>13</v>
      </c>
      <c r="J3093" s="3" t="s">
        <v>21768</v>
      </c>
      <c r="K3093" s="3" t="s">
        <v>21769</v>
      </c>
      <c r="L3093" s="2">
        <v>9.6981488641E10</v>
      </c>
      <c r="M3093" s="5"/>
      <c r="N3093" s="2" t="s">
        <v>36</v>
      </c>
      <c r="O3093" s="5" t="s">
        <v>979</v>
      </c>
      <c r="P3093" s="5">
        <v>6.401726E7</v>
      </c>
      <c r="Q3093" s="5" t="s">
        <v>21752</v>
      </c>
    </row>
    <row r="3094" ht="15.75" customHeight="1">
      <c r="A3094" s="1">
        <v>2.936694132E10</v>
      </c>
      <c r="B3094" s="2" t="s">
        <v>21770</v>
      </c>
      <c r="C3094" s="1" t="s">
        <v>21771</v>
      </c>
      <c r="D3094" s="1">
        <v>62.0</v>
      </c>
      <c r="E3094" s="1" t="s">
        <v>21772</v>
      </c>
      <c r="F3094" s="1" t="s">
        <v>43</v>
      </c>
      <c r="G3094" s="1">
        <v>24.0</v>
      </c>
      <c r="H3094" s="1">
        <v>96.0</v>
      </c>
      <c r="I3094" s="1">
        <f t="shared" si="1"/>
        <v>72</v>
      </c>
      <c r="J3094" s="3" t="s">
        <v>21773</v>
      </c>
      <c r="K3094" s="3" t="s">
        <v>21774</v>
      </c>
      <c r="L3094" s="2"/>
      <c r="M3094" s="5"/>
      <c r="N3094" s="2" t="s">
        <v>55</v>
      </c>
      <c r="O3094" s="5" t="s">
        <v>3734</v>
      </c>
      <c r="P3094" s="5">
        <v>6.4601285E7</v>
      </c>
      <c r="Q3094" s="5" t="s">
        <v>21775</v>
      </c>
    </row>
    <row r="3095" ht="15.75" customHeight="1">
      <c r="A3095" s="1" t="s">
        <v>21776</v>
      </c>
      <c r="B3095" s="2" t="s">
        <v>21777</v>
      </c>
      <c r="C3095" s="1" t="s">
        <v>19307</v>
      </c>
      <c r="D3095" s="1">
        <v>63.0</v>
      </c>
      <c r="E3095" s="1" t="s">
        <v>21778</v>
      </c>
      <c r="F3095" s="1" t="s">
        <v>43</v>
      </c>
      <c r="G3095" s="1">
        <v>93.0</v>
      </c>
      <c r="H3095" s="1">
        <v>96.0</v>
      </c>
      <c r="I3095" s="1">
        <f t="shared" si="1"/>
        <v>3</v>
      </c>
      <c r="J3095" s="3" t="s">
        <v>21779</v>
      </c>
      <c r="K3095" s="3" t="s">
        <v>21780</v>
      </c>
      <c r="L3095" s="2">
        <v>8.6994132872E10</v>
      </c>
      <c r="M3095" s="5"/>
      <c r="N3095" s="2" t="s">
        <v>65</v>
      </c>
      <c r="O3095" s="5" t="s">
        <v>9809</v>
      </c>
      <c r="P3095" s="5">
        <v>6.42188E7</v>
      </c>
      <c r="Q3095" s="5" t="s">
        <v>21781</v>
      </c>
    </row>
    <row r="3096" ht="15.75" customHeight="1">
      <c r="A3096" s="1">
        <v>2.2746927349E10</v>
      </c>
      <c r="B3096" s="2" t="s">
        <v>21782</v>
      </c>
      <c r="C3096" s="1" t="s">
        <v>21783</v>
      </c>
      <c r="D3096" s="1">
        <v>53.0</v>
      </c>
      <c r="E3096" s="1" t="s">
        <v>21784</v>
      </c>
      <c r="F3096" s="1" t="s">
        <v>17950</v>
      </c>
      <c r="G3096" s="1">
        <v>6.0</v>
      </c>
      <c r="H3096" s="1">
        <v>96.0</v>
      </c>
      <c r="I3096" s="1">
        <f t="shared" si="1"/>
        <v>90</v>
      </c>
      <c r="J3096" s="3" t="s">
        <v>17455</v>
      </c>
      <c r="K3096" s="3" t="s">
        <v>21785</v>
      </c>
      <c r="L3096" s="2">
        <v>8.69922E10</v>
      </c>
      <c r="M3096" s="5" t="s">
        <v>21786</v>
      </c>
      <c r="N3096" s="2" t="s">
        <v>65</v>
      </c>
      <c r="O3096" s="5" t="s">
        <v>504</v>
      </c>
      <c r="P3096" s="5">
        <v>6.42022E7</v>
      </c>
      <c r="Q3096" s="5" t="s">
        <v>21787</v>
      </c>
    </row>
    <row r="3097" ht="15.75" customHeight="1">
      <c r="A3097" s="1">
        <v>8.0140769749E10</v>
      </c>
      <c r="B3097" s="2" t="s">
        <v>21788</v>
      </c>
      <c r="C3097" s="1" t="s">
        <v>9651</v>
      </c>
      <c r="D3097" s="1">
        <v>42.0</v>
      </c>
      <c r="E3097" s="1" t="s">
        <v>21789</v>
      </c>
      <c r="F3097" s="1" t="s">
        <v>1597</v>
      </c>
      <c r="G3097" s="1">
        <v>23.0</v>
      </c>
      <c r="H3097" s="1">
        <v>96.0</v>
      </c>
      <c r="I3097" s="1">
        <f t="shared" si="1"/>
        <v>73</v>
      </c>
      <c r="J3097" s="3" t="s">
        <v>21790</v>
      </c>
      <c r="K3097" s="3" t="s">
        <v>21791</v>
      </c>
      <c r="L3097" s="2">
        <v>2.1995445961E10</v>
      </c>
      <c r="M3097" s="5"/>
      <c r="N3097" s="2" t="s">
        <v>36</v>
      </c>
      <c r="O3097" s="5" t="s">
        <v>217</v>
      </c>
      <c r="P3097" s="5">
        <v>6.40149E7</v>
      </c>
      <c r="Q3097" s="5" t="s">
        <v>21792</v>
      </c>
    </row>
    <row r="3098" ht="15.75" customHeight="1">
      <c r="A3098" s="1">
        <v>7.727821632E10</v>
      </c>
      <c r="B3098" s="2" t="s">
        <v>21793</v>
      </c>
      <c r="C3098" s="1" t="s">
        <v>21794</v>
      </c>
      <c r="D3098" s="1">
        <v>67.0</v>
      </c>
      <c r="E3098" s="1" t="s">
        <v>21795</v>
      </c>
      <c r="F3098" s="1" t="s">
        <v>43</v>
      </c>
      <c r="G3098" s="1">
        <v>91.0</v>
      </c>
      <c r="H3098" s="1">
        <v>96.0</v>
      </c>
      <c r="I3098" s="1">
        <f t="shared" si="1"/>
        <v>5</v>
      </c>
      <c r="J3098" s="3" t="s">
        <v>21796</v>
      </c>
      <c r="K3098" s="3" t="s">
        <v>21797</v>
      </c>
      <c r="L3098" s="2">
        <v>8.69819111E10</v>
      </c>
      <c r="M3098" s="5"/>
      <c r="N3098" s="2" t="s">
        <v>36</v>
      </c>
      <c r="O3098" s="5" t="s">
        <v>172</v>
      </c>
      <c r="P3098" s="5">
        <v>6.4023608E7</v>
      </c>
      <c r="Q3098" s="5" t="s">
        <v>21798</v>
      </c>
    </row>
    <row r="3099" ht="15.75" customHeight="1">
      <c r="A3099" s="1" t="s">
        <v>21799</v>
      </c>
      <c r="B3099" s="2" t="s">
        <v>21800</v>
      </c>
      <c r="C3099" s="1" t="s">
        <v>140</v>
      </c>
      <c r="D3099" s="1">
        <v>68.0</v>
      </c>
      <c r="E3099" s="1" t="s">
        <v>21801</v>
      </c>
      <c r="F3099" s="1" t="s">
        <v>43</v>
      </c>
      <c r="G3099" s="1">
        <v>76.0</v>
      </c>
      <c r="H3099" s="1">
        <v>96.0</v>
      </c>
      <c r="I3099" s="1">
        <f t="shared" si="1"/>
        <v>20</v>
      </c>
      <c r="J3099" s="3" t="s">
        <v>21802</v>
      </c>
      <c r="K3099" s="3" t="s">
        <v>21803</v>
      </c>
      <c r="L3099" s="2">
        <v>4.9988360732E10</v>
      </c>
      <c r="M3099" s="5" t="s">
        <v>21804</v>
      </c>
      <c r="N3099" s="2" t="s">
        <v>36</v>
      </c>
      <c r="O3099" s="5" t="s">
        <v>803</v>
      </c>
      <c r="P3099" s="5">
        <v>6.401035E7</v>
      </c>
      <c r="Q3099" s="5" t="s">
        <v>2794</v>
      </c>
    </row>
    <row r="3100" ht="15.75" customHeight="1">
      <c r="A3100" s="1">
        <v>5.1730340334E10</v>
      </c>
      <c r="B3100" s="2" t="s">
        <v>21805</v>
      </c>
      <c r="C3100" s="1" t="s">
        <v>21806</v>
      </c>
      <c r="D3100" s="1">
        <v>46.0</v>
      </c>
      <c r="E3100" s="1" t="s">
        <v>21807</v>
      </c>
      <c r="F3100" s="1" t="s">
        <v>43</v>
      </c>
      <c r="G3100" s="1">
        <v>8.0</v>
      </c>
      <c r="H3100" s="1">
        <v>96.0</v>
      </c>
      <c r="I3100" s="1">
        <f t="shared" si="1"/>
        <v>88</v>
      </c>
      <c r="J3100" s="3" t="s">
        <v>14472</v>
      </c>
      <c r="K3100" s="3" t="s">
        <v>21808</v>
      </c>
      <c r="L3100" s="2">
        <v>8.6111023354E10</v>
      </c>
      <c r="M3100" s="5" t="s">
        <v>21809</v>
      </c>
      <c r="N3100" s="2" t="s">
        <v>36</v>
      </c>
      <c r="O3100" s="5" t="s">
        <v>172</v>
      </c>
      <c r="P3100" s="5">
        <v>6.40233E7</v>
      </c>
      <c r="Q3100" s="5" t="s">
        <v>21810</v>
      </c>
    </row>
    <row r="3101" ht="15.75" customHeight="1">
      <c r="A3101" s="1">
        <v>5.6491263304E10</v>
      </c>
      <c r="B3101" s="2" t="s">
        <v>21811</v>
      </c>
      <c r="C3101" s="1" t="s">
        <v>21812</v>
      </c>
      <c r="D3101" s="1">
        <v>53.0</v>
      </c>
      <c r="E3101" s="1" t="s">
        <v>21813</v>
      </c>
      <c r="F3101" s="1" t="s">
        <v>43</v>
      </c>
      <c r="G3101" s="1">
        <v>96.0</v>
      </c>
      <c r="H3101" s="1">
        <v>96.0</v>
      </c>
      <c r="I3101" s="1">
        <f t="shared" si="1"/>
        <v>0</v>
      </c>
      <c r="J3101" s="3" t="s">
        <v>21814</v>
      </c>
      <c r="K3101" s="3" t="s">
        <v>21815</v>
      </c>
      <c r="L3101" s="2">
        <v>8.6981800435E10</v>
      </c>
      <c r="M3101" s="5" t="s">
        <v>21816</v>
      </c>
      <c r="N3101" s="2" t="s">
        <v>65</v>
      </c>
      <c r="O3101" s="5" t="s">
        <v>18385</v>
      </c>
      <c r="P3101" s="5">
        <v>6.4217395E7</v>
      </c>
      <c r="Q3101" s="5" t="s">
        <v>21817</v>
      </c>
    </row>
    <row r="3102" ht="15.75" customHeight="1">
      <c r="A3102" s="1">
        <v>3.0523680368E10</v>
      </c>
      <c r="B3102" s="2" t="s">
        <v>21818</v>
      </c>
      <c r="C3102" s="1" t="s">
        <v>21819</v>
      </c>
      <c r="D3102" s="1">
        <v>60.0</v>
      </c>
      <c r="E3102" s="1" t="s">
        <v>21820</v>
      </c>
      <c r="F3102" s="1" t="s">
        <v>43</v>
      </c>
      <c r="G3102" s="1">
        <v>18.0</v>
      </c>
      <c r="H3102" s="1">
        <v>96.0</v>
      </c>
      <c r="I3102" s="1">
        <f t="shared" si="1"/>
        <v>78</v>
      </c>
      <c r="J3102" s="3" t="s">
        <v>21821</v>
      </c>
      <c r="K3102" s="3" t="s">
        <v>21822</v>
      </c>
      <c r="L3102" s="2">
        <v>8.6988966829E10</v>
      </c>
      <c r="M3102" s="5"/>
      <c r="N3102" s="2" t="s">
        <v>36</v>
      </c>
      <c r="O3102" s="5" t="s">
        <v>20071</v>
      </c>
      <c r="P3102" s="5">
        <v>6.4028735E7</v>
      </c>
      <c r="Q3102" s="5" t="s">
        <v>21823</v>
      </c>
    </row>
    <row r="3103" ht="15.75" customHeight="1">
      <c r="A3103" s="1">
        <v>1.5696481825E10</v>
      </c>
      <c r="B3103" s="2" t="s">
        <v>21824</v>
      </c>
      <c r="C3103" s="1" t="s">
        <v>21825</v>
      </c>
      <c r="D3103" s="1">
        <v>68.0</v>
      </c>
      <c r="E3103" s="1" t="s">
        <v>21826</v>
      </c>
      <c r="F3103" s="1" t="s">
        <v>43</v>
      </c>
      <c r="G3103" s="1">
        <v>91.0</v>
      </c>
      <c r="H3103" s="1">
        <v>96.0</v>
      </c>
      <c r="I3103" s="1">
        <f t="shared" si="1"/>
        <v>5</v>
      </c>
      <c r="J3103" s="3" t="s">
        <v>21827</v>
      </c>
      <c r="K3103" s="3" t="s">
        <v>21828</v>
      </c>
      <c r="L3103" s="2">
        <v>8.9999038574E10</v>
      </c>
      <c r="M3103" s="5"/>
      <c r="N3103" s="2" t="s">
        <v>155</v>
      </c>
      <c r="O3103" s="5" t="s">
        <v>26</v>
      </c>
      <c r="P3103" s="5">
        <v>6.48E7</v>
      </c>
      <c r="Q3103" s="5" t="s">
        <v>21829</v>
      </c>
    </row>
    <row r="3104" ht="15.75" customHeight="1">
      <c r="A3104" s="1">
        <v>2.1696314372E10</v>
      </c>
      <c r="B3104" s="2" t="s">
        <v>21830</v>
      </c>
      <c r="C3104" s="1" t="s">
        <v>21831</v>
      </c>
      <c r="D3104" s="1">
        <v>66.0</v>
      </c>
      <c r="E3104" s="1" t="s">
        <v>21832</v>
      </c>
      <c r="F3104" s="1" t="s">
        <v>656</v>
      </c>
      <c r="G3104" s="1">
        <v>6.0</v>
      </c>
      <c r="H3104" s="1">
        <v>96.0</v>
      </c>
      <c r="I3104" s="1">
        <f t="shared" si="1"/>
        <v>90</v>
      </c>
      <c r="J3104" s="3" t="s">
        <v>19634</v>
      </c>
      <c r="K3104" s="3" t="s">
        <v>21833</v>
      </c>
      <c r="L3104" s="2">
        <v>8.9999734206E10</v>
      </c>
      <c r="M3104" s="5" t="s">
        <v>21834</v>
      </c>
      <c r="N3104" s="2" t="s">
        <v>55</v>
      </c>
      <c r="O3104" s="5" t="s">
        <v>12165</v>
      </c>
      <c r="P3104" s="5">
        <v>6.4608105E7</v>
      </c>
      <c r="Q3104" s="5" t="s">
        <v>21835</v>
      </c>
    </row>
    <row r="3105" ht="15.75" customHeight="1">
      <c r="A3105" s="1">
        <v>3.750209332E10</v>
      </c>
      <c r="B3105" s="2" t="s">
        <v>21836</v>
      </c>
      <c r="C3105" s="1" t="s">
        <v>21609</v>
      </c>
      <c r="D3105" s="1">
        <v>69.0</v>
      </c>
      <c r="E3105" s="1" t="s">
        <v>21837</v>
      </c>
      <c r="F3105" s="1" t="s">
        <v>1529</v>
      </c>
      <c r="G3105" s="1">
        <v>64.0</v>
      </c>
      <c r="H3105" s="1">
        <v>96.0</v>
      </c>
      <c r="I3105" s="1">
        <f t="shared" si="1"/>
        <v>32</v>
      </c>
      <c r="J3105" s="3" t="s">
        <v>21838</v>
      </c>
      <c r="K3105" s="3" t="s">
        <v>21839</v>
      </c>
      <c r="L3105" s="2">
        <v>8.698135218E10</v>
      </c>
      <c r="M3105" s="5"/>
      <c r="N3105" s="2" t="s">
        <v>65</v>
      </c>
      <c r="O3105" s="5" t="s">
        <v>367</v>
      </c>
      <c r="P3105" s="5">
        <v>6.4207013E7</v>
      </c>
      <c r="Q3105" s="5" t="s">
        <v>21613</v>
      </c>
    </row>
    <row r="3106" ht="15.75" customHeight="1">
      <c r="A3106" s="1">
        <v>2.7388964304E10</v>
      </c>
      <c r="B3106" s="2" t="s">
        <v>21840</v>
      </c>
      <c r="C3106" s="1" t="s">
        <v>21705</v>
      </c>
      <c r="D3106" s="1">
        <v>64.0</v>
      </c>
      <c r="E3106" s="1" t="s">
        <v>21841</v>
      </c>
      <c r="F3106" s="1" t="s">
        <v>43</v>
      </c>
      <c r="G3106" s="1">
        <v>24.0</v>
      </c>
      <c r="H3106" s="1">
        <v>96.0</v>
      </c>
      <c r="I3106" s="1">
        <f t="shared" si="1"/>
        <v>72</v>
      </c>
      <c r="J3106" s="3" t="s">
        <v>21842</v>
      </c>
      <c r="K3106" s="3" t="s">
        <v>21843</v>
      </c>
      <c r="L3106" s="2">
        <v>8.6999441389E10</v>
      </c>
      <c r="M3106" s="5" t="s">
        <v>21844</v>
      </c>
      <c r="N3106" s="2" t="s">
        <v>36</v>
      </c>
      <c r="O3106" s="5" t="s">
        <v>931</v>
      </c>
      <c r="P3106" s="5">
        <v>6.402507E7</v>
      </c>
      <c r="Q3106" s="5" t="s">
        <v>21845</v>
      </c>
    </row>
    <row r="3107" ht="15.75" customHeight="1">
      <c r="A3107" s="1">
        <v>3.3996440359E10</v>
      </c>
      <c r="B3107" s="2" t="s">
        <v>21846</v>
      </c>
      <c r="C3107" s="1" t="s">
        <v>16335</v>
      </c>
      <c r="D3107" s="1">
        <v>69.0</v>
      </c>
      <c r="E3107" s="1" t="s">
        <v>21847</v>
      </c>
      <c r="F3107" s="1" t="s">
        <v>43</v>
      </c>
      <c r="G3107" s="1">
        <v>96.0</v>
      </c>
      <c r="H3107" s="1">
        <v>96.0</v>
      </c>
      <c r="I3107" s="1">
        <f t="shared" si="1"/>
        <v>0</v>
      </c>
      <c r="J3107" s="3" t="s">
        <v>21848</v>
      </c>
      <c r="K3107" s="3" t="s">
        <v>21849</v>
      </c>
      <c r="L3107" s="2">
        <v>8.6981584985E10</v>
      </c>
      <c r="M3107" s="5"/>
      <c r="N3107" s="2" t="s">
        <v>36</v>
      </c>
      <c r="O3107" s="5" t="s">
        <v>84</v>
      </c>
      <c r="P3107" s="5">
        <v>6.401503E7</v>
      </c>
      <c r="Q3107" s="5" t="s">
        <v>16340</v>
      </c>
    </row>
    <row r="3108" ht="15.75" customHeight="1">
      <c r="A3108" s="1">
        <v>3.9380432372E10</v>
      </c>
      <c r="B3108" s="2" t="s">
        <v>21850</v>
      </c>
      <c r="C3108" s="1" t="s">
        <v>21851</v>
      </c>
      <c r="D3108" s="1">
        <v>68.0</v>
      </c>
      <c r="E3108" s="1" t="s">
        <v>21852</v>
      </c>
      <c r="F3108" s="1" t="s">
        <v>43</v>
      </c>
      <c r="G3108" s="1">
        <v>62.0</v>
      </c>
      <c r="H3108" s="1">
        <v>96.0</v>
      </c>
      <c r="I3108" s="1">
        <f t="shared" si="1"/>
        <v>34</v>
      </c>
      <c r="J3108" s="3" t="s">
        <v>21853</v>
      </c>
      <c r="K3108" s="3" t="s">
        <v>21854</v>
      </c>
      <c r="L3108" s="2">
        <v>8.6988187636E10</v>
      </c>
      <c r="M3108" s="5"/>
      <c r="N3108" s="2" t="s">
        <v>2349</v>
      </c>
      <c r="O3108" s="5" t="s">
        <v>7297</v>
      </c>
      <c r="P3108" s="5">
        <v>6.4255E7</v>
      </c>
      <c r="Q3108" s="5" t="s">
        <v>21855</v>
      </c>
    </row>
    <row r="3109" ht="15.75" customHeight="1">
      <c r="A3109" s="1">
        <v>7.7191692391E10</v>
      </c>
      <c r="B3109" s="2" t="s">
        <v>21856</v>
      </c>
      <c r="C3109" s="1" t="s">
        <v>21857</v>
      </c>
      <c r="D3109" s="1">
        <v>66.0</v>
      </c>
      <c r="E3109" s="1" t="s">
        <v>21858</v>
      </c>
      <c r="F3109" s="1" t="s">
        <v>43</v>
      </c>
      <c r="G3109" s="1">
        <v>92.0</v>
      </c>
      <c r="H3109" s="1">
        <v>96.0</v>
      </c>
      <c r="I3109" s="1">
        <f t="shared" si="1"/>
        <v>4</v>
      </c>
      <c r="J3109" s="3" t="s">
        <v>21859</v>
      </c>
      <c r="K3109" s="3" t="s">
        <v>21860</v>
      </c>
      <c r="L3109" s="2">
        <v>8.6988330617E10</v>
      </c>
      <c r="M3109" s="5"/>
      <c r="N3109" s="2" t="s">
        <v>75</v>
      </c>
      <c r="O3109" s="5" t="s">
        <v>21861</v>
      </c>
      <c r="P3109" s="5">
        <v>6.426E7</v>
      </c>
      <c r="Q3109" s="5" t="s">
        <v>21862</v>
      </c>
    </row>
    <row r="3110" ht="15.75" customHeight="1">
      <c r="A3110" s="1">
        <v>6.8728883349E10</v>
      </c>
      <c r="B3110" s="2" t="s">
        <v>21863</v>
      </c>
      <c r="C3110" s="1" t="s">
        <v>3037</v>
      </c>
      <c r="D3110" s="1">
        <v>57.0</v>
      </c>
      <c r="E3110" s="1" t="s">
        <v>21864</v>
      </c>
      <c r="F3110" s="1" t="s">
        <v>43</v>
      </c>
      <c r="G3110" s="1">
        <v>81.0</v>
      </c>
      <c r="H3110" s="1">
        <v>96.0</v>
      </c>
      <c r="I3110" s="1">
        <f t="shared" si="1"/>
        <v>15</v>
      </c>
      <c r="J3110" s="3" t="s">
        <v>21865</v>
      </c>
      <c r="K3110" s="3" t="s">
        <v>21866</v>
      </c>
      <c r="L3110" s="2">
        <v>8.69941607E10</v>
      </c>
      <c r="M3110" s="5"/>
      <c r="N3110" s="2" t="s">
        <v>75</v>
      </c>
      <c r="O3110" s="5" t="s">
        <v>21861</v>
      </c>
      <c r="P3110" s="5">
        <v>6.426E7</v>
      </c>
      <c r="Q3110" s="5" t="s">
        <v>21867</v>
      </c>
    </row>
    <row r="3111" ht="15.75" customHeight="1">
      <c r="A3111" s="1">
        <v>3.9518116334E10</v>
      </c>
      <c r="B3111" s="2" t="s">
        <v>21868</v>
      </c>
      <c r="C3111" s="1" t="s">
        <v>2728</v>
      </c>
      <c r="D3111" s="1">
        <v>64.0</v>
      </c>
      <c r="E3111" s="1" t="s">
        <v>21869</v>
      </c>
      <c r="F3111" s="1" t="s">
        <v>43</v>
      </c>
      <c r="G3111" s="1">
        <v>66.0</v>
      </c>
      <c r="H3111" s="1">
        <v>96.0</v>
      </c>
      <c r="I3111" s="1">
        <f t="shared" si="1"/>
        <v>30</v>
      </c>
      <c r="J3111" s="3" t="s">
        <v>21870</v>
      </c>
      <c r="K3111" s="3" t="s">
        <v>21871</v>
      </c>
      <c r="L3111" s="2">
        <v>8.6998640181E10</v>
      </c>
      <c r="M3111" s="5" t="s">
        <v>21872</v>
      </c>
      <c r="N3111" s="2" t="s">
        <v>75</v>
      </c>
      <c r="O3111" s="5" t="s">
        <v>26</v>
      </c>
      <c r="P3111" s="5">
        <v>6.426E7</v>
      </c>
      <c r="Q3111" s="5" t="s">
        <v>2733</v>
      </c>
    </row>
    <row r="3112" ht="15.75" customHeight="1">
      <c r="A3112" s="1">
        <v>5.64976873E10</v>
      </c>
      <c r="B3112" s="2" t="s">
        <v>21873</v>
      </c>
      <c r="C3112" s="1" t="s">
        <v>21874</v>
      </c>
      <c r="D3112" s="1">
        <v>53.0</v>
      </c>
      <c r="E3112" s="1" t="s">
        <v>21875</v>
      </c>
      <c r="F3112" s="1" t="s">
        <v>43</v>
      </c>
      <c r="G3112" s="1">
        <v>90.0</v>
      </c>
      <c r="H3112" s="1">
        <v>96.0</v>
      </c>
      <c r="I3112" s="1">
        <f t="shared" si="1"/>
        <v>6</v>
      </c>
      <c r="J3112" s="3" t="s">
        <v>21876</v>
      </c>
      <c r="K3112" s="3" t="s">
        <v>21877</v>
      </c>
      <c r="L3112" s="2">
        <v>8.6994682992E10</v>
      </c>
      <c r="M3112" s="5"/>
      <c r="N3112" s="2" t="s">
        <v>36</v>
      </c>
      <c r="O3112" s="5" t="s">
        <v>217</v>
      </c>
      <c r="P3112" s="5">
        <v>6.401561E7</v>
      </c>
      <c r="Q3112" s="5" t="s">
        <v>21878</v>
      </c>
    </row>
    <row r="3113" ht="15.75" customHeight="1">
      <c r="A3113" s="1">
        <v>4.629969632E10</v>
      </c>
      <c r="B3113" s="2" t="s">
        <v>21879</v>
      </c>
      <c r="C3113" s="1" t="s">
        <v>21880</v>
      </c>
      <c r="D3113" s="1">
        <v>61.0</v>
      </c>
      <c r="E3113" s="1" t="s">
        <v>21881</v>
      </c>
      <c r="F3113" s="1" t="s">
        <v>43</v>
      </c>
      <c r="G3113" s="1">
        <v>30.0</v>
      </c>
      <c r="H3113" s="1">
        <v>96.0</v>
      </c>
      <c r="I3113" s="1">
        <f t="shared" si="1"/>
        <v>66</v>
      </c>
      <c r="J3113" s="3" t="s">
        <v>21882</v>
      </c>
      <c r="K3113" s="3" t="s">
        <v>21883</v>
      </c>
      <c r="L3113" s="2">
        <v>8.6981863621E10</v>
      </c>
      <c r="M3113" s="5"/>
      <c r="N3113" s="2" t="s">
        <v>988</v>
      </c>
      <c r="O3113" s="5" t="s">
        <v>21884</v>
      </c>
      <c r="P3113" s="5">
        <v>6.429E7</v>
      </c>
      <c r="Q3113" s="5" t="s">
        <v>21885</v>
      </c>
    </row>
    <row r="3114" ht="15.75" customHeight="1">
      <c r="A3114" s="1">
        <v>3.3838992334E10</v>
      </c>
      <c r="B3114" s="2" t="s">
        <v>21886</v>
      </c>
      <c r="C3114" s="1" t="s">
        <v>19114</v>
      </c>
      <c r="D3114" s="1">
        <v>65.0</v>
      </c>
      <c r="E3114" s="1" t="s">
        <v>21887</v>
      </c>
      <c r="F3114" s="1" t="s">
        <v>43</v>
      </c>
      <c r="G3114" s="1">
        <v>13.0</v>
      </c>
      <c r="H3114" s="1">
        <v>96.0</v>
      </c>
      <c r="I3114" s="1">
        <f t="shared" si="1"/>
        <v>83</v>
      </c>
      <c r="J3114" s="3" t="s">
        <v>21888</v>
      </c>
      <c r="K3114" s="3" t="s">
        <v>21889</v>
      </c>
      <c r="L3114" s="2">
        <v>8.6981160223E10</v>
      </c>
      <c r="M3114" s="5"/>
      <c r="N3114" s="2" t="s">
        <v>36</v>
      </c>
      <c r="O3114" s="5" t="s">
        <v>803</v>
      </c>
      <c r="P3114" s="5">
        <v>6.401067E7</v>
      </c>
      <c r="Q3114" s="5" t="s">
        <v>21890</v>
      </c>
    </row>
    <row r="3115" ht="15.75" customHeight="1">
      <c r="A3115" s="1">
        <v>3.4069445315E10</v>
      </c>
      <c r="B3115" s="2" t="s">
        <v>21891</v>
      </c>
      <c r="C3115" s="1" t="s">
        <v>2691</v>
      </c>
      <c r="D3115" s="1">
        <v>62.0</v>
      </c>
      <c r="E3115" s="1" t="s">
        <v>21892</v>
      </c>
      <c r="F3115" s="1" t="s">
        <v>43</v>
      </c>
      <c r="G3115" s="1">
        <v>93.0</v>
      </c>
      <c r="H3115" s="1">
        <v>96.0</v>
      </c>
      <c r="I3115" s="1">
        <f t="shared" si="1"/>
        <v>3</v>
      </c>
      <c r="J3115" s="3" t="s">
        <v>21893</v>
      </c>
      <c r="K3115" s="3" t="s">
        <v>21894</v>
      </c>
      <c r="L3115" s="2">
        <v>8.6999450414E10</v>
      </c>
      <c r="M3115" s="5"/>
      <c r="N3115" s="2" t="s">
        <v>36</v>
      </c>
      <c r="O3115" s="5" t="s">
        <v>913</v>
      </c>
      <c r="P3115" s="5">
        <v>6.403209E7</v>
      </c>
      <c r="Q3115" s="5" t="s">
        <v>2696</v>
      </c>
    </row>
    <row r="3116" ht="15.75" customHeight="1">
      <c r="A3116" s="1">
        <v>6.20096721E10</v>
      </c>
      <c r="B3116" s="2" t="s">
        <v>21895</v>
      </c>
      <c r="C3116" s="1" t="s">
        <v>21896</v>
      </c>
      <c r="D3116" s="1">
        <v>62.0</v>
      </c>
      <c r="E3116" s="1" t="s">
        <v>21897</v>
      </c>
      <c r="F3116" s="1" t="s">
        <v>599</v>
      </c>
      <c r="G3116" s="1">
        <v>57.0</v>
      </c>
      <c r="H3116" s="1">
        <v>96.0</v>
      </c>
      <c r="I3116" s="1">
        <f t="shared" si="1"/>
        <v>39</v>
      </c>
      <c r="J3116" s="3" t="s">
        <v>21898</v>
      </c>
      <c r="K3116" s="3" t="s">
        <v>21899</v>
      </c>
      <c r="L3116" s="2">
        <v>8.6999589153E10</v>
      </c>
      <c r="M3116" s="5"/>
      <c r="N3116" s="2" t="s">
        <v>21900</v>
      </c>
      <c r="O3116" s="5" t="s">
        <v>21901</v>
      </c>
      <c r="P3116" s="5">
        <v>6.437E7</v>
      </c>
      <c r="Q3116" s="5" t="s">
        <v>21902</v>
      </c>
    </row>
    <row r="3117" ht="15.75" customHeight="1">
      <c r="A3117" s="1">
        <v>9.2227457368E10</v>
      </c>
      <c r="B3117" s="2" t="s">
        <v>21903</v>
      </c>
      <c r="C3117" s="1" t="s">
        <v>21904</v>
      </c>
      <c r="D3117" s="1">
        <v>47.0</v>
      </c>
      <c r="E3117" s="1" t="s">
        <v>21905</v>
      </c>
      <c r="F3117" s="1" t="s">
        <v>656</v>
      </c>
      <c r="G3117" s="1">
        <v>42.0</v>
      </c>
      <c r="H3117" s="1">
        <v>96.0</v>
      </c>
      <c r="I3117" s="1">
        <f t="shared" si="1"/>
        <v>54</v>
      </c>
      <c r="J3117" s="3" t="s">
        <v>21906</v>
      </c>
      <c r="K3117" s="3" t="s">
        <v>21907</v>
      </c>
      <c r="L3117" s="2">
        <v>8.6981887108E10</v>
      </c>
      <c r="M3117" s="5">
        <v>8.632114602E9</v>
      </c>
      <c r="N3117" s="2" t="s">
        <v>36</v>
      </c>
      <c r="O3117" s="5" t="s">
        <v>21327</v>
      </c>
      <c r="P3117" s="5">
        <v>6.403743E7</v>
      </c>
      <c r="Q3117" s="5" t="s">
        <v>21908</v>
      </c>
    </row>
    <row r="3118" ht="15.75" customHeight="1">
      <c r="A3118" s="1">
        <v>1.83381513E10</v>
      </c>
      <c r="B3118" s="2" t="s">
        <v>21909</v>
      </c>
      <c r="C3118" s="1" t="s">
        <v>21910</v>
      </c>
      <c r="D3118" s="1">
        <v>65.0</v>
      </c>
      <c r="E3118" s="1" t="s">
        <v>21911</v>
      </c>
      <c r="F3118" s="1" t="s">
        <v>43</v>
      </c>
      <c r="G3118" s="1">
        <v>15.0</v>
      </c>
      <c r="H3118" s="1">
        <v>96.0</v>
      </c>
      <c r="I3118" s="1">
        <f t="shared" si="1"/>
        <v>81</v>
      </c>
      <c r="J3118" s="3" t="s">
        <v>21912</v>
      </c>
      <c r="K3118" s="3" t="s">
        <v>21913</v>
      </c>
      <c r="L3118" s="2">
        <v>8.6999536077E10</v>
      </c>
      <c r="M3118" s="5"/>
      <c r="N3118" s="2" t="s">
        <v>36</v>
      </c>
      <c r="O3118" s="5" t="s">
        <v>520</v>
      </c>
      <c r="P3118" s="5">
        <v>6.400605E7</v>
      </c>
      <c r="Q3118" s="5" t="s">
        <v>21914</v>
      </c>
    </row>
    <row r="3119" ht="15.75" customHeight="1">
      <c r="A3119" s="1">
        <v>3.0503736368E10</v>
      </c>
      <c r="B3119" s="2" t="s">
        <v>21915</v>
      </c>
      <c r="C3119" s="1" t="s">
        <v>21916</v>
      </c>
      <c r="D3119" s="1">
        <v>68.0</v>
      </c>
      <c r="E3119" s="1" t="s">
        <v>21917</v>
      </c>
      <c r="F3119" s="1" t="s">
        <v>372</v>
      </c>
      <c r="G3119" s="1">
        <v>6.0</v>
      </c>
      <c r="H3119" s="1">
        <v>96.0</v>
      </c>
      <c r="I3119" s="1">
        <f t="shared" si="1"/>
        <v>90</v>
      </c>
      <c r="J3119" s="3" t="s">
        <v>1164</v>
      </c>
      <c r="K3119" s="3" t="s">
        <v>21918</v>
      </c>
      <c r="L3119" s="2"/>
      <c r="M3119" s="5"/>
      <c r="N3119" s="2" t="s">
        <v>65</v>
      </c>
      <c r="O3119" s="5" t="s">
        <v>26</v>
      </c>
      <c r="P3119" s="5">
        <v>6.420097E7</v>
      </c>
      <c r="Q3119" s="5" t="s">
        <v>21919</v>
      </c>
    </row>
    <row r="3120" ht="15.75" customHeight="1">
      <c r="A3120" s="1">
        <v>4.1255682353E10</v>
      </c>
      <c r="B3120" s="2" t="s">
        <v>21920</v>
      </c>
      <c r="C3120" s="1" t="s">
        <v>21921</v>
      </c>
      <c r="D3120" s="1">
        <v>61.0</v>
      </c>
      <c r="E3120" s="1" t="s">
        <v>21922</v>
      </c>
      <c r="F3120" s="1" t="s">
        <v>43</v>
      </c>
      <c r="G3120" s="1">
        <v>90.0</v>
      </c>
      <c r="H3120" s="1">
        <v>96.0</v>
      </c>
      <c r="I3120" s="1">
        <f t="shared" si="1"/>
        <v>6</v>
      </c>
      <c r="J3120" s="3" t="s">
        <v>21923</v>
      </c>
      <c r="K3120" s="3" t="s">
        <v>21924</v>
      </c>
      <c r="L3120" s="2">
        <v>8.6999922944E10</v>
      </c>
      <c r="M3120" s="5" t="s">
        <v>21925</v>
      </c>
      <c r="N3120" s="2" t="s">
        <v>36</v>
      </c>
      <c r="O3120" s="5" t="s">
        <v>496</v>
      </c>
      <c r="P3120" s="5">
        <v>6.4049538E7</v>
      </c>
      <c r="Q3120" s="5" t="s">
        <v>21926</v>
      </c>
    </row>
    <row r="3121" ht="15.75" customHeight="1">
      <c r="A3121" s="1">
        <v>7.9593046372E10</v>
      </c>
      <c r="B3121" s="2" t="s">
        <v>21927</v>
      </c>
      <c r="C3121" s="1" t="s">
        <v>21928</v>
      </c>
      <c r="D3121" s="1">
        <v>70.0</v>
      </c>
      <c r="E3121" s="1" t="s">
        <v>21929</v>
      </c>
      <c r="F3121" s="1" t="s">
        <v>43</v>
      </c>
      <c r="G3121" s="1">
        <v>83.0</v>
      </c>
      <c r="H3121" s="1">
        <v>96.0</v>
      </c>
      <c r="I3121" s="1">
        <f t="shared" si="1"/>
        <v>13</v>
      </c>
      <c r="J3121" s="3" t="s">
        <v>21930</v>
      </c>
      <c r="K3121" s="3" t="s">
        <v>21931</v>
      </c>
      <c r="L3121" s="2">
        <v>8.6988605981E10</v>
      </c>
      <c r="M3121" s="5" t="s">
        <v>21932</v>
      </c>
      <c r="N3121" s="2" t="s">
        <v>36</v>
      </c>
      <c r="O3121" s="5" t="s">
        <v>4072</v>
      </c>
      <c r="P3121" s="5">
        <v>6.401243E7</v>
      </c>
      <c r="Q3121" s="5" t="s">
        <v>21933</v>
      </c>
    </row>
    <row r="3122" ht="15.75" customHeight="1">
      <c r="A3122" s="1">
        <v>1.3237640387E10</v>
      </c>
      <c r="B3122" s="2" t="s">
        <v>21934</v>
      </c>
      <c r="C3122" s="1" t="s">
        <v>15246</v>
      </c>
      <c r="D3122" s="1">
        <v>66.0</v>
      </c>
      <c r="E3122" s="1" t="s">
        <v>21935</v>
      </c>
      <c r="F3122" s="1" t="s">
        <v>43</v>
      </c>
      <c r="G3122" s="1">
        <v>74.0</v>
      </c>
      <c r="H3122" s="1">
        <v>96.0</v>
      </c>
      <c r="I3122" s="1">
        <f t="shared" si="1"/>
        <v>22</v>
      </c>
      <c r="J3122" s="3" t="s">
        <v>21936</v>
      </c>
      <c r="K3122" s="3" t="s">
        <v>21937</v>
      </c>
      <c r="L3122" s="2">
        <v>8.6995358871E10</v>
      </c>
      <c r="M3122" s="5" t="s">
        <v>21938</v>
      </c>
      <c r="N3122" s="2" t="s">
        <v>36</v>
      </c>
      <c r="O3122" s="5" t="s">
        <v>803</v>
      </c>
      <c r="P3122" s="5">
        <v>6.401021E7</v>
      </c>
      <c r="Q3122" s="5" t="s">
        <v>15250</v>
      </c>
    </row>
    <row r="3123" ht="15.75" customHeight="1">
      <c r="A3123" s="1">
        <v>2.0194960625E10</v>
      </c>
      <c r="B3123" s="2" t="s">
        <v>21939</v>
      </c>
      <c r="C3123" s="1" t="s">
        <v>21940</v>
      </c>
      <c r="D3123" s="1">
        <v>59.0</v>
      </c>
      <c r="E3123" s="1" t="s">
        <v>21941</v>
      </c>
      <c r="F3123" s="1" t="s">
        <v>43</v>
      </c>
      <c r="G3123" s="1">
        <v>19.0</v>
      </c>
      <c r="H3123" s="1">
        <v>96.0</v>
      </c>
      <c r="I3123" s="1">
        <f t="shared" si="1"/>
        <v>77</v>
      </c>
      <c r="J3123" s="3" t="s">
        <v>21942</v>
      </c>
      <c r="K3123" s="3" t="s">
        <v>21943</v>
      </c>
      <c r="L3123" s="2">
        <v>3.3991437156E10</v>
      </c>
      <c r="M3123" s="5" t="s">
        <v>21944</v>
      </c>
      <c r="N3123" s="2" t="s">
        <v>2349</v>
      </c>
      <c r="O3123" s="5" t="s">
        <v>619</v>
      </c>
      <c r="P3123" s="5">
        <v>6.4255E7</v>
      </c>
      <c r="Q3123" s="5" t="s">
        <v>21945</v>
      </c>
    </row>
    <row r="3124" ht="15.75" customHeight="1">
      <c r="A3124" s="1">
        <v>3.86678863E10</v>
      </c>
      <c r="B3124" s="2" t="s">
        <v>21946</v>
      </c>
      <c r="C3124" s="1" t="s">
        <v>15246</v>
      </c>
      <c r="D3124" s="1">
        <v>66.0</v>
      </c>
      <c r="E3124" s="1" t="s">
        <v>21947</v>
      </c>
      <c r="F3124" s="1" t="s">
        <v>1529</v>
      </c>
      <c r="G3124" s="1">
        <v>5.0</v>
      </c>
      <c r="H3124" s="1">
        <v>96.0</v>
      </c>
      <c r="I3124" s="1">
        <f t="shared" si="1"/>
        <v>91</v>
      </c>
      <c r="J3124" s="3" t="s">
        <v>21948</v>
      </c>
      <c r="K3124" s="3" t="s">
        <v>21949</v>
      </c>
      <c r="L3124" s="2">
        <v>8.6988054777E10</v>
      </c>
      <c r="M3124" s="5"/>
      <c r="N3124" s="2" t="s">
        <v>36</v>
      </c>
      <c r="O3124" s="5" t="s">
        <v>803</v>
      </c>
      <c r="P3124" s="5">
        <v>6.401021E7</v>
      </c>
      <c r="Q3124" s="5" t="s">
        <v>15250</v>
      </c>
    </row>
    <row r="3125" ht="15.75" customHeight="1">
      <c r="A3125" s="1">
        <v>6.7179304387E10</v>
      </c>
      <c r="B3125" s="2" t="s">
        <v>21950</v>
      </c>
      <c r="C3125" s="1" t="s">
        <v>1848</v>
      </c>
      <c r="D3125" s="1">
        <v>47.0</v>
      </c>
      <c r="E3125" s="1" t="s">
        <v>21951</v>
      </c>
      <c r="F3125" s="1" t="s">
        <v>599</v>
      </c>
      <c r="G3125" s="1">
        <v>47.0</v>
      </c>
      <c r="H3125" s="1">
        <v>96.0</v>
      </c>
      <c r="I3125" s="1">
        <f t="shared" si="1"/>
        <v>49</v>
      </c>
      <c r="J3125" s="3" t="s">
        <v>21952</v>
      </c>
      <c r="K3125" s="3" t="s">
        <v>21953</v>
      </c>
      <c r="L3125" s="2">
        <v>8.698808524E10</v>
      </c>
      <c r="M3125" s="5" t="s">
        <v>21954</v>
      </c>
      <c r="N3125" s="2" t="s">
        <v>36</v>
      </c>
      <c r="O3125" s="5" t="s">
        <v>1372</v>
      </c>
      <c r="P3125" s="5">
        <v>6.40038E7</v>
      </c>
      <c r="Q3125" s="5" t="s">
        <v>1853</v>
      </c>
    </row>
    <row r="3126" ht="15.75" customHeight="1">
      <c r="A3126" s="1">
        <v>8.2964963304E10</v>
      </c>
      <c r="B3126" s="2" t="s">
        <v>21955</v>
      </c>
      <c r="C3126" s="1" t="s">
        <v>21956</v>
      </c>
      <c r="D3126" s="1">
        <v>47.0</v>
      </c>
      <c r="E3126" s="1" t="s">
        <v>21957</v>
      </c>
      <c r="F3126" s="1" t="s">
        <v>43</v>
      </c>
      <c r="G3126" s="1">
        <v>95.0</v>
      </c>
      <c r="H3126" s="1">
        <v>96.0</v>
      </c>
      <c r="I3126" s="1">
        <f t="shared" si="1"/>
        <v>1</v>
      </c>
      <c r="J3126" s="3" t="s">
        <v>21958</v>
      </c>
      <c r="K3126" s="3" t="s">
        <v>21959</v>
      </c>
      <c r="L3126" s="2">
        <v>8.6995027482E10</v>
      </c>
      <c r="M3126" s="5" t="s">
        <v>21960</v>
      </c>
      <c r="N3126" s="2" t="s">
        <v>181</v>
      </c>
      <c r="O3126" s="5" t="s">
        <v>26</v>
      </c>
      <c r="P3126" s="5">
        <v>6.439E7</v>
      </c>
      <c r="Q3126" s="5" t="s">
        <v>21961</v>
      </c>
    </row>
    <row r="3127" ht="15.75" customHeight="1">
      <c r="A3127" s="1">
        <v>3.1665349387E10</v>
      </c>
      <c r="B3127" s="2" t="s">
        <v>21962</v>
      </c>
      <c r="C3127" s="1" t="s">
        <v>21963</v>
      </c>
      <c r="D3127" s="1">
        <v>53.0</v>
      </c>
      <c r="E3127" s="1" t="s">
        <v>21964</v>
      </c>
      <c r="F3127" s="1" t="s">
        <v>6657</v>
      </c>
      <c r="G3127" s="1">
        <v>1.0</v>
      </c>
      <c r="H3127" s="1">
        <v>96.0</v>
      </c>
      <c r="I3127" s="1">
        <f t="shared" si="1"/>
        <v>95</v>
      </c>
      <c r="J3127" s="3" t="s">
        <v>21965</v>
      </c>
      <c r="K3127" s="3" t="s">
        <v>21965</v>
      </c>
      <c r="L3127" s="2">
        <v>8.5988465017E10</v>
      </c>
      <c r="M3127" s="5" t="s">
        <v>21966</v>
      </c>
      <c r="N3127" s="2" t="s">
        <v>65</v>
      </c>
      <c r="O3127" s="5" t="s">
        <v>1184</v>
      </c>
      <c r="P3127" s="5">
        <v>6.4215115E7</v>
      </c>
      <c r="Q3127" s="5" t="s">
        <v>21967</v>
      </c>
    </row>
    <row r="3128" ht="15.75" customHeight="1">
      <c r="A3128" s="1">
        <v>7.179794732E10</v>
      </c>
      <c r="B3128" s="2" t="s">
        <v>21968</v>
      </c>
      <c r="C3128" s="1" t="s">
        <v>21969</v>
      </c>
      <c r="D3128" s="1">
        <v>69.0</v>
      </c>
      <c r="E3128" s="1" t="s">
        <v>21970</v>
      </c>
      <c r="F3128" s="1" t="s">
        <v>1597</v>
      </c>
      <c r="G3128" s="1">
        <v>60.0</v>
      </c>
      <c r="H3128" s="1">
        <v>96.0</v>
      </c>
      <c r="I3128" s="1">
        <f t="shared" si="1"/>
        <v>36</v>
      </c>
      <c r="J3128" s="3" t="s">
        <v>20089</v>
      </c>
      <c r="K3128" s="3" t="s">
        <v>21971</v>
      </c>
      <c r="L3128" s="2">
        <v>8.6999195208E10</v>
      </c>
      <c r="M3128" s="5" t="s">
        <v>21972</v>
      </c>
      <c r="N3128" s="2" t="s">
        <v>36</v>
      </c>
      <c r="O3128" s="5" t="s">
        <v>26</v>
      </c>
      <c r="P3128" s="5">
        <v>6.4000128E7</v>
      </c>
      <c r="Q3128" s="5" t="s">
        <v>21973</v>
      </c>
    </row>
    <row r="3129" ht="15.75" customHeight="1">
      <c r="A3129" s="1">
        <v>3.49352232E10</v>
      </c>
      <c r="B3129" s="2" t="s">
        <v>21974</v>
      </c>
      <c r="C3129" s="1" t="s">
        <v>21975</v>
      </c>
      <c r="D3129" s="1">
        <v>57.0</v>
      </c>
      <c r="E3129" s="1" t="s">
        <v>21976</v>
      </c>
      <c r="F3129" s="1" t="s">
        <v>177</v>
      </c>
      <c r="G3129" s="1">
        <v>60.0</v>
      </c>
      <c r="H3129" s="1">
        <v>96.0</v>
      </c>
      <c r="I3129" s="1">
        <f t="shared" si="1"/>
        <v>36</v>
      </c>
      <c r="J3129" s="3" t="s">
        <v>21977</v>
      </c>
      <c r="K3129" s="3" t="s">
        <v>21978</v>
      </c>
      <c r="L3129" s="2">
        <v>8.6995543436E10</v>
      </c>
      <c r="M3129" s="5" t="s">
        <v>21979</v>
      </c>
      <c r="N3129" s="2" t="s">
        <v>2349</v>
      </c>
      <c r="O3129" s="5" t="s">
        <v>333</v>
      </c>
      <c r="P3129" s="5">
        <v>6.4255E7</v>
      </c>
      <c r="Q3129" s="5" t="s">
        <v>21980</v>
      </c>
    </row>
    <row r="3130" ht="15.75" customHeight="1">
      <c r="A3130" s="1">
        <v>5.5202241372E10</v>
      </c>
      <c r="B3130" s="2" t="s">
        <v>21981</v>
      </c>
      <c r="C3130" s="1" t="s">
        <v>21330</v>
      </c>
      <c r="D3130" s="1">
        <v>59.0</v>
      </c>
      <c r="E3130" s="1" t="s">
        <v>21982</v>
      </c>
      <c r="F3130" s="1" t="s">
        <v>43</v>
      </c>
      <c r="G3130" s="1">
        <v>95.0</v>
      </c>
      <c r="H3130" s="1">
        <v>96.0</v>
      </c>
      <c r="I3130" s="1">
        <f t="shared" si="1"/>
        <v>1</v>
      </c>
      <c r="J3130" s="3" t="s">
        <v>21983</v>
      </c>
      <c r="K3130" s="3" t="s">
        <v>21984</v>
      </c>
      <c r="L3130" s="2">
        <v>8.6995522097E10</v>
      </c>
      <c r="M3130" s="5" t="s">
        <v>21985</v>
      </c>
      <c r="N3130" s="2" t="s">
        <v>36</v>
      </c>
      <c r="O3130" s="5" t="s">
        <v>19269</v>
      </c>
      <c r="P3130" s="5">
        <v>6.408111E7</v>
      </c>
      <c r="Q3130" s="5" t="s">
        <v>21335</v>
      </c>
    </row>
    <row r="3131" ht="15.75" customHeight="1">
      <c r="A3131" s="1">
        <v>4.3126073549E10</v>
      </c>
      <c r="B3131" s="2" t="s">
        <v>21986</v>
      </c>
      <c r="C3131" s="1" t="s">
        <v>21987</v>
      </c>
      <c r="D3131" s="1">
        <v>57.0</v>
      </c>
      <c r="E3131" s="1" t="s">
        <v>21988</v>
      </c>
      <c r="F3131" s="1" t="s">
        <v>1529</v>
      </c>
      <c r="G3131" s="1">
        <v>45.0</v>
      </c>
      <c r="H3131" s="1">
        <v>96.0</v>
      </c>
      <c r="I3131" s="1">
        <f t="shared" si="1"/>
        <v>51</v>
      </c>
      <c r="J3131" s="3" t="s">
        <v>21989</v>
      </c>
      <c r="K3131" s="3" t="s">
        <v>21990</v>
      </c>
      <c r="L3131" s="2">
        <v>7.9996538724E10</v>
      </c>
      <c r="M3131" s="5" t="s">
        <v>21991</v>
      </c>
      <c r="N3131" s="2" t="s">
        <v>65</v>
      </c>
      <c r="O3131" s="5" t="s">
        <v>13892</v>
      </c>
      <c r="P3131" s="5">
        <v>6.4215838E7</v>
      </c>
      <c r="Q3131" s="5" t="s">
        <v>21992</v>
      </c>
    </row>
    <row r="3132" ht="15.75" customHeight="1">
      <c r="A3132" s="1" t="s">
        <v>21993</v>
      </c>
      <c r="B3132" s="2" t="s">
        <v>21994</v>
      </c>
      <c r="C3132" s="1" t="s">
        <v>21995</v>
      </c>
      <c r="D3132" s="1">
        <v>51.0</v>
      </c>
      <c r="E3132" s="1" t="s">
        <v>21996</v>
      </c>
      <c r="F3132" s="1" t="s">
        <v>1597</v>
      </c>
      <c r="G3132" s="1">
        <v>36.0</v>
      </c>
      <c r="H3132" s="1">
        <v>96.0</v>
      </c>
      <c r="I3132" s="1">
        <f t="shared" si="1"/>
        <v>60</v>
      </c>
      <c r="J3132" s="3" t="s">
        <v>21997</v>
      </c>
      <c r="K3132" s="3" t="s">
        <v>21998</v>
      </c>
      <c r="L3132" s="2">
        <v>8.1989722719E10</v>
      </c>
      <c r="M3132" s="5"/>
      <c r="N3132" s="2" t="s">
        <v>75</v>
      </c>
      <c r="O3132" s="5" t="s">
        <v>21999</v>
      </c>
      <c r="P3132" s="5">
        <v>6.426E7</v>
      </c>
      <c r="Q3132" s="5" t="s">
        <v>22000</v>
      </c>
    </row>
    <row r="3133" ht="15.75" customHeight="1">
      <c r="A3133" s="1">
        <v>4.4264356687E10</v>
      </c>
      <c r="B3133" s="2" t="s">
        <v>22001</v>
      </c>
      <c r="C3133" s="1" t="s">
        <v>22002</v>
      </c>
      <c r="D3133" s="1">
        <v>66.0</v>
      </c>
      <c r="E3133" s="1" t="s">
        <v>22003</v>
      </c>
      <c r="F3133" s="1" t="s">
        <v>98</v>
      </c>
      <c r="G3133" s="1">
        <v>94.0</v>
      </c>
      <c r="H3133" s="1">
        <v>96.0</v>
      </c>
      <c r="I3133" s="1">
        <f t="shared" si="1"/>
        <v>2</v>
      </c>
      <c r="J3133" s="3" t="s">
        <v>22004</v>
      </c>
      <c r="K3133" s="3" t="s">
        <v>22005</v>
      </c>
      <c r="L3133" s="2">
        <v>8.9988187191E10</v>
      </c>
      <c r="M3133" s="5" t="s">
        <v>22006</v>
      </c>
      <c r="N3133" s="2" t="s">
        <v>36</v>
      </c>
      <c r="O3133" s="5" t="s">
        <v>47</v>
      </c>
      <c r="P3133" s="5">
        <v>6.4048485E7</v>
      </c>
      <c r="Q3133" s="5" t="s">
        <v>22007</v>
      </c>
    </row>
    <row r="3134" ht="15.75" customHeight="1">
      <c r="A3134" s="1">
        <v>5.5319637349E10</v>
      </c>
      <c r="B3134" s="2" t="s">
        <v>22008</v>
      </c>
      <c r="C3134" s="1" t="s">
        <v>22009</v>
      </c>
      <c r="D3134" s="1">
        <v>49.0</v>
      </c>
      <c r="E3134" s="1" t="s">
        <v>22010</v>
      </c>
      <c r="F3134" s="1" t="s">
        <v>98</v>
      </c>
      <c r="G3134" s="1">
        <v>85.0</v>
      </c>
      <c r="H3134" s="1">
        <v>96.0</v>
      </c>
      <c r="I3134" s="1">
        <f t="shared" si="1"/>
        <v>11</v>
      </c>
      <c r="J3134" s="3" t="s">
        <v>22011</v>
      </c>
      <c r="K3134" s="3" t="s">
        <v>22012</v>
      </c>
      <c r="L3134" s="2">
        <v>8.6988474156E10</v>
      </c>
      <c r="M3134" s="5" t="s">
        <v>22013</v>
      </c>
      <c r="N3134" s="2" t="s">
        <v>36</v>
      </c>
      <c r="O3134" s="5" t="s">
        <v>841</v>
      </c>
      <c r="P3134" s="5">
        <v>6.401807E7</v>
      </c>
      <c r="Q3134" s="5" t="s">
        <v>22014</v>
      </c>
    </row>
    <row r="3135" ht="15.75" customHeight="1">
      <c r="A3135" s="1">
        <v>5.5319661304E10</v>
      </c>
      <c r="B3135" s="2" t="s">
        <v>22015</v>
      </c>
      <c r="C3135" s="1" t="s">
        <v>22009</v>
      </c>
      <c r="D3135" s="1">
        <v>49.0</v>
      </c>
      <c r="E3135" s="1" t="s">
        <v>22016</v>
      </c>
      <c r="F3135" s="1" t="s">
        <v>98</v>
      </c>
      <c r="G3135" s="1">
        <v>94.0</v>
      </c>
      <c r="H3135" s="1">
        <v>96.0</v>
      </c>
      <c r="I3135" s="1">
        <f t="shared" si="1"/>
        <v>2</v>
      </c>
      <c r="J3135" s="3" t="s">
        <v>22017</v>
      </c>
      <c r="K3135" s="3" t="s">
        <v>22018</v>
      </c>
      <c r="L3135" s="2">
        <v>8.6981137619E10</v>
      </c>
      <c r="M3135" s="5" t="s">
        <v>22019</v>
      </c>
      <c r="N3135" s="2" t="s">
        <v>36</v>
      </c>
      <c r="O3135" s="5" t="s">
        <v>841</v>
      </c>
      <c r="P3135" s="5">
        <v>6.401807E7</v>
      </c>
      <c r="Q3135" s="5" t="s">
        <v>22014</v>
      </c>
    </row>
    <row r="3136" ht="15.75" customHeight="1">
      <c r="A3136" s="1">
        <v>2.875466232E10</v>
      </c>
      <c r="B3136" s="2" t="s">
        <v>22020</v>
      </c>
      <c r="C3136" s="1" t="s">
        <v>21392</v>
      </c>
      <c r="D3136" s="1">
        <v>55.0</v>
      </c>
      <c r="E3136" s="1" t="s">
        <v>22021</v>
      </c>
      <c r="F3136" s="1" t="s">
        <v>98</v>
      </c>
      <c r="G3136" s="1">
        <v>85.0</v>
      </c>
      <c r="H3136" s="1">
        <v>96.0</v>
      </c>
      <c r="I3136" s="1">
        <f t="shared" si="1"/>
        <v>11</v>
      </c>
      <c r="J3136" s="3" t="s">
        <v>22022</v>
      </c>
      <c r="K3136" s="3" t="s">
        <v>22023</v>
      </c>
      <c r="L3136" s="2">
        <v>8.699491118E10</v>
      </c>
      <c r="M3136" s="5" t="s">
        <v>22024</v>
      </c>
      <c r="N3136" s="2" t="s">
        <v>36</v>
      </c>
      <c r="O3136" s="5" t="s">
        <v>979</v>
      </c>
      <c r="P3136" s="5">
        <v>6.401618E7</v>
      </c>
      <c r="Q3136" s="5" t="s">
        <v>21396</v>
      </c>
    </row>
    <row r="3137" ht="15.75" customHeight="1">
      <c r="A3137" s="1">
        <v>5.362214632E10</v>
      </c>
      <c r="B3137" s="2" t="s">
        <v>22025</v>
      </c>
      <c r="C3137" s="1" t="s">
        <v>19960</v>
      </c>
      <c r="D3137" s="1">
        <v>69.0</v>
      </c>
      <c r="E3137" s="1" t="s">
        <v>22026</v>
      </c>
      <c r="F3137" s="1" t="s">
        <v>43</v>
      </c>
      <c r="G3137" s="1">
        <v>36.0</v>
      </c>
      <c r="H3137" s="1">
        <v>96.0</v>
      </c>
      <c r="I3137" s="1">
        <f t="shared" si="1"/>
        <v>60</v>
      </c>
      <c r="J3137" s="3" t="s">
        <v>22027</v>
      </c>
      <c r="K3137" s="3" t="s">
        <v>22028</v>
      </c>
      <c r="L3137" s="2">
        <v>8.6999932281E10</v>
      </c>
      <c r="M3137" s="5"/>
      <c r="N3137" s="2" t="s">
        <v>36</v>
      </c>
      <c r="O3137" s="5" t="s">
        <v>1003</v>
      </c>
      <c r="P3137" s="5">
        <v>6.402041E7</v>
      </c>
      <c r="Q3137" s="5" t="s">
        <v>22029</v>
      </c>
    </row>
    <row r="3138" ht="15.75" customHeight="1">
      <c r="A3138" s="1">
        <v>2.2882243391E10</v>
      </c>
      <c r="B3138" s="2" t="s">
        <v>22030</v>
      </c>
      <c r="C3138" s="1" t="s">
        <v>22031</v>
      </c>
      <c r="D3138" s="1">
        <v>68.0</v>
      </c>
      <c r="E3138" s="1" t="s">
        <v>22032</v>
      </c>
      <c r="F3138" s="1" t="s">
        <v>43</v>
      </c>
      <c r="G3138" s="1">
        <v>2.0</v>
      </c>
      <c r="H3138" s="1">
        <v>96.0</v>
      </c>
      <c r="I3138" s="1">
        <f t="shared" si="1"/>
        <v>94</v>
      </c>
      <c r="J3138" s="3" t="s">
        <v>22033</v>
      </c>
      <c r="K3138" s="3" t="s">
        <v>22034</v>
      </c>
      <c r="L3138" s="2">
        <v>8.5988703023E10</v>
      </c>
      <c r="M3138" s="5" t="s">
        <v>22035</v>
      </c>
      <c r="N3138" s="2" t="s">
        <v>36</v>
      </c>
      <c r="O3138" s="5" t="s">
        <v>47</v>
      </c>
      <c r="P3138" s="5">
        <v>6.404968E7</v>
      </c>
      <c r="Q3138" s="5" t="s">
        <v>22036</v>
      </c>
    </row>
    <row r="3139" ht="15.75" customHeight="1">
      <c r="A3139" s="1">
        <v>3.5287039387E10</v>
      </c>
      <c r="B3139" s="2" t="s">
        <v>22037</v>
      </c>
      <c r="C3139" s="1" t="s">
        <v>14863</v>
      </c>
      <c r="D3139" s="1">
        <v>66.0</v>
      </c>
      <c r="E3139" s="1" t="s">
        <v>22038</v>
      </c>
      <c r="F3139" s="1" t="s">
        <v>43</v>
      </c>
      <c r="G3139" s="1">
        <v>96.0</v>
      </c>
      <c r="H3139" s="1">
        <v>96.0</v>
      </c>
      <c r="I3139" s="1">
        <f t="shared" si="1"/>
        <v>0</v>
      </c>
      <c r="J3139" s="3" t="s">
        <v>22039</v>
      </c>
      <c r="K3139" s="3" t="s">
        <v>22040</v>
      </c>
      <c r="L3139" s="2">
        <v>9.9991041253E10</v>
      </c>
      <c r="M3139" s="5" t="s">
        <v>22041</v>
      </c>
      <c r="N3139" s="2" t="s">
        <v>36</v>
      </c>
      <c r="O3139" s="5" t="s">
        <v>2178</v>
      </c>
      <c r="P3139" s="5">
        <v>6.4058315E7</v>
      </c>
      <c r="Q3139" s="5" t="s">
        <v>22042</v>
      </c>
    </row>
    <row r="3140" ht="15.75" customHeight="1">
      <c r="A3140" s="1">
        <v>4.3265871304E10</v>
      </c>
      <c r="B3140" s="2" t="s">
        <v>22043</v>
      </c>
      <c r="C3140" s="1" t="s">
        <v>22044</v>
      </c>
      <c r="D3140" s="1">
        <v>45.0</v>
      </c>
      <c r="E3140" s="1" t="s">
        <v>22045</v>
      </c>
      <c r="F3140" s="1" t="s">
        <v>656</v>
      </c>
      <c r="G3140" s="1">
        <v>55.0</v>
      </c>
      <c r="H3140" s="1">
        <v>96.0</v>
      </c>
      <c r="I3140" s="1">
        <f t="shared" si="1"/>
        <v>41</v>
      </c>
      <c r="J3140" s="3" t="s">
        <v>22046</v>
      </c>
      <c r="K3140" s="3" t="s">
        <v>22047</v>
      </c>
      <c r="L3140" s="2">
        <v>8.6994247792E10</v>
      </c>
      <c r="M3140" s="5" t="s">
        <v>22048</v>
      </c>
      <c r="N3140" s="2" t="s">
        <v>75</v>
      </c>
      <c r="O3140" s="5" t="s">
        <v>26</v>
      </c>
      <c r="P3140" s="5">
        <v>6.426E7</v>
      </c>
      <c r="Q3140" s="5" t="s">
        <v>22049</v>
      </c>
    </row>
    <row r="3141" ht="15.75" customHeight="1">
      <c r="A3141" s="1">
        <v>1.5203050368E10</v>
      </c>
      <c r="B3141" s="2" t="s">
        <v>22050</v>
      </c>
      <c r="C3141" s="1" t="s">
        <v>22051</v>
      </c>
      <c r="D3141" s="1">
        <v>68.0</v>
      </c>
      <c r="E3141" s="1" t="s">
        <v>22052</v>
      </c>
      <c r="F3141" s="1" t="s">
        <v>98</v>
      </c>
      <c r="G3141" s="1">
        <v>53.0</v>
      </c>
      <c r="H3141" s="1">
        <v>96.0</v>
      </c>
      <c r="I3141" s="1">
        <f t="shared" si="1"/>
        <v>43</v>
      </c>
      <c r="J3141" s="3" t="s">
        <v>22053</v>
      </c>
      <c r="K3141" s="3" t="s">
        <v>22054</v>
      </c>
      <c r="L3141" s="2">
        <v>8.6994089783E10</v>
      </c>
      <c r="M3141" s="5"/>
      <c r="N3141" s="2" t="s">
        <v>36</v>
      </c>
      <c r="O3141" s="5" t="s">
        <v>1388</v>
      </c>
      <c r="P3141" s="5">
        <v>6.400064E7</v>
      </c>
      <c r="Q3141" s="5" t="s">
        <v>22055</v>
      </c>
    </row>
    <row r="3142" ht="15.75" customHeight="1">
      <c r="A3142" s="1">
        <v>2.181960232E10</v>
      </c>
      <c r="B3142" s="2" t="s">
        <v>22056</v>
      </c>
      <c r="C3142" s="1" t="s">
        <v>22057</v>
      </c>
      <c r="D3142" s="1">
        <v>66.0</v>
      </c>
      <c r="E3142" s="1" t="s">
        <v>22058</v>
      </c>
      <c r="F3142" s="1" t="s">
        <v>43</v>
      </c>
      <c r="G3142" s="1">
        <v>3.0</v>
      </c>
      <c r="H3142" s="1">
        <v>96.0</v>
      </c>
      <c r="I3142" s="1">
        <f t="shared" si="1"/>
        <v>93</v>
      </c>
      <c r="J3142" s="3" t="s">
        <v>22059</v>
      </c>
      <c r="K3142" s="3" t="s">
        <v>22060</v>
      </c>
      <c r="L3142" s="2">
        <v>1.9996937673E10</v>
      </c>
      <c r="M3142" s="5">
        <v>8.699424036E10</v>
      </c>
      <c r="N3142" s="2" t="s">
        <v>36</v>
      </c>
      <c r="O3142" s="5" t="s">
        <v>1107</v>
      </c>
      <c r="P3142" s="5">
        <v>6.400333E7</v>
      </c>
      <c r="Q3142" s="5" t="s">
        <v>22061</v>
      </c>
    </row>
    <row r="3143" ht="15.75" customHeight="1">
      <c r="A3143" s="1">
        <v>3.0149239823E10</v>
      </c>
      <c r="B3143" s="2" t="s">
        <v>22062</v>
      </c>
      <c r="C3143" s="1" t="s">
        <v>22063</v>
      </c>
      <c r="D3143" s="1">
        <v>59.0</v>
      </c>
      <c r="E3143" s="1" t="s">
        <v>22064</v>
      </c>
      <c r="F3143" s="1" t="s">
        <v>43</v>
      </c>
      <c r="G3143" s="1">
        <v>41.0</v>
      </c>
      <c r="H3143" s="1">
        <v>96.0</v>
      </c>
      <c r="I3143" s="1">
        <f t="shared" si="1"/>
        <v>55</v>
      </c>
      <c r="J3143" s="3" t="s">
        <v>22065</v>
      </c>
      <c r="K3143" s="3" t="s">
        <v>22066</v>
      </c>
      <c r="L3143" s="2">
        <v>8.6988837361E10</v>
      </c>
      <c r="M3143" s="5" t="s">
        <v>22067</v>
      </c>
      <c r="N3143" s="2" t="s">
        <v>36</v>
      </c>
      <c r="O3143" s="5" t="s">
        <v>1388</v>
      </c>
      <c r="P3143" s="5">
        <v>6.40007E7</v>
      </c>
      <c r="Q3143" s="5" t="s">
        <v>22068</v>
      </c>
    </row>
    <row r="3144" ht="15.75" customHeight="1">
      <c r="A3144" s="1">
        <v>5.4086647915E10</v>
      </c>
      <c r="B3144" s="2" t="s">
        <v>22069</v>
      </c>
      <c r="C3144" s="1" t="s">
        <v>22070</v>
      </c>
      <c r="D3144" s="1">
        <v>59.0</v>
      </c>
      <c r="E3144" s="1" t="s">
        <v>22071</v>
      </c>
      <c r="F3144" s="1" t="s">
        <v>43</v>
      </c>
      <c r="G3144" s="1">
        <v>58.0</v>
      </c>
      <c r="H3144" s="1">
        <v>96.0</v>
      </c>
      <c r="I3144" s="1">
        <f t="shared" si="1"/>
        <v>38</v>
      </c>
      <c r="J3144" s="3" t="s">
        <v>22072</v>
      </c>
      <c r="K3144" s="3" t="s">
        <v>22073</v>
      </c>
      <c r="L3144" s="2">
        <v>4.8984613356E10</v>
      </c>
      <c r="M3144" s="5" t="s">
        <v>22074</v>
      </c>
      <c r="N3144" s="2" t="s">
        <v>65</v>
      </c>
      <c r="O3144" s="5" t="s">
        <v>3924</v>
      </c>
      <c r="P3144" s="5">
        <v>6.42153E7</v>
      </c>
      <c r="Q3144" s="5" t="s">
        <v>22075</v>
      </c>
    </row>
    <row r="3145" ht="15.75" customHeight="1">
      <c r="A3145" s="1">
        <v>2.8383796315E10</v>
      </c>
      <c r="B3145" s="2" t="s">
        <v>22076</v>
      </c>
      <c r="C3145" s="1" t="s">
        <v>17311</v>
      </c>
      <c r="D3145" s="1">
        <v>58.0</v>
      </c>
      <c r="E3145" s="1" t="s">
        <v>22077</v>
      </c>
      <c r="F3145" s="1" t="s">
        <v>43</v>
      </c>
      <c r="G3145" s="1">
        <v>73.0</v>
      </c>
      <c r="H3145" s="1">
        <v>96.0</v>
      </c>
      <c r="I3145" s="1">
        <f t="shared" si="1"/>
        <v>23</v>
      </c>
      <c r="J3145" s="3" t="s">
        <v>22078</v>
      </c>
      <c r="K3145" s="3" t="s">
        <v>22079</v>
      </c>
      <c r="L3145" s="2">
        <v>8.6994192532E10</v>
      </c>
      <c r="M3145" s="5" t="s">
        <v>22080</v>
      </c>
      <c r="N3145" s="2" t="s">
        <v>65</v>
      </c>
      <c r="O3145" s="5" t="s">
        <v>5637</v>
      </c>
      <c r="P3145" s="5">
        <v>6.4215415E7</v>
      </c>
      <c r="Q3145" s="5" t="s">
        <v>17316</v>
      </c>
    </row>
    <row r="3146" ht="15.75" customHeight="1">
      <c r="A3146" s="1">
        <v>7.4401220382E10</v>
      </c>
      <c r="B3146" s="2" t="s">
        <v>22081</v>
      </c>
      <c r="C3146" s="1" t="s">
        <v>21342</v>
      </c>
      <c r="D3146" s="1">
        <v>50.0</v>
      </c>
      <c r="E3146" s="1" t="s">
        <v>22082</v>
      </c>
      <c r="F3146" s="1" t="s">
        <v>177</v>
      </c>
      <c r="G3146" s="1">
        <v>88.0</v>
      </c>
      <c r="H3146" s="1">
        <v>96.0</v>
      </c>
      <c r="I3146" s="1">
        <f t="shared" si="1"/>
        <v>8</v>
      </c>
      <c r="J3146" s="3" t="s">
        <v>22083</v>
      </c>
      <c r="K3146" s="3" t="s">
        <v>22084</v>
      </c>
      <c r="L3146" s="2">
        <v>8.6998000204E10</v>
      </c>
      <c r="M3146" s="5" t="s">
        <v>22085</v>
      </c>
      <c r="N3146" s="2" t="s">
        <v>25</v>
      </c>
      <c r="O3146" s="5" t="s">
        <v>496</v>
      </c>
      <c r="P3146" s="5">
        <v>6.428E7</v>
      </c>
      <c r="Q3146" s="5" t="s">
        <v>21347</v>
      </c>
    </row>
    <row r="3147" ht="15.75" customHeight="1">
      <c r="A3147" s="1">
        <v>7.2009136349E10</v>
      </c>
      <c r="B3147" s="2" t="s">
        <v>22086</v>
      </c>
      <c r="C3147" s="1" t="s">
        <v>22087</v>
      </c>
      <c r="D3147" s="1">
        <v>52.0</v>
      </c>
      <c r="E3147" s="1" t="s">
        <v>22088</v>
      </c>
      <c r="F3147" s="1" t="s">
        <v>656</v>
      </c>
      <c r="G3147" s="1">
        <v>84.0</v>
      </c>
      <c r="H3147" s="1">
        <v>96.0</v>
      </c>
      <c r="I3147" s="1">
        <f t="shared" si="1"/>
        <v>12</v>
      </c>
      <c r="J3147" s="3" t="s">
        <v>22089</v>
      </c>
      <c r="K3147" s="3" t="s">
        <v>22090</v>
      </c>
      <c r="L3147" s="2">
        <v>8.6995533794E10</v>
      </c>
      <c r="M3147" s="5" t="s">
        <v>22091</v>
      </c>
      <c r="N3147" s="2" t="s">
        <v>36</v>
      </c>
      <c r="O3147" s="5" t="s">
        <v>841</v>
      </c>
      <c r="P3147" s="5">
        <v>6.401902E7</v>
      </c>
      <c r="Q3147" s="5" t="s">
        <v>22092</v>
      </c>
    </row>
    <row r="3148" ht="15.75" customHeight="1">
      <c r="A3148" s="1">
        <v>5.1764164334E10</v>
      </c>
      <c r="B3148" s="2" t="s">
        <v>22093</v>
      </c>
      <c r="C3148" s="1" t="s">
        <v>5380</v>
      </c>
      <c r="D3148" s="1">
        <v>68.0</v>
      </c>
      <c r="E3148" s="1" t="s">
        <v>22094</v>
      </c>
      <c r="F3148" s="1" t="s">
        <v>1529</v>
      </c>
      <c r="G3148" s="1">
        <v>58.0</v>
      </c>
      <c r="H3148" s="1">
        <v>96.0</v>
      </c>
      <c r="I3148" s="1">
        <f t="shared" si="1"/>
        <v>38</v>
      </c>
      <c r="J3148" s="3" t="s">
        <v>22095</v>
      </c>
      <c r="K3148" s="3" t="s">
        <v>22096</v>
      </c>
      <c r="L3148" s="2">
        <v>8.6994229875E10</v>
      </c>
      <c r="M3148" s="5"/>
      <c r="N3148" s="2" t="s">
        <v>36</v>
      </c>
      <c r="O3148" s="5" t="s">
        <v>1576</v>
      </c>
      <c r="P3148" s="5">
        <v>6.406718E7</v>
      </c>
      <c r="Q3148" s="5" t="s">
        <v>22097</v>
      </c>
    </row>
    <row r="3149" ht="15.75" customHeight="1">
      <c r="A3149" s="1">
        <v>4.5403856315E10</v>
      </c>
      <c r="B3149" s="2" t="s">
        <v>22098</v>
      </c>
      <c r="C3149" s="1" t="s">
        <v>18904</v>
      </c>
      <c r="D3149" s="1">
        <v>54.0</v>
      </c>
      <c r="E3149" s="1" t="s">
        <v>22099</v>
      </c>
      <c r="F3149" s="1" t="s">
        <v>43</v>
      </c>
      <c r="G3149" s="1">
        <v>62.0</v>
      </c>
      <c r="H3149" s="1">
        <v>96.0</v>
      </c>
      <c r="I3149" s="1">
        <f t="shared" si="1"/>
        <v>34</v>
      </c>
      <c r="J3149" s="3" t="s">
        <v>22100</v>
      </c>
      <c r="K3149" s="3" t="s">
        <v>22101</v>
      </c>
      <c r="L3149" s="2">
        <v>8.6988006906E10</v>
      </c>
      <c r="M3149" s="5" t="s">
        <v>22102</v>
      </c>
      <c r="N3149" s="2" t="s">
        <v>36</v>
      </c>
      <c r="O3149" s="5" t="s">
        <v>217</v>
      </c>
      <c r="P3149" s="5">
        <v>6.40153E7</v>
      </c>
      <c r="Q3149" s="5" t="s">
        <v>18908</v>
      </c>
    </row>
    <row r="3150" ht="15.75" customHeight="1">
      <c r="A3150" s="1">
        <v>6.0582278104E10</v>
      </c>
      <c r="B3150" s="2" t="s">
        <v>22103</v>
      </c>
      <c r="C3150" s="1" t="s">
        <v>638</v>
      </c>
      <c r="D3150" s="1">
        <v>53.0</v>
      </c>
      <c r="E3150" s="1" t="s">
        <v>22104</v>
      </c>
      <c r="F3150" s="1" t="s">
        <v>43</v>
      </c>
      <c r="G3150" s="1">
        <v>63.0</v>
      </c>
      <c r="H3150" s="1">
        <v>96.0</v>
      </c>
      <c r="I3150" s="1">
        <f t="shared" si="1"/>
        <v>33</v>
      </c>
      <c r="J3150" s="3" t="s">
        <v>22105</v>
      </c>
      <c r="K3150" s="3" t="s">
        <v>22106</v>
      </c>
      <c r="L3150" s="2">
        <v>8.6988310155E10</v>
      </c>
      <c r="M3150" s="5" t="s">
        <v>22107</v>
      </c>
      <c r="N3150" s="2" t="s">
        <v>643</v>
      </c>
      <c r="O3150" s="5" t="s">
        <v>26</v>
      </c>
      <c r="P3150" s="5">
        <v>6.4388E7</v>
      </c>
      <c r="Q3150" s="5" t="s">
        <v>644</v>
      </c>
    </row>
    <row r="3151" ht="15.75" customHeight="1">
      <c r="A3151" s="1">
        <v>1.2302260287E10</v>
      </c>
      <c r="B3151" s="2" t="s">
        <v>22108</v>
      </c>
      <c r="C3151" s="1" t="s">
        <v>734</v>
      </c>
      <c r="D3151" s="1">
        <v>67.0</v>
      </c>
      <c r="E3151" s="1" t="s">
        <v>22109</v>
      </c>
      <c r="F3151" s="1" t="s">
        <v>17950</v>
      </c>
      <c r="G3151" s="1">
        <v>20.0</v>
      </c>
      <c r="H3151" s="1">
        <v>96.0</v>
      </c>
      <c r="I3151" s="1">
        <f t="shared" si="1"/>
        <v>76</v>
      </c>
      <c r="J3151" s="3" t="s">
        <v>20910</v>
      </c>
      <c r="K3151" s="3" t="s">
        <v>22110</v>
      </c>
      <c r="L3151" s="2"/>
      <c r="M3151" s="5" t="s">
        <v>22111</v>
      </c>
      <c r="N3151" s="2" t="s">
        <v>36</v>
      </c>
      <c r="O3151" s="5" t="s">
        <v>528</v>
      </c>
      <c r="P3151" s="5">
        <v>6.405237E7</v>
      </c>
      <c r="Q3151" s="5" t="s">
        <v>22112</v>
      </c>
    </row>
    <row r="3152" ht="15.75" customHeight="1">
      <c r="A3152" s="1">
        <v>5.364073033E10</v>
      </c>
      <c r="B3152" s="2" t="s">
        <v>22113</v>
      </c>
      <c r="C3152" s="1" t="s">
        <v>22114</v>
      </c>
      <c r="D3152" s="1">
        <v>57.0</v>
      </c>
      <c r="E3152" s="1" t="s">
        <v>22115</v>
      </c>
      <c r="F3152" s="1" t="s">
        <v>43</v>
      </c>
      <c r="G3152" s="1">
        <v>90.0</v>
      </c>
      <c r="H3152" s="1">
        <v>96.0</v>
      </c>
      <c r="I3152" s="1">
        <f t="shared" si="1"/>
        <v>6</v>
      </c>
      <c r="J3152" s="3" t="s">
        <v>22116</v>
      </c>
      <c r="K3152" s="3" t="s">
        <v>22117</v>
      </c>
      <c r="L3152" s="2">
        <v>6.9993712815E10</v>
      </c>
      <c r="M3152" s="5"/>
      <c r="N3152" s="2" t="s">
        <v>55</v>
      </c>
      <c r="O3152" s="5" t="s">
        <v>26</v>
      </c>
      <c r="P3152" s="5">
        <v>6.4600096E7</v>
      </c>
      <c r="Q3152" s="5" t="s">
        <v>22118</v>
      </c>
    </row>
    <row r="3153" ht="15.75" customHeight="1">
      <c r="A3153" s="1">
        <v>7.3825166368E10</v>
      </c>
      <c r="B3153" s="2" t="s">
        <v>22119</v>
      </c>
      <c r="C3153" s="1" t="s">
        <v>22120</v>
      </c>
      <c r="D3153" s="1">
        <v>62.0</v>
      </c>
      <c r="E3153" s="1" t="s">
        <v>22121</v>
      </c>
      <c r="F3153" s="1" t="s">
        <v>372</v>
      </c>
      <c r="G3153" s="1">
        <v>96.0</v>
      </c>
      <c r="H3153" s="1">
        <v>96.0</v>
      </c>
      <c r="I3153" s="1">
        <f t="shared" si="1"/>
        <v>0</v>
      </c>
      <c r="J3153" s="3" t="s">
        <v>22122</v>
      </c>
      <c r="K3153" s="3" t="s">
        <v>22123</v>
      </c>
      <c r="L3153" s="2"/>
      <c r="M3153" s="5"/>
      <c r="N3153" s="2" t="s">
        <v>36</v>
      </c>
      <c r="O3153" s="5" t="s">
        <v>520</v>
      </c>
      <c r="P3153" s="5">
        <v>6.4003625E7</v>
      </c>
      <c r="Q3153" s="5" t="s">
        <v>22124</v>
      </c>
    </row>
    <row r="3154" ht="15.75" customHeight="1">
      <c r="A3154" s="1">
        <v>4.7900547304E10</v>
      </c>
      <c r="B3154" s="2" t="s">
        <v>22125</v>
      </c>
      <c r="C3154" s="1" t="s">
        <v>22126</v>
      </c>
      <c r="D3154" s="1">
        <v>54.0</v>
      </c>
      <c r="E3154" s="1" t="s">
        <v>22127</v>
      </c>
      <c r="F3154" s="1" t="s">
        <v>1597</v>
      </c>
      <c r="G3154" s="1">
        <v>43.0</v>
      </c>
      <c r="H3154" s="1">
        <v>96.0</v>
      </c>
      <c r="I3154" s="1">
        <f t="shared" si="1"/>
        <v>53</v>
      </c>
      <c r="J3154" s="3" t="s">
        <v>22128</v>
      </c>
      <c r="K3154" s="3" t="s">
        <v>22129</v>
      </c>
      <c r="L3154" s="2">
        <v>8.6981216067E10</v>
      </c>
      <c r="M3154" s="5" t="s">
        <v>22130</v>
      </c>
      <c r="N3154" s="2" t="s">
        <v>36</v>
      </c>
      <c r="O3154" s="5" t="s">
        <v>333</v>
      </c>
      <c r="P3154" s="5">
        <v>6.400237E7</v>
      </c>
      <c r="Q3154" s="5" t="s">
        <v>22131</v>
      </c>
    </row>
    <row r="3155" ht="15.75" customHeight="1">
      <c r="A3155" s="1">
        <v>4.9748068315E10</v>
      </c>
      <c r="B3155" s="2" t="s">
        <v>22132</v>
      </c>
      <c r="C3155" s="1" t="s">
        <v>2108</v>
      </c>
      <c r="D3155" s="1">
        <v>70.0</v>
      </c>
      <c r="E3155" s="1" t="s">
        <v>22133</v>
      </c>
      <c r="F3155" s="1" t="s">
        <v>43</v>
      </c>
      <c r="G3155" s="1">
        <v>84.0</v>
      </c>
      <c r="H3155" s="1">
        <v>96.0</v>
      </c>
      <c r="I3155" s="1">
        <f t="shared" si="1"/>
        <v>12</v>
      </c>
      <c r="J3155" s="3" t="s">
        <v>22134</v>
      </c>
      <c r="K3155" s="3" t="s">
        <v>22135</v>
      </c>
      <c r="L3155" s="2">
        <v>8.9994119324E10</v>
      </c>
      <c r="M3155" s="5"/>
      <c r="N3155" s="2" t="s">
        <v>22136</v>
      </c>
      <c r="O3155" s="5" t="s">
        <v>26</v>
      </c>
      <c r="P3155" s="5">
        <v>6.4685E7</v>
      </c>
      <c r="Q3155" s="5" t="s">
        <v>22137</v>
      </c>
    </row>
    <row r="3156" ht="15.75" customHeight="1">
      <c r="A3156" s="1">
        <v>4.4081154449E10</v>
      </c>
      <c r="B3156" s="2" t="s">
        <v>22138</v>
      </c>
      <c r="C3156" s="1" t="s">
        <v>378</v>
      </c>
      <c r="D3156" s="1">
        <v>51.0</v>
      </c>
      <c r="E3156" s="1" t="s">
        <v>22139</v>
      </c>
      <c r="F3156" s="1" t="s">
        <v>98</v>
      </c>
      <c r="G3156" s="1">
        <v>85.0</v>
      </c>
      <c r="H3156" s="1">
        <v>96.0</v>
      </c>
      <c r="I3156" s="1">
        <f t="shared" si="1"/>
        <v>11</v>
      </c>
      <c r="J3156" s="3" t="s">
        <v>22140</v>
      </c>
      <c r="K3156" s="3" t="s">
        <v>22141</v>
      </c>
      <c r="L3156" s="2"/>
      <c r="M3156" s="5"/>
      <c r="N3156" s="2" t="s">
        <v>36</v>
      </c>
      <c r="O3156" s="5" t="s">
        <v>383</v>
      </c>
      <c r="P3156" s="5">
        <v>6.400253E7</v>
      </c>
      <c r="Q3156" s="5" t="s">
        <v>384</v>
      </c>
    </row>
    <row r="3157" ht="15.75" customHeight="1">
      <c r="A3157" s="1">
        <v>4.8889032553E10</v>
      </c>
      <c r="B3157" s="2" t="s">
        <v>22142</v>
      </c>
      <c r="C3157" s="1" t="s">
        <v>22143</v>
      </c>
      <c r="D3157" s="1">
        <v>69.0</v>
      </c>
      <c r="E3157" s="1" t="s">
        <v>22144</v>
      </c>
      <c r="F3157" s="1" t="s">
        <v>43</v>
      </c>
      <c r="G3157" s="1">
        <v>63.0</v>
      </c>
      <c r="H3157" s="1">
        <v>96.0</v>
      </c>
      <c r="I3157" s="1">
        <f t="shared" si="1"/>
        <v>33</v>
      </c>
      <c r="J3157" s="3" t="s">
        <v>22145</v>
      </c>
      <c r="K3157" s="3" t="s">
        <v>22146</v>
      </c>
      <c r="L3157" s="2">
        <v>8.9994072291E10</v>
      </c>
      <c r="M3157" s="5"/>
      <c r="N3157" s="2" t="s">
        <v>55</v>
      </c>
      <c r="O3157" s="5" t="s">
        <v>940</v>
      </c>
      <c r="P3157" s="5">
        <v>6.4601584E7</v>
      </c>
      <c r="Q3157" s="5" t="s">
        <v>22147</v>
      </c>
    </row>
    <row r="3158" ht="15.75" customHeight="1">
      <c r="A3158" s="1">
        <v>3.0668492368E10</v>
      </c>
      <c r="B3158" s="2" t="s">
        <v>22148</v>
      </c>
      <c r="C3158" s="1" t="s">
        <v>22149</v>
      </c>
      <c r="D3158" s="1">
        <v>51.0</v>
      </c>
      <c r="E3158" s="1" t="s">
        <v>22150</v>
      </c>
      <c r="F3158" s="1" t="s">
        <v>656</v>
      </c>
      <c r="G3158" s="1">
        <v>8.0</v>
      </c>
      <c r="H3158" s="1">
        <v>96.0</v>
      </c>
      <c r="I3158" s="1">
        <f t="shared" si="1"/>
        <v>88</v>
      </c>
      <c r="J3158" s="3" t="s">
        <v>22151</v>
      </c>
      <c r="K3158" s="3" t="s">
        <v>22152</v>
      </c>
      <c r="L3158" s="2">
        <v>8.6994660985E10</v>
      </c>
      <c r="M3158" s="5"/>
      <c r="N3158" s="2" t="s">
        <v>36</v>
      </c>
      <c r="O3158" s="5" t="s">
        <v>1028</v>
      </c>
      <c r="P3158" s="5">
        <v>6.405005E7</v>
      </c>
      <c r="Q3158" s="5" t="s">
        <v>22153</v>
      </c>
    </row>
    <row r="3159" ht="15.75" customHeight="1">
      <c r="A3159" s="1">
        <v>3.9813509368E10</v>
      </c>
      <c r="B3159" s="2" t="s">
        <v>22154</v>
      </c>
      <c r="C3159" s="1" t="s">
        <v>21510</v>
      </c>
      <c r="D3159" s="1">
        <v>54.0</v>
      </c>
      <c r="E3159" s="1" t="s">
        <v>22155</v>
      </c>
      <c r="F3159" s="1" t="s">
        <v>43</v>
      </c>
      <c r="G3159" s="1">
        <v>91.0</v>
      </c>
      <c r="H3159" s="1">
        <v>96.0</v>
      </c>
      <c r="I3159" s="1">
        <f t="shared" si="1"/>
        <v>5</v>
      </c>
      <c r="J3159" s="3" t="s">
        <v>22156</v>
      </c>
      <c r="K3159" s="3" t="s">
        <v>22157</v>
      </c>
      <c r="L3159" s="2">
        <v>8.6988165426E10</v>
      </c>
      <c r="M3159" s="5"/>
      <c r="N3159" s="2" t="s">
        <v>36</v>
      </c>
      <c r="O3159" s="5" t="s">
        <v>803</v>
      </c>
      <c r="P3159" s="5">
        <v>6.4010475E7</v>
      </c>
      <c r="Q3159" s="5" t="s">
        <v>21514</v>
      </c>
    </row>
    <row r="3160" ht="15.75" customHeight="1">
      <c r="A3160" s="1">
        <v>7.0860637387E10</v>
      </c>
      <c r="B3160" s="2" t="s">
        <v>22158</v>
      </c>
      <c r="C3160" s="1" t="s">
        <v>22159</v>
      </c>
      <c r="D3160" s="1">
        <v>56.0</v>
      </c>
      <c r="E3160" s="1" t="s">
        <v>22160</v>
      </c>
      <c r="F3160" s="1" t="s">
        <v>43</v>
      </c>
      <c r="G3160" s="1">
        <v>17.0</v>
      </c>
      <c r="H3160" s="1">
        <v>96.0</v>
      </c>
      <c r="I3160" s="1">
        <f t="shared" si="1"/>
        <v>79</v>
      </c>
      <c r="J3160" s="3" t="s">
        <v>22161</v>
      </c>
      <c r="K3160" s="3" t="s">
        <v>22162</v>
      </c>
      <c r="L3160" s="2">
        <v>8.6994951361E10</v>
      </c>
      <c r="M3160" s="5" t="s">
        <v>22163</v>
      </c>
      <c r="N3160" s="2" t="s">
        <v>36</v>
      </c>
      <c r="O3160" s="5" t="s">
        <v>26</v>
      </c>
      <c r="P3160" s="5">
        <v>6.400044E7</v>
      </c>
      <c r="Q3160" s="5" t="s">
        <v>22164</v>
      </c>
    </row>
    <row r="3161" ht="15.75" customHeight="1">
      <c r="A3161" s="1">
        <v>8.7307596172E10</v>
      </c>
      <c r="B3161" s="2" t="s">
        <v>22165</v>
      </c>
      <c r="C3161" s="1" t="s">
        <v>19128</v>
      </c>
      <c r="D3161" s="1">
        <v>51.0</v>
      </c>
      <c r="E3161" s="1" t="s">
        <v>22166</v>
      </c>
      <c r="F3161" s="1" t="s">
        <v>98</v>
      </c>
      <c r="G3161" s="1">
        <v>96.0</v>
      </c>
      <c r="H3161" s="1">
        <v>96.0</v>
      </c>
      <c r="I3161" s="1">
        <f t="shared" si="1"/>
        <v>0</v>
      </c>
      <c r="J3161" s="3" t="s">
        <v>22167</v>
      </c>
      <c r="K3161" s="3" t="s">
        <v>22168</v>
      </c>
      <c r="L3161" s="2">
        <v>8.6994165019E10</v>
      </c>
      <c r="M3161" s="5"/>
      <c r="N3161" s="2" t="s">
        <v>65</v>
      </c>
      <c r="O3161" s="5" t="s">
        <v>1184</v>
      </c>
      <c r="P3161" s="5">
        <v>6.421519E7</v>
      </c>
      <c r="Q3161" s="5" t="s">
        <v>22169</v>
      </c>
    </row>
    <row r="3162" ht="15.75" customHeight="1">
      <c r="A3162" s="1">
        <v>2.4025798387E10</v>
      </c>
      <c r="B3162" s="2" t="s">
        <v>22170</v>
      </c>
      <c r="C3162" s="1" t="s">
        <v>21523</v>
      </c>
      <c r="D3162" s="1">
        <v>61.0</v>
      </c>
      <c r="E3162" s="1" t="s">
        <v>22171</v>
      </c>
      <c r="F3162" s="1" t="s">
        <v>1529</v>
      </c>
      <c r="G3162" s="1">
        <v>58.0</v>
      </c>
      <c r="H3162" s="1">
        <v>96.0</v>
      </c>
      <c r="I3162" s="1">
        <f t="shared" si="1"/>
        <v>38</v>
      </c>
      <c r="J3162" s="3" t="s">
        <v>22172</v>
      </c>
      <c r="K3162" s="3" t="s">
        <v>22173</v>
      </c>
      <c r="L3162" s="2">
        <v>8.6998205914E10</v>
      </c>
      <c r="M3162" s="5" t="s">
        <v>22174</v>
      </c>
      <c r="N3162" s="2" t="s">
        <v>36</v>
      </c>
      <c r="O3162" s="5" t="s">
        <v>1607</v>
      </c>
      <c r="P3162" s="5">
        <v>6.400315E7</v>
      </c>
      <c r="Q3162" s="5" t="s">
        <v>21528</v>
      </c>
    </row>
    <row r="3163" ht="15.75" customHeight="1">
      <c r="A3163" s="1">
        <v>6.803559432E10</v>
      </c>
      <c r="B3163" s="2" t="s">
        <v>22175</v>
      </c>
      <c r="C3163" s="1" t="s">
        <v>22176</v>
      </c>
      <c r="D3163" s="1">
        <v>61.0</v>
      </c>
      <c r="E3163" s="1" t="s">
        <v>22177</v>
      </c>
      <c r="F3163" s="1" t="s">
        <v>43</v>
      </c>
      <c r="G3163" s="1">
        <v>60.0</v>
      </c>
      <c r="H3163" s="1">
        <v>96.0</v>
      </c>
      <c r="I3163" s="1">
        <f t="shared" si="1"/>
        <v>36</v>
      </c>
      <c r="J3163" s="3" t="s">
        <v>22178</v>
      </c>
      <c r="K3163" s="3" t="s">
        <v>22179</v>
      </c>
      <c r="L3163" s="2">
        <v>8.698822328E10</v>
      </c>
      <c r="M3163" s="5" t="s">
        <v>22180</v>
      </c>
      <c r="N3163" s="2" t="s">
        <v>36</v>
      </c>
      <c r="O3163" s="5" t="s">
        <v>1388</v>
      </c>
      <c r="P3163" s="5">
        <v>6.4000513E7</v>
      </c>
      <c r="Q3163" s="5" t="s">
        <v>22181</v>
      </c>
    </row>
    <row r="3164" ht="15.75" customHeight="1">
      <c r="A3164" s="1">
        <v>5.3717848372E10</v>
      </c>
      <c r="B3164" s="2" t="s">
        <v>22182</v>
      </c>
      <c r="C3164" s="1" t="s">
        <v>22149</v>
      </c>
      <c r="D3164" s="1">
        <v>51.0</v>
      </c>
      <c r="E3164" s="1" t="s">
        <v>22183</v>
      </c>
      <c r="F3164" s="1" t="s">
        <v>1529</v>
      </c>
      <c r="G3164" s="1">
        <v>85.0</v>
      </c>
      <c r="H3164" s="1">
        <v>96.0</v>
      </c>
      <c r="I3164" s="1">
        <f t="shared" si="1"/>
        <v>11</v>
      </c>
      <c r="J3164" s="3" t="s">
        <v>22184</v>
      </c>
      <c r="K3164" s="3" t="s">
        <v>22185</v>
      </c>
      <c r="L3164" s="2">
        <v>8.6981763991E10</v>
      </c>
      <c r="M3164" s="5"/>
      <c r="N3164" s="2" t="s">
        <v>36</v>
      </c>
      <c r="O3164" s="5" t="s">
        <v>1028</v>
      </c>
      <c r="P3164" s="5">
        <v>6.405005E7</v>
      </c>
      <c r="Q3164" s="5" t="s">
        <v>22153</v>
      </c>
    </row>
    <row r="3165" ht="15.75" customHeight="1">
      <c r="A3165" s="1" t="s">
        <v>22186</v>
      </c>
      <c r="B3165" s="2" t="s">
        <v>22187</v>
      </c>
      <c r="C3165" s="1" t="s">
        <v>16155</v>
      </c>
      <c r="D3165" s="1">
        <v>46.0</v>
      </c>
      <c r="E3165" s="1" t="s">
        <v>22188</v>
      </c>
      <c r="F3165" s="1" t="s">
        <v>11650</v>
      </c>
      <c r="G3165" s="1">
        <v>10.0</v>
      </c>
      <c r="H3165" s="1">
        <v>96.0</v>
      </c>
      <c r="I3165" s="1">
        <f t="shared" si="1"/>
        <v>86</v>
      </c>
      <c r="J3165" s="3" t="s">
        <v>22189</v>
      </c>
      <c r="K3165" s="3" t="s">
        <v>22190</v>
      </c>
      <c r="L3165" s="2">
        <v>9.6991068424E10</v>
      </c>
      <c r="M3165" s="5"/>
      <c r="N3165" s="2" t="s">
        <v>16160</v>
      </c>
      <c r="O3165" s="5" t="s">
        <v>26</v>
      </c>
      <c r="P3165" s="5">
        <v>6.4968E7</v>
      </c>
      <c r="Q3165" s="5" t="s">
        <v>16161</v>
      </c>
    </row>
    <row r="3166" ht="15.75" customHeight="1">
      <c r="A3166" s="1">
        <v>4.9755242368E10</v>
      </c>
      <c r="B3166" s="2" t="s">
        <v>22191</v>
      </c>
      <c r="C3166" s="1" t="s">
        <v>22192</v>
      </c>
      <c r="D3166" s="1">
        <v>52.0</v>
      </c>
      <c r="E3166" s="1" t="s">
        <v>22193</v>
      </c>
      <c r="F3166" s="1" t="s">
        <v>43</v>
      </c>
      <c r="G3166" s="1">
        <v>81.0</v>
      </c>
      <c r="H3166" s="1">
        <v>96.0</v>
      </c>
      <c r="I3166" s="1">
        <f t="shared" si="1"/>
        <v>15</v>
      </c>
      <c r="J3166" s="3" t="s">
        <v>22194</v>
      </c>
      <c r="K3166" s="3" t="s">
        <v>22195</v>
      </c>
      <c r="L3166" s="2">
        <v>8.6988636734E10</v>
      </c>
      <c r="M3166" s="5" t="s">
        <v>22196</v>
      </c>
      <c r="N3166" s="2" t="s">
        <v>36</v>
      </c>
      <c r="O3166" s="5" t="s">
        <v>217</v>
      </c>
      <c r="P3166" s="5">
        <v>6.401533E7</v>
      </c>
      <c r="Q3166" s="5" t="s">
        <v>22197</v>
      </c>
    </row>
    <row r="3167" ht="15.75" customHeight="1">
      <c r="A3167" s="1">
        <v>6.93627263E10</v>
      </c>
      <c r="B3167" s="2" t="s">
        <v>22198</v>
      </c>
      <c r="C3167" s="1" t="s">
        <v>11198</v>
      </c>
      <c r="D3167" s="1">
        <v>54.0</v>
      </c>
      <c r="E3167" s="1" t="s">
        <v>22199</v>
      </c>
      <c r="F3167" s="1" t="s">
        <v>43</v>
      </c>
      <c r="G3167" s="1">
        <v>64.0</v>
      </c>
      <c r="H3167" s="1">
        <v>96.0</v>
      </c>
      <c r="I3167" s="1">
        <f t="shared" si="1"/>
        <v>32</v>
      </c>
      <c r="J3167" s="3" t="s">
        <v>22200</v>
      </c>
      <c r="K3167" s="3" t="s">
        <v>22201</v>
      </c>
      <c r="L3167" s="2">
        <v>8.6995425459E10</v>
      </c>
      <c r="M3167" s="5" t="s">
        <v>22202</v>
      </c>
      <c r="N3167" s="2" t="s">
        <v>36</v>
      </c>
      <c r="O3167" s="5" t="s">
        <v>803</v>
      </c>
      <c r="P3167" s="5">
        <v>6.401001E7</v>
      </c>
      <c r="Q3167" s="5" t="s">
        <v>11203</v>
      </c>
    </row>
    <row r="3168" ht="15.75" customHeight="1">
      <c r="A3168" s="1">
        <v>5.04192183E10</v>
      </c>
      <c r="B3168" s="2" t="s">
        <v>22203</v>
      </c>
      <c r="C3168" s="1" t="s">
        <v>22204</v>
      </c>
      <c r="D3168" s="1">
        <v>52.0</v>
      </c>
      <c r="E3168" s="1" t="s">
        <v>22205</v>
      </c>
      <c r="F3168" s="1" t="s">
        <v>43</v>
      </c>
      <c r="G3168" s="1">
        <v>75.0</v>
      </c>
      <c r="H3168" s="1">
        <v>96.0</v>
      </c>
      <c r="I3168" s="1">
        <f t="shared" si="1"/>
        <v>21</v>
      </c>
      <c r="J3168" s="3" t="s">
        <v>22206</v>
      </c>
      <c r="K3168" s="3" t="s">
        <v>22207</v>
      </c>
      <c r="L3168" s="2">
        <v>8.6999050694E10</v>
      </c>
      <c r="M3168" s="5" t="s">
        <v>22208</v>
      </c>
      <c r="N3168" s="2" t="s">
        <v>36</v>
      </c>
      <c r="O3168" s="5" t="s">
        <v>47</v>
      </c>
      <c r="P3168" s="5">
        <v>6.404968E7</v>
      </c>
      <c r="Q3168" s="5" t="s">
        <v>22209</v>
      </c>
    </row>
    <row r="3169" ht="15.75" customHeight="1">
      <c r="A3169" s="1">
        <v>5.1480760706E10</v>
      </c>
      <c r="B3169" s="2" t="s">
        <v>22210</v>
      </c>
      <c r="C3169" s="1" t="s">
        <v>22211</v>
      </c>
      <c r="D3169" s="1">
        <v>49.0</v>
      </c>
      <c r="E3169" s="1" t="s">
        <v>22212</v>
      </c>
      <c r="F3169" s="1" t="s">
        <v>1529</v>
      </c>
      <c r="G3169" s="1">
        <v>15.0</v>
      </c>
      <c r="H3169" s="1">
        <v>96.0</v>
      </c>
      <c r="I3169" s="1">
        <f t="shared" si="1"/>
        <v>81</v>
      </c>
      <c r="J3169" s="3" t="s">
        <v>22213</v>
      </c>
      <c r="K3169" s="3" t="s">
        <v>22214</v>
      </c>
      <c r="L3169" s="2">
        <v>2.1982924179E10</v>
      </c>
      <c r="M3169" s="5" t="s">
        <v>22215</v>
      </c>
      <c r="N3169" s="2" t="s">
        <v>36</v>
      </c>
      <c r="O3169" s="5" t="s">
        <v>136</v>
      </c>
      <c r="P3169" s="5">
        <v>6.407365E7</v>
      </c>
      <c r="Q3169" s="5" t="s">
        <v>22216</v>
      </c>
    </row>
    <row r="3170" ht="15.75" customHeight="1">
      <c r="A3170" s="1">
        <v>5.9094664704E10</v>
      </c>
      <c r="B3170" s="2" t="s">
        <v>22217</v>
      </c>
      <c r="C3170" s="1" t="s">
        <v>15904</v>
      </c>
      <c r="D3170" s="1">
        <v>38.0</v>
      </c>
      <c r="E3170" s="1" t="s">
        <v>22218</v>
      </c>
      <c r="F3170" s="1" t="s">
        <v>43</v>
      </c>
      <c r="G3170" s="1">
        <v>73.0</v>
      </c>
      <c r="H3170" s="1">
        <v>96.0</v>
      </c>
      <c r="I3170" s="1">
        <f t="shared" si="1"/>
        <v>23</v>
      </c>
      <c r="J3170" s="3" t="s">
        <v>22219</v>
      </c>
      <c r="K3170" s="3" t="s">
        <v>22220</v>
      </c>
      <c r="L3170" s="2">
        <v>8.3996336247E10</v>
      </c>
      <c r="M3170" s="5" t="s">
        <v>22221</v>
      </c>
      <c r="N3170" s="2" t="s">
        <v>36</v>
      </c>
      <c r="O3170" s="5" t="s">
        <v>416</v>
      </c>
      <c r="P3170" s="5">
        <v>6.407855E7</v>
      </c>
      <c r="Q3170" s="5" t="s">
        <v>22222</v>
      </c>
    </row>
    <row r="3171" ht="15.75" customHeight="1">
      <c r="A3171" s="1">
        <v>3.2459599153E10</v>
      </c>
      <c r="B3171" s="2" t="s">
        <v>22223</v>
      </c>
      <c r="C3171" s="1" t="s">
        <v>21342</v>
      </c>
      <c r="D3171" s="1">
        <v>50.0</v>
      </c>
      <c r="E3171" s="1" t="s">
        <v>22224</v>
      </c>
      <c r="F3171" s="1" t="s">
        <v>1529</v>
      </c>
      <c r="G3171" s="1">
        <v>85.0</v>
      </c>
      <c r="H3171" s="1">
        <v>96.0</v>
      </c>
      <c r="I3171" s="1">
        <f t="shared" si="1"/>
        <v>11</v>
      </c>
      <c r="J3171" s="3" t="s">
        <v>22225</v>
      </c>
      <c r="K3171" s="3" t="s">
        <v>22226</v>
      </c>
      <c r="L3171" s="2">
        <v>6.1999321447E10</v>
      </c>
      <c r="M3171" s="5" t="s">
        <v>22227</v>
      </c>
      <c r="N3171" s="2" t="s">
        <v>25</v>
      </c>
      <c r="O3171" s="5" t="s">
        <v>496</v>
      </c>
      <c r="P3171" s="5">
        <v>6.428E7</v>
      </c>
      <c r="Q3171" s="5" t="s">
        <v>21347</v>
      </c>
    </row>
    <row r="3172" ht="15.75" customHeight="1">
      <c r="A3172" s="1">
        <v>5.0802526268E10</v>
      </c>
      <c r="B3172" s="2" t="s">
        <v>22228</v>
      </c>
      <c r="C3172" s="1" t="s">
        <v>21747</v>
      </c>
      <c r="D3172" s="1">
        <v>37.0</v>
      </c>
      <c r="E3172" s="1" t="s">
        <v>22229</v>
      </c>
      <c r="F3172" s="1" t="s">
        <v>656</v>
      </c>
      <c r="G3172" s="1">
        <v>34.0</v>
      </c>
      <c r="H3172" s="1">
        <v>96.0</v>
      </c>
      <c r="I3172" s="1">
        <f t="shared" si="1"/>
        <v>62</v>
      </c>
      <c r="J3172" s="3" t="s">
        <v>22230</v>
      </c>
      <c r="K3172" s="3" t="s">
        <v>21876</v>
      </c>
      <c r="L3172" s="2">
        <v>9.698111078E10</v>
      </c>
      <c r="M3172" s="5"/>
      <c r="N3172" s="2" t="s">
        <v>36</v>
      </c>
      <c r="O3172" s="5" t="s">
        <v>979</v>
      </c>
      <c r="P3172" s="5">
        <v>6.401726E7</v>
      </c>
      <c r="Q3172" s="5" t="s">
        <v>21752</v>
      </c>
    </row>
    <row r="3173" ht="15.75" customHeight="1">
      <c r="A3173" s="1">
        <v>5.5321321353E10</v>
      </c>
      <c r="B3173" s="2" t="s">
        <v>22231</v>
      </c>
      <c r="C3173" s="1" t="s">
        <v>21322</v>
      </c>
      <c r="D3173" s="1">
        <v>48.0</v>
      </c>
      <c r="E3173" s="1" t="s">
        <v>22232</v>
      </c>
      <c r="F3173" s="1" t="s">
        <v>1529</v>
      </c>
      <c r="G3173" s="1">
        <v>47.0</v>
      </c>
      <c r="H3173" s="1">
        <v>96.0</v>
      </c>
      <c r="I3173" s="1">
        <f t="shared" si="1"/>
        <v>49</v>
      </c>
      <c r="J3173" s="3" t="s">
        <v>22233</v>
      </c>
      <c r="K3173" s="3" t="s">
        <v>22234</v>
      </c>
      <c r="L3173" s="2">
        <v>8.6988176467E10</v>
      </c>
      <c r="M3173" s="5" t="s">
        <v>21326</v>
      </c>
      <c r="N3173" s="2" t="s">
        <v>36</v>
      </c>
      <c r="O3173" s="5" t="s">
        <v>21327</v>
      </c>
      <c r="P3173" s="5">
        <v>6.4037032E7</v>
      </c>
      <c r="Q3173" s="5" t="s">
        <v>21328</v>
      </c>
    </row>
    <row r="3174" ht="15.75" customHeight="1">
      <c r="A3174" s="1" t="s">
        <v>22235</v>
      </c>
      <c r="B3174" s="2" t="s">
        <v>22236</v>
      </c>
      <c r="C3174" s="1" t="s">
        <v>22237</v>
      </c>
      <c r="D3174" s="1">
        <v>53.0</v>
      </c>
      <c r="E3174" s="1" t="s">
        <v>22238</v>
      </c>
      <c r="F3174" s="1" t="s">
        <v>177</v>
      </c>
      <c r="G3174" s="1">
        <v>62.0</v>
      </c>
      <c r="H3174" s="1">
        <v>96.0</v>
      </c>
      <c r="I3174" s="1">
        <f t="shared" si="1"/>
        <v>34</v>
      </c>
      <c r="J3174" s="3" t="s">
        <v>22239</v>
      </c>
      <c r="K3174" s="3" t="s">
        <v>22240</v>
      </c>
      <c r="L3174" s="2">
        <v>8.698116636E10</v>
      </c>
      <c r="M3174" s="5"/>
      <c r="N3174" s="2" t="s">
        <v>22241</v>
      </c>
      <c r="O3174" s="5">
        <v>0.0</v>
      </c>
      <c r="P3174" s="5">
        <v>6.4278E7</v>
      </c>
      <c r="Q3174" s="5" t="s">
        <v>22242</v>
      </c>
    </row>
    <row r="3175" ht="15.75" customHeight="1">
      <c r="A3175" s="1">
        <v>2.3781025268E10</v>
      </c>
      <c r="B3175" s="2" t="s">
        <v>22243</v>
      </c>
      <c r="C3175" s="1" t="s">
        <v>1563</v>
      </c>
      <c r="D3175" s="1">
        <v>65.0</v>
      </c>
      <c r="E3175" s="1" t="s">
        <v>22244</v>
      </c>
      <c r="F3175" s="1" t="s">
        <v>43</v>
      </c>
      <c r="G3175" s="1">
        <v>93.0</v>
      </c>
      <c r="H3175" s="1">
        <v>96.0</v>
      </c>
      <c r="I3175" s="1">
        <f t="shared" si="1"/>
        <v>3</v>
      </c>
      <c r="J3175" s="3" t="s">
        <v>22245</v>
      </c>
      <c r="K3175" s="3" t="s">
        <v>22246</v>
      </c>
      <c r="L3175" s="2">
        <v>8.6994199435E10</v>
      </c>
      <c r="M3175" s="5"/>
      <c r="N3175" s="2" t="s">
        <v>65</v>
      </c>
      <c r="O3175" s="5" t="s">
        <v>3734</v>
      </c>
      <c r="P3175" s="5">
        <v>6.421811E7</v>
      </c>
      <c r="Q3175" s="5" t="s">
        <v>22247</v>
      </c>
    </row>
    <row r="3176" ht="15.75" customHeight="1">
      <c r="A3176" s="1">
        <v>5.6633769334E10</v>
      </c>
      <c r="B3176" s="2" t="s">
        <v>22248</v>
      </c>
      <c r="C3176" s="1" t="s">
        <v>21548</v>
      </c>
      <c r="D3176" s="1">
        <v>56.0</v>
      </c>
      <c r="E3176" s="1" t="s">
        <v>22249</v>
      </c>
      <c r="F3176" s="1" t="s">
        <v>1529</v>
      </c>
      <c r="G3176" s="1">
        <v>85.0</v>
      </c>
      <c r="H3176" s="1">
        <v>96.0</v>
      </c>
      <c r="I3176" s="1">
        <f t="shared" si="1"/>
        <v>11</v>
      </c>
      <c r="J3176" s="3" t="s">
        <v>22250</v>
      </c>
      <c r="K3176" s="3" t="s">
        <v>22251</v>
      </c>
      <c r="L3176" s="2">
        <v>8.6988248024E10</v>
      </c>
      <c r="M3176" s="5"/>
      <c r="N3176" s="2" t="s">
        <v>181</v>
      </c>
      <c r="O3176" s="5" t="s">
        <v>10915</v>
      </c>
      <c r="P3176" s="5">
        <v>6.439E7</v>
      </c>
      <c r="Q3176" s="5" t="s">
        <v>21553</v>
      </c>
    </row>
    <row r="3177" ht="15.75" customHeight="1">
      <c r="A3177" s="1">
        <v>8.6562568153E10</v>
      </c>
      <c r="B3177" s="2" t="s">
        <v>22252</v>
      </c>
      <c r="C3177" s="1" t="s">
        <v>21698</v>
      </c>
      <c r="D3177" s="1">
        <v>64.0</v>
      </c>
      <c r="E3177" s="1" t="s">
        <v>22253</v>
      </c>
      <c r="F3177" s="1" t="s">
        <v>1597</v>
      </c>
      <c r="G3177" s="1">
        <v>32.0</v>
      </c>
      <c r="H3177" s="1">
        <v>96.0</v>
      </c>
      <c r="I3177" s="1">
        <f t="shared" si="1"/>
        <v>64</v>
      </c>
      <c r="J3177" s="3" t="s">
        <v>22254</v>
      </c>
      <c r="K3177" s="3" t="s">
        <v>22255</v>
      </c>
      <c r="L3177" s="2">
        <v>6.1991552851E10</v>
      </c>
      <c r="M3177" s="5"/>
      <c r="N3177" s="2" t="s">
        <v>36</v>
      </c>
      <c r="O3177" s="5" t="s">
        <v>2416</v>
      </c>
      <c r="P3177" s="5">
        <v>6.4066E7</v>
      </c>
      <c r="Q3177" s="5" t="s">
        <v>21703</v>
      </c>
    </row>
    <row r="3178" ht="15.75" customHeight="1">
      <c r="A3178" s="1">
        <v>1.510413332E10</v>
      </c>
      <c r="B3178" s="2" t="s">
        <v>22256</v>
      </c>
      <c r="C3178" s="1" t="s">
        <v>20876</v>
      </c>
      <c r="D3178" s="1">
        <v>68.0</v>
      </c>
      <c r="E3178" s="1" t="s">
        <v>22257</v>
      </c>
      <c r="F3178" s="1" t="s">
        <v>43</v>
      </c>
      <c r="G3178" s="1">
        <v>39.0</v>
      </c>
      <c r="H3178" s="1">
        <v>96.0</v>
      </c>
      <c r="I3178" s="1">
        <f t="shared" si="1"/>
        <v>57</v>
      </c>
      <c r="J3178" s="3" t="s">
        <v>22258</v>
      </c>
      <c r="K3178" s="3" t="s">
        <v>22259</v>
      </c>
      <c r="L3178" s="2">
        <v>8.6988412761E10</v>
      </c>
      <c r="M3178" s="5"/>
      <c r="N3178" s="2" t="s">
        <v>75</v>
      </c>
      <c r="O3178" s="5" t="s">
        <v>22260</v>
      </c>
      <c r="P3178" s="5">
        <v>6.426E7</v>
      </c>
      <c r="Q3178" s="5" t="s">
        <v>22261</v>
      </c>
    </row>
    <row r="3179" ht="15.75" customHeight="1">
      <c r="A3179" s="1">
        <v>1.5942430349E10</v>
      </c>
      <c r="B3179" s="2" t="s">
        <v>22262</v>
      </c>
      <c r="C3179" s="1" t="s">
        <v>22263</v>
      </c>
      <c r="D3179" s="1">
        <v>66.0</v>
      </c>
      <c r="E3179" s="1" t="s">
        <v>22264</v>
      </c>
      <c r="F3179" s="1" t="s">
        <v>43</v>
      </c>
      <c r="G3179" s="1">
        <v>85.0</v>
      </c>
      <c r="H3179" s="1">
        <v>96.0</v>
      </c>
      <c r="I3179" s="1">
        <f t="shared" si="1"/>
        <v>11</v>
      </c>
      <c r="J3179" s="3" t="s">
        <v>22265</v>
      </c>
      <c r="K3179" s="3" t="s">
        <v>22266</v>
      </c>
      <c r="L3179" s="2">
        <v>8.6995036035E10</v>
      </c>
      <c r="M3179" s="5"/>
      <c r="N3179" s="2" t="s">
        <v>36</v>
      </c>
      <c r="O3179" s="5" t="s">
        <v>1420</v>
      </c>
      <c r="P3179" s="5">
        <v>6.400231E7</v>
      </c>
      <c r="Q3179" s="5" t="s">
        <v>22267</v>
      </c>
    </row>
    <row r="3180" ht="15.75" customHeight="1">
      <c r="A3180" s="1">
        <v>3.5405163368E10</v>
      </c>
      <c r="B3180" s="2" t="s">
        <v>22268</v>
      </c>
      <c r="C3180" s="1" t="s">
        <v>15252</v>
      </c>
      <c r="D3180" s="1">
        <v>57.0</v>
      </c>
      <c r="E3180" s="1" t="s">
        <v>22269</v>
      </c>
      <c r="F3180" s="1" t="s">
        <v>43</v>
      </c>
      <c r="G3180" s="1">
        <v>54.0</v>
      </c>
      <c r="H3180" s="1">
        <v>96.0</v>
      </c>
      <c r="I3180" s="1">
        <f t="shared" si="1"/>
        <v>42</v>
      </c>
      <c r="J3180" s="3" t="s">
        <v>22270</v>
      </c>
      <c r="K3180" s="3" t="s">
        <v>22271</v>
      </c>
      <c r="L3180" s="2">
        <v>8.6988759968E10</v>
      </c>
      <c r="M3180" s="5" t="s">
        <v>22272</v>
      </c>
      <c r="N3180" s="2" t="s">
        <v>36</v>
      </c>
      <c r="O3180" s="5" t="s">
        <v>2289</v>
      </c>
      <c r="P3180" s="5">
        <v>6.405702E7</v>
      </c>
      <c r="Q3180" s="5" t="s">
        <v>22273</v>
      </c>
    </row>
    <row r="3181" ht="15.75" customHeight="1">
      <c r="A3181" s="1">
        <v>3.7251279304E10</v>
      </c>
      <c r="B3181" s="2" t="s">
        <v>22274</v>
      </c>
      <c r="C3181" s="1" t="s">
        <v>2945</v>
      </c>
      <c r="D3181" s="1">
        <v>68.0</v>
      </c>
      <c r="E3181" s="1" t="s">
        <v>22275</v>
      </c>
      <c r="F3181" s="1" t="s">
        <v>1582</v>
      </c>
      <c r="G3181" s="1">
        <v>84.0</v>
      </c>
      <c r="H3181" s="1">
        <v>96.0</v>
      </c>
      <c r="I3181" s="1">
        <f t="shared" si="1"/>
        <v>12</v>
      </c>
      <c r="J3181" s="3" t="s">
        <v>22276</v>
      </c>
      <c r="K3181" s="3" t="s">
        <v>22277</v>
      </c>
      <c r="L3181" s="2">
        <v>8.6995337051E10</v>
      </c>
      <c r="M3181" s="5" t="s">
        <v>22278</v>
      </c>
      <c r="N3181" s="2" t="s">
        <v>988</v>
      </c>
      <c r="O3181" s="5" t="s">
        <v>1506</v>
      </c>
      <c r="P3181" s="5">
        <v>6.429E7</v>
      </c>
      <c r="Q3181" s="5" t="s">
        <v>22279</v>
      </c>
    </row>
    <row r="3182" ht="15.75" customHeight="1">
      <c r="A3182" s="1">
        <v>6.5846117368E10</v>
      </c>
      <c r="B3182" s="2" t="s">
        <v>22280</v>
      </c>
      <c r="C3182" s="1" t="s">
        <v>6194</v>
      </c>
      <c r="D3182" s="1">
        <v>61.0</v>
      </c>
      <c r="E3182" s="1" t="s">
        <v>22281</v>
      </c>
      <c r="F3182" s="1" t="s">
        <v>43</v>
      </c>
      <c r="G3182" s="1">
        <v>53.0</v>
      </c>
      <c r="H3182" s="1">
        <v>96.0</v>
      </c>
      <c r="I3182" s="1">
        <f t="shared" si="1"/>
        <v>43</v>
      </c>
      <c r="J3182" s="3" t="s">
        <v>22282</v>
      </c>
      <c r="K3182" s="3" t="s">
        <v>22283</v>
      </c>
      <c r="L3182" s="2">
        <v>8.6994939001E10</v>
      </c>
      <c r="M3182" s="5"/>
      <c r="N3182" s="2" t="s">
        <v>36</v>
      </c>
      <c r="O3182" s="5" t="s">
        <v>1228</v>
      </c>
      <c r="P3182" s="5">
        <v>6.406036E7</v>
      </c>
      <c r="Q3182" s="5" t="s">
        <v>6199</v>
      </c>
    </row>
    <row r="3183" ht="15.75" customHeight="1">
      <c r="A3183" s="1">
        <v>2.30294634E10</v>
      </c>
      <c r="B3183" s="2" t="s">
        <v>22284</v>
      </c>
      <c r="C3183" s="1" t="s">
        <v>11534</v>
      </c>
      <c r="D3183" s="1">
        <v>53.0</v>
      </c>
      <c r="E3183" s="1" t="s">
        <v>22285</v>
      </c>
      <c r="F3183" s="1" t="s">
        <v>98</v>
      </c>
      <c r="G3183" s="1">
        <v>41.0</v>
      </c>
      <c r="H3183" s="1">
        <v>96.0</v>
      </c>
      <c r="I3183" s="1">
        <f t="shared" si="1"/>
        <v>55</v>
      </c>
      <c r="J3183" s="3" t="s">
        <v>22286</v>
      </c>
      <c r="K3183" s="3" t="s">
        <v>22287</v>
      </c>
      <c r="L3183" s="2">
        <v>8.4988292745E10</v>
      </c>
      <c r="M3183" s="5" t="s">
        <v>22288</v>
      </c>
      <c r="N3183" s="2" t="s">
        <v>36</v>
      </c>
      <c r="O3183" s="5" t="s">
        <v>1681</v>
      </c>
      <c r="P3183" s="5">
        <v>6.4016055E7</v>
      </c>
      <c r="Q3183" s="5" t="s">
        <v>11539</v>
      </c>
    </row>
    <row r="3184" ht="15.75" customHeight="1">
      <c r="A3184" s="1">
        <v>2.4098337304E10</v>
      </c>
      <c r="B3184" s="2" t="s">
        <v>22289</v>
      </c>
      <c r="C3184" s="1" t="s">
        <v>22290</v>
      </c>
      <c r="D3184" s="1">
        <v>69.0</v>
      </c>
      <c r="E3184" s="1" t="s">
        <v>22291</v>
      </c>
      <c r="F3184" s="1" t="s">
        <v>43</v>
      </c>
      <c r="G3184" s="1">
        <v>93.0</v>
      </c>
      <c r="H3184" s="1">
        <v>96.0</v>
      </c>
      <c r="I3184" s="1">
        <f t="shared" si="1"/>
        <v>3</v>
      </c>
      <c r="J3184" s="3" t="s">
        <v>22292</v>
      </c>
      <c r="K3184" s="3" t="s">
        <v>22293</v>
      </c>
      <c r="L3184" s="2">
        <v>8.6994362288E10</v>
      </c>
      <c r="M3184" s="5" t="s">
        <v>22294</v>
      </c>
      <c r="N3184" s="2" t="s">
        <v>36</v>
      </c>
      <c r="O3184" s="5" t="s">
        <v>882</v>
      </c>
      <c r="P3184" s="5">
        <v>6.407644E7</v>
      </c>
      <c r="Q3184" s="5" t="s">
        <v>22295</v>
      </c>
    </row>
    <row r="3185" ht="15.75" customHeight="1">
      <c r="A3185" s="1">
        <v>1.5089509387E10</v>
      </c>
      <c r="B3185" s="2" t="s">
        <v>22296</v>
      </c>
      <c r="C3185" s="1" t="s">
        <v>22297</v>
      </c>
      <c r="D3185" s="1">
        <v>68.0</v>
      </c>
      <c r="E3185" s="1" t="s">
        <v>22298</v>
      </c>
      <c r="F3185" s="1" t="s">
        <v>43</v>
      </c>
      <c r="G3185" s="1">
        <v>53.0</v>
      </c>
      <c r="H3185" s="1">
        <v>96.0</v>
      </c>
      <c r="I3185" s="1">
        <f t="shared" si="1"/>
        <v>43</v>
      </c>
      <c r="J3185" s="3" t="s">
        <v>22299</v>
      </c>
      <c r="K3185" s="3" t="s">
        <v>22300</v>
      </c>
      <c r="L3185" s="2">
        <v>8.6995203238E10</v>
      </c>
      <c r="M3185" s="5"/>
      <c r="N3185" s="2" t="s">
        <v>36</v>
      </c>
      <c r="O3185" s="5" t="s">
        <v>9412</v>
      </c>
      <c r="P3185" s="5">
        <v>6.4075654E7</v>
      </c>
      <c r="Q3185" s="5" t="s">
        <v>22301</v>
      </c>
    </row>
    <row r="3186" ht="15.75" customHeight="1">
      <c r="A3186" s="1">
        <v>5.54223903E10</v>
      </c>
      <c r="B3186" s="2" t="s">
        <v>22302</v>
      </c>
      <c r="C3186" s="1" t="s">
        <v>17397</v>
      </c>
      <c r="D3186" s="1">
        <v>46.0</v>
      </c>
      <c r="E3186" s="1" t="s">
        <v>22303</v>
      </c>
      <c r="F3186" s="1" t="s">
        <v>1529</v>
      </c>
      <c r="G3186" s="1">
        <v>82.0</v>
      </c>
      <c r="H3186" s="1">
        <v>96.0</v>
      </c>
      <c r="I3186" s="1">
        <f t="shared" si="1"/>
        <v>14</v>
      </c>
      <c r="J3186" s="3" t="s">
        <v>22304</v>
      </c>
      <c r="K3186" s="3" t="s">
        <v>22305</v>
      </c>
      <c r="L3186" s="2">
        <v>8.6988377462E10</v>
      </c>
      <c r="M3186" s="5" t="s">
        <v>22306</v>
      </c>
      <c r="N3186" s="2" t="s">
        <v>36</v>
      </c>
      <c r="O3186" s="5" t="s">
        <v>841</v>
      </c>
      <c r="P3186" s="5">
        <v>6.401803E7</v>
      </c>
      <c r="Q3186" s="5" t="s">
        <v>17402</v>
      </c>
    </row>
    <row r="3187" ht="15.75" customHeight="1">
      <c r="A3187" s="1">
        <v>5.6565380368E10</v>
      </c>
      <c r="B3187" s="2" t="s">
        <v>22307</v>
      </c>
      <c r="C3187" s="1" t="s">
        <v>22308</v>
      </c>
      <c r="D3187" s="1">
        <v>46.0</v>
      </c>
      <c r="E3187" s="1" t="s">
        <v>22309</v>
      </c>
      <c r="F3187" s="1" t="s">
        <v>43</v>
      </c>
      <c r="G3187" s="1">
        <v>62.0</v>
      </c>
      <c r="H3187" s="1">
        <v>96.0</v>
      </c>
      <c r="I3187" s="1">
        <f t="shared" si="1"/>
        <v>34</v>
      </c>
      <c r="J3187" s="3" t="s">
        <v>22310</v>
      </c>
      <c r="K3187" s="3" t="s">
        <v>22311</v>
      </c>
      <c r="L3187" s="2">
        <v>8.9994541467E10</v>
      </c>
      <c r="M3187" s="5"/>
      <c r="N3187" s="2" t="s">
        <v>18360</v>
      </c>
      <c r="O3187" s="5">
        <v>0.0</v>
      </c>
      <c r="P3187" s="5">
        <v>6.483E7</v>
      </c>
      <c r="Q3187" s="5" t="s">
        <v>22312</v>
      </c>
    </row>
    <row r="3188" ht="15.75" customHeight="1">
      <c r="A3188" s="1">
        <v>3.375019033E10</v>
      </c>
      <c r="B3188" s="2" t="s">
        <v>22313</v>
      </c>
      <c r="C3188" s="1" t="s">
        <v>21563</v>
      </c>
      <c r="D3188" s="1">
        <v>62.0</v>
      </c>
      <c r="E3188" s="1" t="s">
        <v>22314</v>
      </c>
      <c r="F3188" s="1" t="s">
        <v>1529</v>
      </c>
      <c r="G3188" s="1">
        <v>77.0</v>
      </c>
      <c r="H3188" s="1">
        <v>96.0</v>
      </c>
      <c r="I3188" s="1">
        <f t="shared" si="1"/>
        <v>19</v>
      </c>
      <c r="J3188" s="3" t="s">
        <v>22315</v>
      </c>
      <c r="K3188" s="3" t="s">
        <v>22316</v>
      </c>
      <c r="L3188" s="2">
        <v>8.6995224728E10</v>
      </c>
      <c r="M3188" s="5"/>
      <c r="N3188" s="2" t="s">
        <v>36</v>
      </c>
      <c r="O3188" s="5" t="s">
        <v>308</v>
      </c>
      <c r="P3188" s="5">
        <v>6.404922E7</v>
      </c>
      <c r="Q3188" s="5" t="s">
        <v>18340</v>
      </c>
    </row>
    <row r="3189" ht="15.75" customHeight="1">
      <c r="A3189" s="1">
        <v>4.33338423E10</v>
      </c>
      <c r="B3189" s="2" t="s">
        <v>22317</v>
      </c>
      <c r="C3189" s="1" t="s">
        <v>13773</v>
      </c>
      <c r="D3189" s="1">
        <v>58.0</v>
      </c>
      <c r="E3189" s="1" t="s">
        <v>22318</v>
      </c>
      <c r="F3189" s="1" t="s">
        <v>656</v>
      </c>
      <c r="G3189" s="1">
        <v>95.0</v>
      </c>
      <c r="H3189" s="1">
        <v>96.0</v>
      </c>
      <c r="I3189" s="1">
        <f t="shared" si="1"/>
        <v>1</v>
      </c>
      <c r="J3189" s="3" t="s">
        <v>20835</v>
      </c>
      <c r="K3189" s="3" t="s">
        <v>22319</v>
      </c>
      <c r="L3189" s="2">
        <v>8.6994516195E10</v>
      </c>
      <c r="M3189" s="5"/>
      <c r="N3189" s="2" t="s">
        <v>36</v>
      </c>
      <c r="O3189" s="5" t="s">
        <v>1388</v>
      </c>
      <c r="P3189" s="5">
        <v>6.400064E7</v>
      </c>
      <c r="Q3189" s="5" t="s">
        <v>13777</v>
      </c>
    </row>
    <row r="3190" ht="15.75" customHeight="1">
      <c r="A3190" s="1">
        <v>3.9690032372E10</v>
      </c>
      <c r="B3190" s="2" t="s">
        <v>22320</v>
      </c>
      <c r="C3190" s="1" t="s">
        <v>22321</v>
      </c>
      <c r="D3190" s="1">
        <v>58.0</v>
      </c>
      <c r="E3190" s="1" t="s">
        <v>22322</v>
      </c>
      <c r="F3190" s="1" t="s">
        <v>43</v>
      </c>
      <c r="G3190" s="1">
        <v>94.0</v>
      </c>
      <c r="H3190" s="1">
        <v>96.0</v>
      </c>
      <c r="I3190" s="1">
        <f t="shared" si="1"/>
        <v>2</v>
      </c>
      <c r="J3190" s="3" t="s">
        <v>22323</v>
      </c>
      <c r="K3190" s="3" t="s">
        <v>22324</v>
      </c>
      <c r="L3190" s="2">
        <v>8.6994394963E10</v>
      </c>
      <c r="M3190" s="5"/>
      <c r="N3190" s="2" t="s">
        <v>36</v>
      </c>
      <c r="O3190" s="5" t="s">
        <v>819</v>
      </c>
      <c r="P3190" s="5">
        <v>6.4034602E7</v>
      </c>
      <c r="Q3190" s="5" t="s">
        <v>22325</v>
      </c>
    </row>
    <row r="3191" ht="15.75" customHeight="1">
      <c r="A3191" s="1">
        <v>5.659632432E10</v>
      </c>
      <c r="B3191" s="2" t="s">
        <v>22326</v>
      </c>
      <c r="C3191" s="1" t="s">
        <v>22327</v>
      </c>
      <c r="D3191" s="1">
        <v>62.0</v>
      </c>
      <c r="E3191" s="1" t="s">
        <v>22328</v>
      </c>
      <c r="F3191" s="1" t="s">
        <v>52</v>
      </c>
      <c r="G3191" s="1">
        <v>43.0</v>
      </c>
      <c r="H3191" s="1">
        <v>96.0</v>
      </c>
      <c r="I3191" s="1">
        <f t="shared" si="1"/>
        <v>53</v>
      </c>
      <c r="J3191" s="3" t="s">
        <v>22329</v>
      </c>
      <c r="K3191" s="3" t="s">
        <v>22330</v>
      </c>
      <c r="L3191" s="2">
        <v>8.6994715327E10</v>
      </c>
      <c r="M3191" s="5"/>
      <c r="N3191" s="2" t="s">
        <v>36</v>
      </c>
      <c r="O3191" s="5" t="s">
        <v>20071</v>
      </c>
      <c r="P3191" s="5">
        <v>6.4028815E7</v>
      </c>
      <c r="Q3191" s="5" t="s">
        <v>22331</v>
      </c>
    </row>
    <row r="3192" ht="15.75" customHeight="1">
      <c r="A3192" s="1">
        <v>5.6222645372E10</v>
      </c>
      <c r="B3192" s="2" t="s">
        <v>22332</v>
      </c>
      <c r="C3192" s="1" t="s">
        <v>21705</v>
      </c>
      <c r="D3192" s="1">
        <v>64.0</v>
      </c>
      <c r="E3192" s="1" t="s">
        <v>22333</v>
      </c>
      <c r="F3192" s="1" t="s">
        <v>43</v>
      </c>
      <c r="G3192" s="1">
        <v>64.0</v>
      </c>
      <c r="H3192" s="1">
        <v>96.0</v>
      </c>
      <c r="I3192" s="1">
        <f t="shared" si="1"/>
        <v>32</v>
      </c>
      <c r="J3192" s="3" t="s">
        <v>22334</v>
      </c>
      <c r="K3192" s="3" t="s">
        <v>22335</v>
      </c>
      <c r="L3192" s="2">
        <v>9.9988313178E10</v>
      </c>
      <c r="M3192" s="5" t="s">
        <v>22336</v>
      </c>
      <c r="N3192" s="2" t="s">
        <v>36</v>
      </c>
      <c r="O3192" s="5" t="s">
        <v>931</v>
      </c>
      <c r="P3192" s="5">
        <v>6.402507E7</v>
      </c>
      <c r="Q3192" s="5" t="s">
        <v>21845</v>
      </c>
    </row>
    <row r="3193" ht="15.75" customHeight="1">
      <c r="A3193" s="1">
        <v>3.5079800372E10</v>
      </c>
      <c r="B3193" s="2" t="s">
        <v>22337</v>
      </c>
      <c r="C3193" s="1" t="s">
        <v>16449</v>
      </c>
      <c r="D3193" s="1">
        <v>58.0</v>
      </c>
      <c r="E3193" s="1" t="s">
        <v>22338</v>
      </c>
      <c r="F3193" s="1" t="s">
        <v>98</v>
      </c>
      <c r="G3193" s="1">
        <v>96.0</v>
      </c>
      <c r="H3193" s="1">
        <v>96.0</v>
      </c>
      <c r="I3193" s="1">
        <f t="shared" si="1"/>
        <v>0</v>
      </c>
      <c r="J3193" s="3" t="s">
        <v>22339</v>
      </c>
      <c r="K3193" s="3" t="s">
        <v>22340</v>
      </c>
      <c r="L3193" s="2">
        <v>8.6999151063E10</v>
      </c>
      <c r="M3193" s="5" t="s">
        <v>22341</v>
      </c>
      <c r="N3193" s="2" t="s">
        <v>36</v>
      </c>
      <c r="O3193" s="5" t="s">
        <v>1003</v>
      </c>
      <c r="P3193" s="5">
        <v>6.402022E7</v>
      </c>
      <c r="Q3193" s="5" t="s">
        <v>22342</v>
      </c>
    </row>
    <row r="3194" ht="15.75" customHeight="1">
      <c r="A3194" s="1">
        <v>4.9197380644E10</v>
      </c>
      <c r="B3194" s="2" t="s">
        <v>22343</v>
      </c>
      <c r="C3194" s="1" t="s">
        <v>12895</v>
      </c>
      <c r="D3194" s="1">
        <v>62.0</v>
      </c>
      <c r="E3194" s="1" t="s">
        <v>22344</v>
      </c>
      <c r="F3194" s="1" t="s">
        <v>1597</v>
      </c>
      <c r="G3194" s="1">
        <v>38.0</v>
      </c>
      <c r="H3194" s="1">
        <v>96.0</v>
      </c>
      <c r="I3194" s="1">
        <f t="shared" si="1"/>
        <v>58</v>
      </c>
      <c r="J3194" s="3" t="s">
        <v>22345</v>
      </c>
      <c r="K3194" s="3" t="s">
        <v>22346</v>
      </c>
      <c r="L3194" s="2">
        <v>3.1971363528E10</v>
      </c>
      <c r="M3194" s="5" t="s">
        <v>22347</v>
      </c>
      <c r="N3194" s="2" t="s">
        <v>75</v>
      </c>
      <c r="O3194" s="5">
        <v>0.0</v>
      </c>
      <c r="P3194" s="5">
        <v>6.426E7</v>
      </c>
      <c r="Q3194" s="5" t="s">
        <v>12900</v>
      </c>
    </row>
    <row r="3195" ht="15.75" customHeight="1">
      <c r="A3195" s="1">
        <v>2.0018797334E10</v>
      </c>
      <c r="B3195" s="2" t="s">
        <v>22348</v>
      </c>
      <c r="C3195" s="1" t="s">
        <v>22349</v>
      </c>
      <c r="D3195" s="1">
        <v>64.0</v>
      </c>
      <c r="E3195" s="1" t="s">
        <v>22350</v>
      </c>
      <c r="F3195" s="1" t="s">
        <v>43</v>
      </c>
      <c r="G3195" s="1">
        <v>93.0</v>
      </c>
      <c r="H3195" s="1">
        <v>96.0</v>
      </c>
      <c r="I3195" s="1">
        <f t="shared" si="1"/>
        <v>3</v>
      </c>
      <c r="J3195" s="3" t="s">
        <v>22351</v>
      </c>
      <c r="K3195" s="3" t="s">
        <v>22352</v>
      </c>
      <c r="L3195" s="2">
        <v>8.6988043087E10</v>
      </c>
      <c r="M3195" s="5" t="s">
        <v>22353</v>
      </c>
      <c r="N3195" s="2" t="s">
        <v>36</v>
      </c>
      <c r="O3195" s="5" t="s">
        <v>217</v>
      </c>
      <c r="P3195" s="5">
        <v>6.4014415E7</v>
      </c>
      <c r="Q3195" s="5" t="s">
        <v>22354</v>
      </c>
    </row>
    <row r="3196" ht="15.75" customHeight="1">
      <c r="A3196" s="1">
        <v>3.0233356487E10</v>
      </c>
      <c r="B3196" s="2" t="s">
        <v>22355</v>
      </c>
      <c r="C3196" s="1" t="s">
        <v>22356</v>
      </c>
      <c r="D3196" s="1">
        <v>37.0</v>
      </c>
      <c r="E3196" s="1" t="s">
        <v>22357</v>
      </c>
      <c r="F3196" s="1" t="s">
        <v>43</v>
      </c>
      <c r="G3196" s="1">
        <v>46.0</v>
      </c>
      <c r="H3196" s="1">
        <v>96.0</v>
      </c>
      <c r="I3196" s="1">
        <f t="shared" si="1"/>
        <v>50</v>
      </c>
      <c r="J3196" s="3" t="s">
        <v>22358</v>
      </c>
      <c r="K3196" s="3" t="s">
        <v>22359</v>
      </c>
      <c r="L3196" s="2">
        <v>8.1984082652E10</v>
      </c>
      <c r="M3196" s="5" t="s">
        <v>22360</v>
      </c>
      <c r="N3196" s="2" t="s">
        <v>155</v>
      </c>
      <c r="O3196" s="5" t="s">
        <v>9818</v>
      </c>
      <c r="P3196" s="5">
        <v>6.480738E7</v>
      </c>
      <c r="Q3196" s="5" t="s">
        <v>22361</v>
      </c>
    </row>
    <row r="3197" ht="15.75" customHeight="1">
      <c r="A3197" s="1">
        <v>1.3866788304E10</v>
      </c>
      <c r="B3197" s="2" t="s">
        <v>22362</v>
      </c>
      <c r="C3197" s="1" t="s">
        <v>21548</v>
      </c>
      <c r="D3197" s="1">
        <v>56.0</v>
      </c>
      <c r="E3197" s="1" t="s">
        <v>22363</v>
      </c>
      <c r="F3197" s="1" t="s">
        <v>1529</v>
      </c>
      <c r="G3197" s="1">
        <v>74.0</v>
      </c>
      <c r="H3197" s="1">
        <v>96.0</v>
      </c>
      <c r="I3197" s="1">
        <f t="shared" si="1"/>
        <v>22</v>
      </c>
      <c r="J3197" s="3" t="s">
        <v>22364</v>
      </c>
      <c r="K3197" s="3" t="s">
        <v>22365</v>
      </c>
      <c r="L3197" s="2">
        <v>8.6994859766E10</v>
      </c>
      <c r="M3197" s="5"/>
      <c r="N3197" s="2" t="s">
        <v>181</v>
      </c>
      <c r="O3197" s="5" t="s">
        <v>10915</v>
      </c>
      <c r="P3197" s="5">
        <v>6.439E7</v>
      </c>
      <c r="Q3197" s="5" t="s">
        <v>21553</v>
      </c>
    </row>
    <row r="3198" ht="15.75" customHeight="1">
      <c r="A3198" s="1">
        <v>1.3277200353E10</v>
      </c>
      <c r="B3198" s="2" t="s">
        <v>22366</v>
      </c>
      <c r="C3198" s="1" t="s">
        <v>7362</v>
      </c>
      <c r="D3198" s="1">
        <v>69.0</v>
      </c>
      <c r="E3198" s="1" t="s">
        <v>22367</v>
      </c>
      <c r="F3198" s="1" t="s">
        <v>187</v>
      </c>
      <c r="G3198" s="1">
        <v>62.0</v>
      </c>
      <c r="H3198" s="1">
        <v>96.0</v>
      </c>
      <c r="I3198" s="1">
        <f t="shared" si="1"/>
        <v>34</v>
      </c>
      <c r="J3198" s="3" t="s">
        <v>9089</v>
      </c>
      <c r="K3198" s="3" t="s">
        <v>22368</v>
      </c>
      <c r="L3198" s="2">
        <v>8.6994534544E10</v>
      </c>
      <c r="M3198" s="5"/>
      <c r="N3198" s="2" t="s">
        <v>36</v>
      </c>
      <c r="O3198" s="5" t="s">
        <v>111</v>
      </c>
      <c r="P3198" s="5">
        <v>6.4031336E7</v>
      </c>
      <c r="Q3198" s="5" t="s">
        <v>22369</v>
      </c>
    </row>
    <row r="3199" ht="15.75" customHeight="1">
      <c r="A3199" s="1">
        <v>5.6566549315E10</v>
      </c>
      <c r="B3199" s="2" t="s">
        <v>22370</v>
      </c>
      <c r="C3199" s="1" t="s">
        <v>11427</v>
      </c>
      <c r="D3199" s="1">
        <v>43.0</v>
      </c>
      <c r="E3199" s="1" t="s">
        <v>22371</v>
      </c>
      <c r="F3199" s="1" t="s">
        <v>43</v>
      </c>
      <c r="G3199" s="1">
        <v>38.0</v>
      </c>
      <c r="H3199" s="1">
        <v>96.0</v>
      </c>
      <c r="I3199" s="1">
        <f t="shared" si="1"/>
        <v>58</v>
      </c>
      <c r="J3199" s="3" t="s">
        <v>22372</v>
      </c>
      <c r="K3199" s="3" t="s">
        <v>22373</v>
      </c>
      <c r="L3199" s="2">
        <v>8.6995639642E10</v>
      </c>
      <c r="M3199" s="5" t="s">
        <v>22374</v>
      </c>
      <c r="N3199" s="2" t="s">
        <v>36</v>
      </c>
      <c r="O3199" s="5" t="s">
        <v>931</v>
      </c>
      <c r="P3199" s="5">
        <v>6.402543E7</v>
      </c>
      <c r="Q3199" s="5" t="s">
        <v>11432</v>
      </c>
    </row>
    <row r="3200" ht="15.75" customHeight="1">
      <c r="A3200" s="1">
        <v>7.9745008753E10</v>
      </c>
      <c r="B3200" s="2" t="s">
        <v>22375</v>
      </c>
      <c r="C3200" s="1" t="s">
        <v>22376</v>
      </c>
      <c r="D3200" s="1">
        <v>57.0</v>
      </c>
      <c r="E3200" s="1" t="s">
        <v>22377</v>
      </c>
      <c r="F3200" s="1" t="s">
        <v>43</v>
      </c>
      <c r="G3200" s="1">
        <v>34.0</v>
      </c>
      <c r="H3200" s="1">
        <v>96.0</v>
      </c>
      <c r="I3200" s="1">
        <f t="shared" si="1"/>
        <v>62</v>
      </c>
      <c r="J3200" s="3" t="s">
        <v>22378</v>
      </c>
      <c r="K3200" s="3" t="s">
        <v>22379</v>
      </c>
      <c r="L3200" s="2">
        <v>2.1995370591E10</v>
      </c>
      <c r="M3200" s="5" t="s">
        <v>22380</v>
      </c>
      <c r="N3200" s="2" t="s">
        <v>36</v>
      </c>
      <c r="O3200" s="5" t="s">
        <v>940</v>
      </c>
      <c r="P3200" s="5">
        <v>6.405629E7</v>
      </c>
      <c r="Q3200" s="5" t="s">
        <v>22381</v>
      </c>
    </row>
    <row r="3201" ht="15.75" customHeight="1">
      <c r="A3201" s="1" t="s">
        <v>22382</v>
      </c>
      <c r="B3201" s="2" t="s">
        <v>22383</v>
      </c>
      <c r="C3201" s="1" t="s">
        <v>22384</v>
      </c>
      <c r="D3201" s="1">
        <v>62.0</v>
      </c>
      <c r="E3201" s="1" t="s">
        <v>22385</v>
      </c>
      <c r="F3201" s="1" t="s">
        <v>656</v>
      </c>
      <c r="G3201" s="1">
        <v>81.0</v>
      </c>
      <c r="H3201" s="1">
        <v>96.0</v>
      </c>
      <c r="I3201" s="1">
        <f t="shared" si="1"/>
        <v>15</v>
      </c>
      <c r="J3201" s="3" t="s">
        <v>22386</v>
      </c>
      <c r="K3201" s="3" t="s">
        <v>22387</v>
      </c>
      <c r="L3201" s="2"/>
      <c r="M3201" s="5" t="s">
        <v>22388</v>
      </c>
      <c r="N3201" s="2" t="s">
        <v>75</v>
      </c>
      <c r="O3201" s="5" t="s">
        <v>1506</v>
      </c>
      <c r="P3201" s="5">
        <v>6.426E7</v>
      </c>
      <c r="Q3201" s="5" t="s">
        <v>22389</v>
      </c>
    </row>
    <row r="3202" ht="15.75" customHeight="1">
      <c r="A3202" s="1">
        <v>7.4328980653E10</v>
      </c>
      <c r="B3202" s="2" t="s">
        <v>22390</v>
      </c>
      <c r="C3202" s="1" t="s">
        <v>8457</v>
      </c>
      <c r="D3202" s="1">
        <v>45.0</v>
      </c>
      <c r="E3202" s="1" t="s">
        <v>22391</v>
      </c>
      <c r="F3202" s="1" t="s">
        <v>1597</v>
      </c>
      <c r="G3202" s="1">
        <v>49.0</v>
      </c>
      <c r="H3202" s="1">
        <v>96.0</v>
      </c>
      <c r="I3202" s="1">
        <f t="shared" si="1"/>
        <v>47</v>
      </c>
      <c r="J3202" s="3" t="s">
        <v>22392</v>
      </c>
      <c r="K3202" s="3" t="s">
        <v>22393</v>
      </c>
      <c r="L3202" s="2"/>
      <c r="M3202" s="5"/>
      <c r="N3202" s="2" t="s">
        <v>1445</v>
      </c>
      <c r="O3202" s="5" t="s">
        <v>26</v>
      </c>
      <c r="P3202" s="5">
        <v>6.476E7</v>
      </c>
      <c r="Q3202" s="5" t="s">
        <v>8462</v>
      </c>
    </row>
    <row r="3203" ht="15.75" customHeight="1">
      <c r="A3203" s="1">
        <v>2.2789189315E10</v>
      </c>
      <c r="B3203" s="2" t="s">
        <v>22394</v>
      </c>
      <c r="C3203" s="1" t="s">
        <v>3565</v>
      </c>
      <c r="D3203" s="1">
        <v>65.0</v>
      </c>
      <c r="E3203" s="1" t="s">
        <v>22395</v>
      </c>
      <c r="F3203" s="1" t="s">
        <v>43</v>
      </c>
      <c r="G3203" s="1">
        <v>49.0</v>
      </c>
      <c r="H3203" s="1">
        <v>96.0</v>
      </c>
      <c r="I3203" s="1">
        <f t="shared" si="1"/>
        <v>47</v>
      </c>
      <c r="J3203" s="3" t="s">
        <v>22396</v>
      </c>
      <c r="K3203" s="3" t="s">
        <v>22397</v>
      </c>
      <c r="L3203" s="2">
        <v>8.6988464081E10</v>
      </c>
      <c r="M3203" s="5" t="s">
        <v>22398</v>
      </c>
      <c r="N3203" s="2" t="s">
        <v>65</v>
      </c>
      <c r="O3203" s="5" t="s">
        <v>1123</v>
      </c>
      <c r="P3203" s="5">
        <v>6.4208355E7</v>
      </c>
      <c r="Q3203" s="5" t="s">
        <v>22399</v>
      </c>
    </row>
    <row r="3204" ht="15.75" customHeight="1">
      <c r="A3204" s="1">
        <v>7.4158236304E10</v>
      </c>
      <c r="B3204" s="2" t="s">
        <v>22400</v>
      </c>
      <c r="C3204" s="1" t="s">
        <v>22401</v>
      </c>
      <c r="D3204" s="1">
        <v>65.0</v>
      </c>
      <c r="E3204" s="1" t="s">
        <v>22402</v>
      </c>
      <c r="F3204" s="1" t="s">
        <v>43</v>
      </c>
      <c r="G3204" s="1">
        <v>93.0</v>
      </c>
      <c r="H3204" s="1">
        <v>96.0</v>
      </c>
      <c r="I3204" s="1">
        <f t="shared" si="1"/>
        <v>3</v>
      </c>
      <c r="J3204" s="3" t="s">
        <v>22403</v>
      </c>
      <c r="K3204" s="3" t="s">
        <v>22404</v>
      </c>
      <c r="L3204" s="2">
        <v>8.6988586613E10</v>
      </c>
      <c r="M3204" s="5"/>
      <c r="N3204" s="2" t="s">
        <v>36</v>
      </c>
      <c r="O3204" s="5" t="s">
        <v>1312</v>
      </c>
      <c r="P3204" s="5">
        <v>6.409055E7</v>
      </c>
      <c r="Q3204" s="5" t="s">
        <v>22405</v>
      </c>
    </row>
    <row r="3205" ht="15.75" customHeight="1">
      <c r="A3205" s="1">
        <v>3.6172774387E10</v>
      </c>
      <c r="B3205" s="2" t="s">
        <v>22406</v>
      </c>
      <c r="C3205" s="1" t="s">
        <v>22407</v>
      </c>
      <c r="D3205" s="1">
        <v>56.0</v>
      </c>
      <c r="E3205" s="1" t="s">
        <v>22408</v>
      </c>
      <c r="F3205" s="1" t="s">
        <v>1529</v>
      </c>
      <c r="G3205" s="1">
        <v>87.0</v>
      </c>
      <c r="H3205" s="1">
        <v>96.0</v>
      </c>
      <c r="I3205" s="1">
        <f t="shared" si="1"/>
        <v>9</v>
      </c>
      <c r="J3205" s="3" t="s">
        <v>22409</v>
      </c>
      <c r="K3205" s="3" t="s">
        <v>22410</v>
      </c>
      <c r="L3205" s="2">
        <v>8.6999498907E10</v>
      </c>
      <c r="M3205" s="5" t="s">
        <v>22411</v>
      </c>
      <c r="N3205" s="2" t="s">
        <v>65</v>
      </c>
      <c r="O3205" s="5" t="s">
        <v>2983</v>
      </c>
      <c r="P3205" s="5">
        <v>6.421665E7</v>
      </c>
      <c r="Q3205" s="5" t="s">
        <v>22412</v>
      </c>
    </row>
    <row r="3206" ht="15.75" customHeight="1">
      <c r="A3206" s="1">
        <v>5.6077114634E10</v>
      </c>
      <c r="B3206" s="2" t="s">
        <v>22413</v>
      </c>
      <c r="C3206" s="1" t="s">
        <v>312</v>
      </c>
      <c r="D3206" s="1">
        <v>36.0</v>
      </c>
      <c r="E3206" s="1" t="s">
        <v>22414</v>
      </c>
      <c r="F3206" s="1" t="s">
        <v>1529</v>
      </c>
      <c r="G3206" s="1">
        <v>82.0</v>
      </c>
      <c r="H3206" s="1">
        <v>96.0</v>
      </c>
      <c r="I3206" s="1">
        <f t="shared" si="1"/>
        <v>14</v>
      </c>
      <c r="J3206" s="3" t="s">
        <v>22415</v>
      </c>
      <c r="K3206" s="3" t="s">
        <v>22416</v>
      </c>
      <c r="L3206" s="2">
        <v>3.4988083467E10</v>
      </c>
      <c r="M3206" s="5" t="s">
        <v>22417</v>
      </c>
      <c r="N3206" s="2" t="s">
        <v>36</v>
      </c>
      <c r="O3206" s="5" t="s">
        <v>317</v>
      </c>
      <c r="P3206" s="5">
        <v>6.4055915E7</v>
      </c>
      <c r="Q3206" s="5" t="s">
        <v>318</v>
      </c>
    </row>
    <row r="3207" ht="15.75" customHeight="1">
      <c r="A3207" s="1">
        <v>3.3865523315E10</v>
      </c>
      <c r="B3207" s="2" t="s">
        <v>22418</v>
      </c>
      <c r="C3207" s="1" t="s">
        <v>22419</v>
      </c>
      <c r="D3207" s="1">
        <v>63.0</v>
      </c>
      <c r="E3207" s="1" t="s">
        <v>22420</v>
      </c>
      <c r="F3207" s="1" t="s">
        <v>43</v>
      </c>
      <c r="G3207" s="1">
        <v>63.0</v>
      </c>
      <c r="H3207" s="1">
        <v>96.0</v>
      </c>
      <c r="I3207" s="1">
        <f t="shared" si="1"/>
        <v>33</v>
      </c>
      <c r="J3207" s="3" t="s">
        <v>22421</v>
      </c>
      <c r="K3207" s="3" t="s">
        <v>22422</v>
      </c>
      <c r="L3207" s="2">
        <v>8.6988552994E10</v>
      </c>
      <c r="M3207" s="5"/>
      <c r="N3207" s="2" t="s">
        <v>36</v>
      </c>
      <c r="O3207" s="5" t="s">
        <v>393</v>
      </c>
      <c r="P3207" s="5">
        <v>6.4027597E7</v>
      </c>
      <c r="Q3207" s="5" t="s">
        <v>22423</v>
      </c>
    </row>
    <row r="3208" ht="15.75" customHeight="1">
      <c r="A3208" s="1">
        <v>3.0700558349E10</v>
      </c>
      <c r="B3208" s="2" t="s">
        <v>22424</v>
      </c>
      <c r="C3208" s="1" t="s">
        <v>22425</v>
      </c>
      <c r="D3208" s="1">
        <v>66.0</v>
      </c>
      <c r="E3208" s="1" t="s">
        <v>22426</v>
      </c>
      <c r="F3208" s="1" t="s">
        <v>43</v>
      </c>
      <c r="G3208" s="1">
        <v>26.0</v>
      </c>
      <c r="H3208" s="1">
        <v>96.0</v>
      </c>
      <c r="I3208" s="1">
        <f t="shared" si="1"/>
        <v>70</v>
      </c>
      <c r="J3208" s="3" t="s">
        <v>22427</v>
      </c>
      <c r="K3208" s="3" t="s">
        <v>22428</v>
      </c>
      <c r="L3208" s="2">
        <v>8.6994143363E10</v>
      </c>
      <c r="M3208" s="5"/>
      <c r="N3208" s="2" t="s">
        <v>36</v>
      </c>
      <c r="O3208" s="5" t="s">
        <v>520</v>
      </c>
      <c r="P3208" s="5">
        <v>6.400605E7</v>
      </c>
      <c r="Q3208" s="5" t="s">
        <v>22429</v>
      </c>
    </row>
    <row r="3209" ht="15.75" customHeight="1">
      <c r="A3209" s="1">
        <v>4.397057532E10</v>
      </c>
      <c r="B3209" s="2" t="s">
        <v>22430</v>
      </c>
      <c r="C3209" s="1" t="s">
        <v>22431</v>
      </c>
      <c r="D3209" s="1">
        <v>56.0</v>
      </c>
      <c r="E3209" s="1" t="s">
        <v>22432</v>
      </c>
      <c r="F3209" s="1" t="s">
        <v>43</v>
      </c>
      <c r="G3209" s="1">
        <v>96.0</v>
      </c>
      <c r="H3209" s="1">
        <v>96.0</v>
      </c>
      <c r="I3209" s="1">
        <f t="shared" si="1"/>
        <v>0</v>
      </c>
      <c r="J3209" s="3" t="s">
        <v>22433</v>
      </c>
      <c r="K3209" s="3" t="s">
        <v>22434</v>
      </c>
      <c r="L3209" s="2">
        <v>8.6981403388E10</v>
      </c>
      <c r="M3209" s="5"/>
      <c r="N3209" s="2" t="s">
        <v>36</v>
      </c>
      <c r="O3209" s="5" t="s">
        <v>136</v>
      </c>
      <c r="P3209" s="5">
        <v>6.4073145E7</v>
      </c>
      <c r="Q3209" s="5" t="s">
        <v>22435</v>
      </c>
    </row>
    <row r="3210" ht="15.75" customHeight="1">
      <c r="A3210" s="1">
        <v>5.0465287387E10</v>
      </c>
      <c r="B3210" s="2" t="s">
        <v>22436</v>
      </c>
      <c r="C3210" s="1" t="s">
        <v>21330</v>
      </c>
      <c r="D3210" s="1">
        <v>59.0</v>
      </c>
      <c r="E3210" s="1" t="s">
        <v>22437</v>
      </c>
      <c r="F3210" s="1" t="s">
        <v>1597</v>
      </c>
      <c r="G3210" s="1">
        <v>42.0</v>
      </c>
      <c r="H3210" s="1">
        <v>96.0</v>
      </c>
      <c r="I3210" s="1">
        <f t="shared" si="1"/>
        <v>54</v>
      </c>
      <c r="J3210" s="3" t="s">
        <v>22438</v>
      </c>
      <c r="K3210" s="3" t="s">
        <v>22439</v>
      </c>
      <c r="L3210" s="2">
        <v>8.6994300609E10</v>
      </c>
      <c r="M3210" s="5" t="s">
        <v>22440</v>
      </c>
      <c r="N3210" s="2" t="s">
        <v>36</v>
      </c>
      <c r="O3210" s="5" t="s">
        <v>19269</v>
      </c>
      <c r="P3210" s="5">
        <v>6.408111E7</v>
      </c>
      <c r="Q3210" s="5" t="s">
        <v>21335</v>
      </c>
    </row>
    <row r="3211" ht="15.75" customHeight="1">
      <c r="A3211" s="1">
        <v>3.0647754304E10</v>
      </c>
      <c r="B3211" s="2" t="s">
        <v>22441</v>
      </c>
      <c r="C3211" s="1" t="s">
        <v>2978</v>
      </c>
      <c r="D3211" s="1">
        <v>60.0</v>
      </c>
      <c r="E3211" s="1" t="s">
        <v>22442</v>
      </c>
      <c r="F3211" s="1" t="s">
        <v>43</v>
      </c>
      <c r="G3211" s="1">
        <v>87.0</v>
      </c>
      <c r="H3211" s="1">
        <v>96.0</v>
      </c>
      <c r="I3211" s="1">
        <f t="shared" si="1"/>
        <v>9</v>
      </c>
      <c r="J3211" s="3" t="s">
        <v>22443</v>
      </c>
      <c r="K3211" s="3" t="s">
        <v>22444</v>
      </c>
      <c r="L3211" s="2">
        <v>8.6988976319E10</v>
      </c>
      <c r="M3211" s="5"/>
      <c r="N3211" s="2" t="s">
        <v>65</v>
      </c>
      <c r="O3211" s="5" t="s">
        <v>2983</v>
      </c>
      <c r="P3211" s="5">
        <v>6.421665E7</v>
      </c>
      <c r="Q3211" s="5" t="s">
        <v>2984</v>
      </c>
    </row>
    <row r="3212" ht="15.75" customHeight="1">
      <c r="A3212" s="1">
        <v>4.21261773E10</v>
      </c>
      <c r="B3212" s="2" t="s">
        <v>22445</v>
      </c>
      <c r="C3212" s="1" t="s">
        <v>22446</v>
      </c>
      <c r="D3212" s="1">
        <v>62.0</v>
      </c>
      <c r="E3212" s="1" t="s">
        <v>22447</v>
      </c>
      <c r="F3212" s="1" t="s">
        <v>372</v>
      </c>
      <c r="G3212" s="1">
        <v>22.0</v>
      </c>
      <c r="H3212" s="1">
        <v>96.0</v>
      </c>
      <c r="I3212" s="1">
        <f t="shared" si="1"/>
        <v>74</v>
      </c>
      <c r="J3212" s="3" t="s">
        <v>2693</v>
      </c>
      <c r="K3212" s="3" t="s">
        <v>22448</v>
      </c>
      <c r="L3212" s="2">
        <v>8.6988023081E10</v>
      </c>
      <c r="M3212" s="5" t="s">
        <v>22449</v>
      </c>
      <c r="N3212" s="2" t="s">
        <v>36</v>
      </c>
      <c r="O3212" s="5" t="s">
        <v>1312</v>
      </c>
      <c r="P3212" s="5">
        <v>6.409003E7</v>
      </c>
      <c r="Q3212" s="5" t="s">
        <v>22450</v>
      </c>
    </row>
    <row r="3213" ht="15.75" customHeight="1">
      <c r="A3213" s="1">
        <v>1.5035697304E10</v>
      </c>
      <c r="B3213" s="2" t="s">
        <v>22451</v>
      </c>
      <c r="C3213" s="1" t="s">
        <v>22452</v>
      </c>
      <c r="D3213" s="1">
        <v>70.0</v>
      </c>
      <c r="E3213" s="1" t="s">
        <v>22453</v>
      </c>
      <c r="F3213" s="1" t="s">
        <v>43</v>
      </c>
      <c r="G3213" s="1">
        <v>80.0</v>
      </c>
      <c r="H3213" s="1">
        <v>96.0</v>
      </c>
      <c r="I3213" s="1">
        <f t="shared" si="1"/>
        <v>16</v>
      </c>
      <c r="J3213" s="3" t="s">
        <v>22454</v>
      </c>
      <c r="K3213" s="3" t="s">
        <v>22455</v>
      </c>
      <c r="L3213" s="2"/>
      <c r="M3213" s="5" t="s">
        <v>22456</v>
      </c>
      <c r="N3213" s="2" t="s">
        <v>36</v>
      </c>
      <c r="O3213" s="5" t="s">
        <v>15576</v>
      </c>
      <c r="P3213" s="5">
        <v>6.400333E7</v>
      </c>
      <c r="Q3213" s="5" t="s">
        <v>22457</v>
      </c>
    </row>
    <row r="3214" ht="15.75" customHeight="1">
      <c r="A3214" s="1">
        <v>7.6306003304E10</v>
      </c>
      <c r="B3214" s="2" t="s">
        <v>22458</v>
      </c>
      <c r="C3214" s="1" t="s">
        <v>4290</v>
      </c>
      <c r="D3214" s="1">
        <v>59.0</v>
      </c>
      <c r="E3214" s="1" t="s">
        <v>22459</v>
      </c>
      <c r="F3214" s="1" t="s">
        <v>1529</v>
      </c>
      <c r="G3214" s="1">
        <v>92.0</v>
      </c>
      <c r="H3214" s="1">
        <v>96.0</v>
      </c>
      <c r="I3214" s="1">
        <f t="shared" si="1"/>
        <v>4</v>
      </c>
      <c r="J3214" s="3" t="s">
        <v>22460</v>
      </c>
      <c r="K3214" s="3" t="s">
        <v>22461</v>
      </c>
      <c r="L3214" s="2">
        <v>8.6988949304E10</v>
      </c>
      <c r="M3214" s="5" t="s">
        <v>22462</v>
      </c>
      <c r="N3214" s="2" t="s">
        <v>36</v>
      </c>
      <c r="O3214" s="5" t="s">
        <v>1388</v>
      </c>
      <c r="P3214" s="5">
        <v>6.400074E7</v>
      </c>
      <c r="Q3214" s="5" t="s">
        <v>4294</v>
      </c>
    </row>
    <row r="3215" ht="15.75" customHeight="1">
      <c r="A3215" s="1" t="s">
        <v>22463</v>
      </c>
      <c r="B3215" s="2" t="s">
        <v>22464</v>
      </c>
      <c r="C3215" s="1" t="s">
        <v>22465</v>
      </c>
      <c r="D3215" s="1">
        <v>66.0</v>
      </c>
      <c r="E3215" s="1" t="s">
        <v>22466</v>
      </c>
      <c r="F3215" s="1" t="s">
        <v>1529</v>
      </c>
      <c r="G3215" s="1">
        <v>8.0</v>
      </c>
      <c r="H3215" s="1">
        <v>96.0</v>
      </c>
      <c r="I3215" s="1">
        <f t="shared" si="1"/>
        <v>88</v>
      </c>
      <c r="J3215" s="3" t="s">
        <v>22467</v>
      </c>
      <c r="K3215" s="3" t="s">
        <v>22468</v>
      </c>
      <c r="L3215" s="2">
        <v>8.6994316333E10</v>
      </c>
      <c r="M3215" s="5" t="s">
        <v>22469</v>
      </c>
      <c r="N3215" s="2" t="s">
        <v>36</v>
      </c>
      <c r="O3215" s="5" t="s">
        <v>416</v>
      </c>
      <c r="P3215" s="5">
        <v>6.4078273E7</v>
      </c>
      <c r="Q3215" s="5" t="s">
        <v>22470</v>
      </c>
    </row>
    <row r="3216" ht="15.75" customHeight="1">
      <c r="A3216" s="1">
        <v>1.8369189334E10</v>
      </c>
      <c r="B3216" s="2" t="s">
        <v>22471</v>
      </c>
      <c r="C3216" s="1" t="s">
        <v>22472</v>
      </c>
      <c r="D3216" s="1">
        <v>69.0</v>
      </c>
      <c r="E3216" s="1" t="s">
        <v>22473</v>
      </c>
      <c r="F3216" s="1" t="s">
        <v>43</v>
      </c>
      <c r="G3216" s="1">
        <v>84.0</v>
      </c>
      <c r="H3216" s="1">
        <v>96.0</v>
      </c>
      <c r="I3216" s="1">
        <f t="shared" si="1"/>
        <v>12</v>
      </c>
      <c r="J3216" s="3" t="s">
        <v>22474</v>
      </c>
      <c r="K3216" s="3" t="s">
        <v>22475</v>
      </c>
      <c r="L3216" s="2">
        <v>8.6994160225E10</v>
      </c>
      <c r="M3216" s="5">
        <v>8.6994160225E10</v>
      </c>
      <c r="N3216" s="2" t="s">
        <v>65</v>
      </c>
      <c r="O3216" s="5" t="s">
        <v>9809</v>
      </c>
      <c r="P3216" s="5">
        <v>6.421847E7</v>
      </c>
      <c r="Q3216" s="5" t="s">
        <v>22476</v>
      </c>
    </row>
    <row r="3217" ht="15.75" customHeight="1">
      <c r="A3217" s="1">
        <v>5.1744805687E10</v>
      </c>
      <c r="B3217" s="2" t="s">
        <v>22477</v>
      </c>
      <c r="C3217" s="1" t="s">
        <v>312</v>
      </c>
      <c r="D3217" s="1">
        <v>36.0</v>
      </c>
      <c r="E3217" s="1" t="s">
        <v>22478</v>
      </c>
      <c r="F3217" s="1" t="s">
        <v>43</v>
      </c>
      <c r="G3217" s="1">
        <v>91.0</v>
      </c>
      <c r="H3217" s="1">
        <v>96.0</v>
      </c>
      <c r="I3217" s="1">
        <f t="shared" si="1"/>
        <v>5</v>
      </c>
      <c r="J3217" s="3" t="s">
        <v>22479</v>
      </c>
      <c r="K3217" s="3" t="s">
        <v>22480</v>
      </c>
      <c r="L3217" s="2">
        <v>3.4997940769E10</v>
      </c>
      <c r="M3217" s="5" t="s">
        <v>22481</v>
      </c>
      <c r="N3217" s="2" t="s">
        <v>36</v>
      </c>
      <c r="O3217" s="5" t="s">
        <v>317</v>
      </c>
      <c r="P3217" s="5">
        <v>6.4055915E7</v>
      </c>
      <c r="Q3217" s="5" t="s">
        <v>318</v>
      </c>
    </row>
    <row r="3218" ht="15.75" customHeight="1">
      <c r="A3218" s="1">
        <v>2.1405280182E10</v>
      </c>
      <c r="B3218" s="2" t="s">
        <v>22482</v>
      </c>
      <c r="C3218" s="1" t="s">
        <v>21675</v>
      </c>
      <c r="D3218" s="1">
        <v>60.0</v>
      </c>
      <c r="E3218" s="1" t="s">
        <v>22483</v>
      </c>
      <c r="F3218" s="1" t="s">
        <v>187</v>
      </c>
      <c r="G3218" s="1">
        <v>89.0</v>
      </c>
      <c r="H3218" s="1">
        <v>96.0</v>
      </c>
      <c r="I3218" s="1">
        <f t="shared" si="1"/>
        <v>7</v>
      </c>
      <c r="J3218" s="3" t="s">
        <v>22484</v>
      </c>
      <c r="K3218" s="3" t="s">
        <v>22485</v>
      </c>
      <c r="L3218" s="2">
        <v>8.6981175848E10</v>
      </c>
      <c r="M3218" s="5" t="s">
        <v>22486</v>
      </c>
      <c r="N3218" s="2" t="s">
        <v>65</v>
      </c>
      <c r="O3218" s="5" t="s">
        <v>21134</v>
      </c>
      <c r="P3218" s="5">
        <v>6.4215044E7</v>
      </c>
      <c r="Q3218" s="5" t="s">
        <v>21679</v>
      </c>
    </row>
    <row r="3219" ht="15.75" customHeight="1">
      <c r="A3219" s="1">
        <v>3.0290147387E10</v>
      </c>
      <c r="B3219" s="2" t="s">
        <v>22487</v>
      </c>
      <c r="C3219" s="1" t="s">
        <v>3557</v>
      </c>
      <c r="D3219" s="1">
        <v>62.0</v>
      </c>
      <c r="E3219" s="1" t="s">
        <v>22488</v>
      </c>
      <c r="F3219" s="1" t="s">
        <v>98</v>
      </c>
      <c r="G3219" s="1">
        <v>91.0</v>
      </c>
      <c r="H3219" s="1">
        <v>96.0</v>
      </c>
      <c r="I3219" s="1">
        <f t="shared" si="1"/>
        <v>5</v>
      </c>
      <c r="J3219" s="3" t="s">
        <v>3885</v>
      </c>
      <c r="K3219" s="3" t="s">
        <v>22489</v>
      </c>
      <c r="L3219" s="2">
        <v>8.9999818738E10</v>
      </c>
      <c r="M3219" s="5" t="s">
        <v>22490</v>
      </c>
      <c r="N3219" s="2" t="s">
        <v>55</v>
      </c>
      <c r="O3219" s="5" t="s">
        <v>3562</v>
      </c>
      <c r="P3219" s="5">
        <v>6.4600507E7</v>
      </c>
      <c r="Q3219" s="5" t="s">
        <v>3563</v>
      </c>
    </row>
    <row r="3220" ht="15.75" customHeight="1">
      <c r="A3220" s="1">
        <v>1.0623833387E10</v>
      </c>
      <c r="B3220" s="2" t="s">
        <v>22491</v>
      </c>
      <c r="C3220" s="1" t="s">
        <v>16551</v>
      </c>
      <c r="D3220" s="1">
        <v>70.0</v>
      </c>
      <c r="E3220" s="1" t="s">
        <v>22492</v>
      </c>
      <c r="F3220" s="1" t="s">
        <v>43</v>
      </c>
      <c r="G3220" s="1">
        <v>57.0</v>
      </c>
      <c r="H3220" s="1">
        <v>96.0</v>
      </c>
      <c r="I3220" s="1">
        <f t="shared" si="1"/>
        <v>39</v>
      </c>
      <c r="J3220" s="3" t="s">
        <v>22493</v>
      </c>
      <c r="K3220" s="3" t="s">
        <v>22494</v>
      </c>
      <c r="L3220" s="2">
        <v>8.699528108E10</v>
      </c>
      <c r="M3220" s="5"/>
      <c r="N3220" s="2" t="s">
        <v>36</v>
      </c>
      <c r="O3220" s="5" t="s">
        <v>16556</v>
      </c>
      <c r="P3220" s="5">
        <v>6.400837E7</v>
      </c>
      <c r="Q3220" s="5" t="s">
        <v>16557</v>
      </c>
    </row>
    <row r="3221" ht="15.75" customHeight="1">
      <c r="A3221" s="1">
        <v>1.0587420359E10</v>
      </c>
      <c r="B3221" s="2" t="s">
        <v>22491</v>
      </c>
      <c r="C3221" s="1" t="s">
        <v>22495</v>
      </c>
      <c r="D3221" s="1">
        <v>69.0</v>
      </c>
      <c r="E3221" s="1" t="s">
        <v>22496</v>
      </c>
      <c r="F3221" s="1" t="s">
        <v>43</v>
      </c>
      <c r="G3221" s="1">
        <v>85.0</v>
      </c>
      <c r="H3221" s="1">
        <v>96.0</v>
      </c>
      <c r="I3221" s="1">
        <f t="shared" si="1"/>
        <v>11</v>
      </c>
      <c r="J3221" s="3" t="s">
        <v>22497</v>
      </c>
      <c r="K3221" s="3" t="s">
        <v>22498</v>
      </c>
      <c r="L3221" s="2">
        <v>8.698111568E10</v>
      </c>
      <c r="M3221" s="5"/>
      <c r="N3221" s="2" t="s">
        <v>36</v>
      </c>
      <c r="O3221" s="5" t="s">
        <v>111</v>
      </c>
      <c r="P3221" s="5">
        <v>6.403003E7</v>
      </c>
      <c r="Q3221" s="5" t="s">
        <v>22499</v>
      </c>
    </row>
    <row r="3222" ht="15.75" customHeight="1">
      <c r="A3222" s="1">
        <v>6.6368456353E10</v>
      </c>
      <c r="B3222" s="2" t="s">
        <v>22500</v>
      </c>
      <c r="C3222" s="1" t="s">
        <v>22501</v>
      </c>
      <c r="D3222" s="1">
        <v>70.0</v>
      </c>
      <c r="E3222" s="1" t="s">
        <v>22502</v>
      </c>
      <c r="F3222" s="1" t="s">
        <v>52</v>
      </c>
      <c r="G3222" s="1">
        <v>49.0</v>
      </c>
      <c r="H3222" s="1">
        <v>96.0</v>
      </c>
      <c r="I3222" s="1">
        <f t="shared" si="1"/>
        <v>47</v>
      </c>
      <c r="J3222" s="3" t="s">
        <v>22503</v>
      </c>
      <c r="K3222" s="3" t="s">
        <v>22504</v>
      </c>
      <c r="L3222" s="2">
        <v>8.6988285315E10</v>
      </c>
      <c r="M3222" s="5"/>
      <c r="N3222" s="2" t="s">
        <v>36</v>
      </c>
      <c r="O3222" s="5" t="s">
        <v>856</v>
      </c>
      <c r="P3222" s="5">
        <v>6.4053805E7</v>
      </c>
      <c r="Q3222" s="5" t="s">
        <v>22505</v>
      </c>
    </row>
    <row r="3223" ht="15.75" customHeight="1">
      <c r="A3223" s="1">
        <v>3.7286781391E10</v>
      </c>
      <c r="B3223" s="2" t="s">
        <v>22506</v>
      </c>
      <c r="C3223" s="1" t="s">
        <v>2818</v>
      </c>
      <c r="D3223" s="1">
        <v>64.0</v>
      </c>
      <c r="E3223" s="1" t="s">
        <v>22507</v>
      </c>
      <c r="F3223" s="1" t="s">
        <v>43</v>
      </c>
      <c r="G3223" s="1">
        <v>93.0</v>
      </c>
      <c r="H3223" s="1">
        <v>96.0</v>
      </c>
      <c r="I3223" s="1">
        <f t="shared" si="1"/>
        <v>3</v>
      </c>
      <c r="J3223" s="3" t="s">
        <v>22508</v>
      </c>
      <c r="K3223" s="3" t="s">
        <v>22509</v>
      </c>
      <c r="L3223" s="2">
        <v>9.998538318E10</v>
      </c>
      <c r="M3223" s="5"/>
      <c r="N3223" s="2" t="s">
        <v>36</v>
      </c>
      <c r="O3223" s="5" t="s">
        <v>102</v>
      </c>
      <c r="P3223" s="5">
        <v>6.4015011E7</v>
      </c>
      <c r="Q3223" s="5" t="s">
        <v>2823</v>
      </c>
    </row>
    <row r="3224" ht="15.75" customHeight="1">
      <c r="A3224" s="1">
        <v>5.5201768334E10</v>
      </c>
      <c r="B3224" s="2" t="s">
        <v>22510</v>
      </c>
      <c r="C3224" s="1" t="s">
        <v>22511</v>
      </c>
      <c r="D3224" s="1">
        <v>48.0</v>
      </c>
      <c r="E3224" s="1" t="s">
        <v>22512</v>
      </c>
      <c r="F3224" s="1" t="s">
        <v>1529</v>
      </c>
      <c r="G3224" s="1">
        <v>37.0</v>
      </c>
      <c r="H3224" s="1">
        <v>96.0</v>
      </c>
      <c r="I3224" s="1">
        <f t="shared" si="1"/>
        <v>59</v>
      </c>
      <c r="J3224" s="3" t="s">
        <v>21006</v>
      </c>
      <c r="K3224" s="3" t="s">
        <v>22513</v>
      </c>
      <c r="L3224" s="2">
        <v>8.6994296001E10</v>
      </c>
      <c r="M3224" s="5"/>
      <c r="N3224" s="2" t="s">
        <v>36</v>
      </c>
      <c r="O3224" s="5" t="s">
        <v>971</v>
      </c>
      <c r="P3224" s="5">
        <v>6.407871E7</v>
      </c>
      <c r="Q3224" s="5" t="s">
        <v>22514</v>
      </c>
    </row>
    <row r="3225" ht="15.75" customHeight="1">
      <c r="A3225" s="1">
        <v>6.4280551391E10</v>
      </c>
      <c r="B3225" s="2" t="s">
        <v>22515</v>
      </c>
      <c r="C3225" s="1" t="s">
        <v>22516</v>
      </c>
      <c r="D3225" s="1">
        <v>64.0</v>
      </c>
      <c r="E3225" s="1" t="s">
        <v>22517</v>
      </c>
      <c r="F3225" s="1" t="s">
        <v>43</v>
      </c>
      <c r="G3225" s="1">
        <v>96.0</v>
      </c>
      <c r="H3225" s="1">
        <v>96.0</v>
      </c>
      <c r="I3225" s="1">
        <f t="shared" si="1"/>
        <v>0</v>
      </c>
      <c r="J3225" s="3" t="s">
        <v>22518</v>
      </c>
      <c r="K3225" s="3" t="s">
        <v>22519</v>
      </c>
      <c r="L3225" s="2">
        <v>8.6994666321E10</v>
      </c>
      <c r="M3225" s="5" t="s">
        <v>22520</v>
      </c>
      <c r="N3225" s="2" t="s">
        <v>36</v>
      </c>
      <c r="O3225" s="5" t="s">
        <v>1114</v>
      </c>
      <c r="P3225" s="5">
        <v>6.400616E7</v>
      </c>
      <c r="Q3225" s="5" t="s">
        <v>22521</v>
      </c>
    </row>
    <row r="3226" ht="15.75" customHeight="1">
      <c r="A3226" s="1">
        <v>3.6217816334E10</v>
      </c>
      <c r="B3226" s="2" t="s">
        <v>22522</v>
      </c>
      <c r="C3226" s="1" t="s">
        <v>22523</v>
      </c>
      <c r="D3226" s="1">
        <v>65.0</v>
      </c>
      <c r="E3226" s="1" t="s">
        <v>22524</v>
      </c>
      <c r="F3226" s="1" t="s">
        <v>43</v>
      </c>
      <c r="G3226" s="1">
        <v>89.0</v>
      </c>
      <c r="H3226" s="1">
        <v>96.0</v>
      </c>
      <c r="I3226" s="1">
        <f t="shared" si="1"/>
        <v>7</v>
      </c>
      <c r="J3226" s="3" t="s">
        <v>22525</v>
      </c>
      <c r="K3226" s="3" t="s">
        <v>22526</v>
      </c>
      <c r="L3226" s="2">
        <v>8.6988007516E10</v>
      </c>
      <c r="M3226" s="5"/>
      <c r="N3226" s="2" t="s">
        <v>1523</v>
      </c>
      <c r="O3226" s="5" t="s">
        <v>496</v>
      </c>
      <c r="P3226" s="5">
        <v>6.424E7</v>
      </c>
      <c r="Q3226" s="5" t="s">
        <v>22527</v>
      </c>
    </row>
    <row r="3227" ht="15.75" customHeight="1">
      <c r="A3227" s="1">
        <v>4.7359234387E10</v>
      </c>
      <c r="B3227" s="2" t="s">
        <v>22528</v>
      </c>
      <c r="C3227" s="1" t="s">
        <v>19481</v>
      </c>
      <c r="D3227" s="1">
        <v>69.0</v>
      </c>
      <c r="E3227" s="1" t="s">
        <v>22529</v>
      </c>
      <c r="F3227" s="1" t="s">
        <v>43</v>
      </c>
      <c r="G3227" s="1">
        <v>67.0</v>
      </c>
      <c r="H3227" s="1">
        <v>96.0</v>
      </c>
      <c r="I3227" s="1">
        <f t="shared" si="1"/>
        <v>29</v>
      </c>
      <c r="J3227" s="3" t="s">
        <v>22530</v>
      </c>
      <c r="K3227" s="3" t="s">
        <v>22531</v>
      </c>
      <c r="L3227" s="2">
        <v>8.6995484982E10</v>
      </c>
      <c r="M3227" s="5"/>
      <c r="N3227" s="2" t="s">
        <v>36</v>
      </c>
      <c r="O3227" s="5" t="s">
        <v>416</v>
      </c>
      <c r="P3227" s="5">
        <v>6.40784E7</v>
      </c>
      <c r="Q3227" s="5" t="s">
        <v>22532</v>
      </c>
    </row>
    <row r="3228" ht="15.75" customHeight="1">
      <c r="A3228" s="1">
        <v>4.3998127372E10</v>
      </c>
      <c r="B3228" s="2" t="s">
        <v>22533</v>
      </c>
      <c r="C3228" s="1" t="s">
        <v>21783</v>
      </c>
      <c r="D3228" s="1">
        <v>53.0</v>
      </c>
      <c r="E3228" s="1" t="s">
        <v>22534</v>
      </c>
      <c r="F3228" s="1" t="s">
        <v>43</v>
      </c>
      <c r="G3228" s="1">
        <v>83.0</v>
      </c>
      <c r="H3228" s="1">
        <v>96.0</v>
      </c>
      <c r="I3228" s="1">
        <f t="shared" si="1"/>
        <v>13</v>
      </c>
      <c r="J3228" s="3" t="s">
        <v>22535</v>
      </c>
      <c r="K3228" s="3" t="s">
        <v>22536</v>
      </c>
      <c r="L3228" s="2">
        <v>8.6994325334E10</v>
      </c>
      <c r="M3228" s="5"/>
      <c r="N3228" s="2" t="s">
        <v>65</v>
      </c>
      <c r="O3228" s="5" t="s">
        <v>504</v>
      </c>
      <c r="P3228" s="5">
        <v>6.42022E7</v>
      </c>
      <c r="Q3228" s="5" t="s">
        <v>21787</v>
      </c>
    </row>
    <row r="3229" ht="15.75" customHeight="1">
      <c r="A3229" s="1">
        <v>5.528776031E10</v>
      </c>
      <c r="B3229" s="2" t="s">
        <v>22537</v>
      </c>
      <c r="C3229" s="1" t="s">
        <v>22538</v>
      </c>
      <c r="D3229" s="1">
        <v>62.0</v>
      </c>
      <c r="E3229" s="1" t="s">
        <v>22539</v>
      </c>
      <c r="F3229" s="1" t="s">
        <v>43</v>
      </c>
      <c r="G3229" s="1">
        <v>88.0</v>
      </c>
      <c r="H3229" s="1">
        <v>96.0</v>
      </c>
      <c r="I3229" s="1">
        <f t="shared" si="1"/>
        <v>8</v>
      </c>
      <c r="J3229" s="3" t="s">
        <v>22540</v>
      </c>
      <c r="K3229" s="3" t="s">
        <v>22541</v>
      </c>
      <c r="L3229" s="2">
        <v>8.9994334275E10</v>
      </c>
      <c r="M3229" s="5"/>
      <c r="N3229" s="2" t="s">
        <v>19795</v>
      </c>
      <c r="O3229" s="5" t="s">
        <v>26</v>
      </c>
      <c r="P3229" s="5">
        <v>6.4885E7</v>
      </c>
      <c r="Q3229" s="5" t="s">
        <v>22542</v>
      </c>
    </row>
    <row r="3230" ht="15.75" customHeight="1">
      <c r="A3230" s="1">
        <v>6.9409072387E10</v>
      </c>
      <c r="B3230" s="2" t="s">
        <v>22543</v>
      </c>
      <c r="C3230" s="1" t="s">
        <v>22544</v>
      </c>
      <c r="D3230" s="1">
        <v>63.0</v>
      </c>
      <c r="E3230" s="1" t="s">
        <v>22545</v>
      </c>
      <c r="F3230" s="1" t="s">
        <v>43</v>
      </c>
      <c r="G3230" s="1">
        <v>58.0</v>
      </c>
      <c r="H3230" s="1">
        <v>96.0</v>
      </c>
      <c r="I3230" s="1">
        <f t="shared" si="1"/>
        <v>38</v>
      </c>
      <c r="J3230" s="3" t="s">
        <v>22546</v>
      </c>
      <c r="K3230" s="3" t="s">
        <v>22547</v>
      </c>
      <c r="L3230" s="2">
        <v>8.699988607E10</v>
      </c>
      <c r="M3230" s="5" t="s">
        <v>22548</v>
      </c>
      <c r="N3230" s="2" t="s">
        <v>75</v>
      </c>
      <c r="O3230" s="5" t="s">
        <v>8318</v>
      </c>
      <c r="P3230" s="5">
        <v>6.426E7</v>
      </c>
      <c r="Q3230" s="5" t="s">
        <v>22549</v>
      </c>
    </row>
    <row r="3231" ht="15.75" customHeight="1">
      <c r="A3231" s="1" t="s">
        <v>22550</v>
      </c>
      <c r="B3231" s="2" t="s">
        <v>22551</v>
      </c>
      <c r="C3231" s="1" t="s">
        <v>22552</v>
      </c>
      <c r="D3231" s="1">
        <v>66.0</v>
      </c>
      <c r="E3231" s="1" t="s">
        <v>22553</v>
      </c>
      <c r="F3231" s="1" t="s">
        <v>43</v>
      </c>
      <c r="G3231" s="1">
        <v>80.0</v>
      </c>
      <c r="H3231" s="1">
        <v>96.0</v>
      </c>
      <c r="I3231" s="1">
        <f t="shared" si="1"/>
        <v>16</v>
      </c>
      <c r="J3231" s="3" t="s">
        <v>22554</v>
      </c>
      <c r="K3231" s="3" t="s">
        <v>22555</v>
      </c>
      <c r="L3231" s="2">
        <v>8.599989848E10</v>
      </c>
      <c r="M3231" s="5" t="s">
        <v>22556</v>
      </c>
      <c r="N3231" s="2" t="s">
        <v>1327</v>
      </c>
      <c r="O3231" s="5" t="s">
        <v>26</v>
      </c>
      <c r="P3231" s="5">
        <v>6.49E7</v>
      </c>
      <c r="Q3231" s="5" t="s">
        <v>22557</v>
      </c>
    </row>
    <row r="3232" ht="15.75" customHeight="1">
      <c r="A3232" s="1">
        <v>3.738268332E10</v>
      </c>
      <c r="B3232" s="2" t="s">
        <v>22558</v>
      </c>
      <c r="C3232" s="1" t="s">
        <v>4290</v>
      </c>
      <c r="D3232" s="1">
        <v>59.0</v>
      </c>
      <c r="E3232" s="1" t="s">
        <v>22559</v>
      </c>
      <c r="F3232" s="1" t="s">
        <v>372</v>
      </c>
      <c r="G3232" s="1">
        <v>14.0</v>
      </c>
      <c r="H3232" s="1">
        <v>96.0</v>
      </c>
      <c r="I3232" s="1">
        <f t="shared" si="1"/>
        <v>82</v>
      </c>
      <c r="J3232" s="3" t="s">
        <v>22560</v>
      </c>
      <c r="K3232" s="3" t="s">
        <v>22561</v>
      </c>
      <c r="L3232" s="2">
        <v>8.6988466976E10</v>
      </c>
      <c r="M3232" s="5"/>
      <c r="N3232" s="2" t="s">
        <v>36</v>
      </c>
      <c r="O3232" s="5" t="s">
        <v>1388</v>
      </c>
      <c r="P3232" s="5">
        <v>6.400074E7</v>
      </c>
      <c r="Q3232" s="5" t="s">
        <v>4294</v>
      </c>
    </row>
    <row r="3233" ht="15.75" customHeight="1">
      <c r="A3233" s="1">
        <v>1.9940203349E10</v>
      </c>
      <c r="B3233" s="2" t="s">
        <v>22562</v>
      </c>
      <c r="C3233" s="1" t="s">
        <v>22563</v>
      </c>
      <c r="D3233" s="1">
        <v>66.0</v>
      </c>
      <c r="E3233" s="1" t="s">
        <v>22564</v>
      </c>
      <c r="F3233" s="1" t="s">
        <v>98</v>
      </c>
      <c r="G3233" s="1">
        <v>11.0</v>
      </c>
      <c r="H3233" s="1">
        <v>96.0</v>
      </c>
      <c r="I3233" s="1">
        <f t="shared" si="1"/>
        <v>85</v>
      </c>
      <c r="J3233" s="3" t="s">
        <v>22565</v>
      </c>
      <c r="K3233" s="3" t="s">
        <v>22566</v>
      </c>
      <c r="L3233" s="2">
        <v>8.6994876778E10</v>
      </c>
      <c r="M3233" s="5"/>
      <c r="N3233" s="2" t="s">
        <v>36</v>
      </c>
      <c r="O3233" s="5" t="s">
        <v>1303</v>
      </c>
      <c r="P3233" s="5">
        <v>6.40632E7</v>
      </c>
      <c r="Q3233" s="5" t="s">
        <v>22567</v>
      </c>
    </row>
    <row r="3234" ht="15.75" customHeight="1">
      <c r="A3234" s="1">
        <v>3.6151947304E10</v>
      </c>
      <c r="B3234" s="2" t="s">
        <v>22568</v>
      </c>
      <c r="C3234" s="1" t="s">
        <v>22569</v>
      </c>
      <c r="D3234" s="1">
        <v>67.0</v>
      </c>
      <c r="E3234" s="1" t="s">
        <v>22570</v>
      </c>
      <c r="F3234" s="1" t="s">
        <v>43</v>
      </c>
      <c r="G3234" s="1">
        <v>88.0</v>
      </c>
      <c r="H3234" s="1">
        <v>96.0</v>
      </c>
      <c r="I3234" s="1">
        <f t="shared" si="1"/>
        <v>8</v>
      </c>
      <c r="J3234" s="3" t="s">
        <v>22571</v>
      </c>
      <c r="K3234" s="3" t="s">
        <v>22572</v>
      </c>
      <c r="L3234" s="2">
        <v>8.6995847104E10</v>
      </c>
      <c r="M3234" s="5" t="s">
        <v>22573</v>
      </c>
      <c r="N3234" s="2" t="s">
        <v>75</v>
      </c>
      <c r="O3234" s="5" t="s">
        <v>22574</v>
      </c>
      <c r="P3234" s="5">
        <v>6.426E7</v>
      </c>
      <c r="Q3234" s="5" t="s">
        <v>22575</v>
      </c>
    </row>
    <row r="3235" ht="15.75" customHeight="1">
      <c r="A3235" s="1">
        <v>3.3973288372E10</v>
      </c>
      <c r="B3235" s="2" t="s">
        <v>22576</v>
      </c>
      <c r="C3235" s="1" t="s">
        <v>22577</v>
      </c>
      <c r="D3235" s="1">
        <v>66.0</v>
      </c>
      <c r="E3235" s="1" t="s">
        <v>22578</v>
      </c>
      <c r="F3235" s="1" t="s">
        <v>43</v>
      </c>
      <c r="G3235" s="1">
        <v>68.0</v>
      </c>
      <c r="H3235" s="1">
        <v>96.0</v>
      </c>
      <c r="I3235" s="1">
        <f t="shared" si="1"/>
        <v>28</v>
      </c>
      <c r="J3235" s="3" t="s">
        <v>22579</v>
      </c>
      <c r="K3235" s="3" t="s">
        <v>22580</v>
      </c>
      <c r="L3235" s="2">
        <v>8.6994255964E10</v>
      </c>
      <c r="M3235" s="5" t="s">
        <v>22581</v>
      </c>
      <c r="N3235" s="2" t="s">
        <v>762</v>
      </c>
      <c r="O3235" s="5"/>
      <c r="P3235" s="5">
        <v>6.422E7</v>
      </c>
      <c r="Q3235" s="5" t="s">
        <v>22582</v>
      </c>
    </row>
    <row r="3236" ht="15.75" customHeight="1">
      <c r="A3236" s="1">
        <v>3.7326732353E10</v>
      </c>
      <c r="B3236" s="2" t="s">
        <v>22583</v>
      </c>
      <c r="C3236" s="1" t="s">
        <v>12423</v>
      </c>
      <c r="D3236" s="1">
        <v>65.0</v>
      </c>
      <c r="E3236" s="1" t="s">
        <v>22584</v>
      </c>
      <c r="F3236" s="1" t="s">
        <v>43</v>
      </c>
      <c r="G3236" s="1">
        <v>30.0</v>
      </c>
      <c r="H3236" s="1">
        <v>96.0</v>
      </c>
      <c r="I3236" s="1">
        <f t="shared" si="1"/>
        <v>66</v>
      </c>
      <c r="J3236" s="3" t="s">
        <v>22585</v>
      </c>
      <c r="K3236" s="3" t="s">
        <v>22586</v>
      </c>
      <c r="L3236" s="2">
        <v>8.9988036624E10</v>
      </c>
      <c r="M3236" s="5"/>
      <c r="N3236" s="2" t="s">
        <v>55</v>
      </c>
      <c r="O3236" s="5" t="s">
        <v>473</v>
      </c>
      <c r="P3236" s="5">
        <v>6.460029E7</v>
      </c>
      <c r="Q3236" s="5" t="s">
        <v>22587</v>
      </c>
    </row>
    <row r="3237" ht="15.75" customHeight="1">
      <c r="A3237" s="1">
        <v>3.4281916334E10</v>
      </c>
      <c r="B3237" s="2" t="s">
        <v>22588</v>
      </c>
      <c r="C3237" s="1" t="s">
        <v>21675</v>
      </c>
      <c r="D3237" s="1">
        <v>60.0</v>
      </c>
      <c r="E3237" s="1" t="s">
        <v>22589</v>
      </c>
      <c r="F3237" s="1" t="s">
        <v>187</v>
      </c>
      <c r="G3237" s="1">
        <v>88.0</v>
      </c>
      <c r="H3237" s="1">
        <v>96.0</v>
      </c>
      <c r="I3237" s="1">
        <f t="shared" si="1"/>
        <v>8</v>
      </c>
      <c r="J3237" s="3" t="s">
        <v>22590</v>
      </c>
      <c r="K3237" s="3" t="s">
        <v>22591</v>
      </c>
      <c r="L3237" s="2">
        <v>8.6994683997E10</v>
      </c>
      <c r="M3237" s="5" t="s">
        <v>22592</v>
      </c>
      <c r="N3237" s="2" t="s">
        <v>65</v>
      </c>
      <c r="O3237" s="5" t="s">
        <v>21134</v>
      </c>
      <c r="P3237" s="5">
        <v>6.4215044E7</v>
      </c>
      <c r="Q3237" s="5" t="s">
        <v>21679</v>
      </c>
    </row>
    <row r="3238" ht="15.75" customHeight="1">
      <c r="A3238" s="1">
        <v>8.0760309353E10</v>
      </c>
      <c r="B3238" s="2" t="s">
        <v>22593</v>
      </c>
      <c r="C3238" s="1" t="s">
        <v>22594</v>
      </c>
      <c r="D3238" s="1">
        <v>59.0</v>
      </c>
      <c r="E3238" s="1" t="s">
        <v>22595</v>
      </c>
      <c r="F3238" s="1" t="s">
        <v>656</v>
      </c>
      <c r="G3238" s="1">
        <v>42.0</v>
      </c>
      <c r="H3238" s="1">
        <v>96.0</v>
      </c>
      <c r="I3238" s="1">
        <f t="shared" si="1"/>
        <v>54</v>
      </c>
      <c r="J3238" s="3" t="s">
        <v>22167</v>
      </c>
      <c r="K3238" s="3" t="s">
        <v>22596</v>
      </c>
      <c r="L3238" s="2">
        <v>8.6981145869E10</v>
      </c>
      <c r="M3238" s="5" t="s">
        <v>22597</v>
      </c>
      <c r="N3238" s="2" t="s">
        <v>65</v>
      </c>
      <c r="O3238" s="5" t="s">
        <v>1184</v>
      </c>
      <c r="P3238" s="5">
        <v>6.421512E7</v>
      </c>
      <c r="Q3238" s="5" t="s">
        <v>22598</v>
      </c>
    </row>
    <row r="3239" ht="15.75" customHeight="1">
      <c r="A3239" s="1">
        <v>3.3875251334E10</v>
      </c>
      <c r="B3239" s="2" t="s">
        <v>22599</v>
      </c>
      <c r="C3239" s="1" t="s">
        <v>22523</v>
      </c>
      <c r="D3239" s="1">
        <v>65.0</v>
      </c>
      <c r="E3239" s="1" t="s">
        <v>22600</v>
      </c>
      <c r="F3239" s="1" t="s">
        <v>43</v>
      </c>
      <c r="G3239" s="1">
        <v>61.0</v>
      </c>
      <c r="H3239" s="1">
        <v>96.0</v>
      </c>
      <c r="I3239" s="1">
        <f t="shared" si="1"/>
        <v>35</v>
      </c>
      <c r="J3239" s="3" t="s">
        <v>22601</v>
      </c>
      <c r="K3239" s="3" t="s">
        <v>22602</v>
      </c>
      <c r="L3239" s="2">
        <v>8.6988644963E10</v>
      </c>
      <c r="M3239" s="5"/>
      <c r="N3239" s="2" t="s">
        <v>1523</v>
      </c>
      <c r="O3239" s="5" t="s">
        <v>496</v>
      </c>
      <c r="P3239" s="5">
        <v>6.424E7</v>
      </c>
      <c r="Q3239" s="5" t="s">
        <v>22527</v>
      </c>
    </row>
    <row r="3240" ht="15.75" customHeight="1">
      <c r="A3240" s="1">
        <v>7.0060894334E10</v>
      </c>
      <c r="B3240" s="2" t="s">
        <v>22603</v>
      </c>
      <c r="C3240" s="1" t="s">
        <v>22604</v>
      </c>
      <c r="D3240" s="1">
        <v>65.0</v>
      </c>
      <c r="E3240" s="1" t="s">
        <v>22605</v>
      </c>
      <c r="F3240" s="1" t="s">
        <v>43</v>
      </c>
      <c r="G3240" s="1">
        <v>53.0</v>
      </c>
      <c r="H3240" s="1">
        <v>96.0</v>
      </c>
      <c r="I3240" s="1">
        <f t="shared" si="1"/>
        <v>43</v>
      </c>
      <c r="J3240" s="3" t="s">
        <v>22606</v>
      </c>
      <c r="K3240" s="3" t="s">
        <v>22607</v>
      </c>
      <c r="L3240" s="2"/>
      <c r="M3240" s="5" t="s">
        <v>22608</v>
      </c>
      <c r="N3240" s="2" t="s">
        <v>36</v>
      </c>
      <c r="O3240" s="5" t="s">
        <v>84</v>
      </c>
      <c r="P3240" s="5">
        <v>6.401535E7</v>
      </c>
      <c r="Q3240" s="5" t="s">
        <v>22609</v>
      </c>
    </row>
    <row r="3241" ht="15.75" customHeight="1">
      <c r="A3241" s="1">
        <v>3.4112464304E10</v>
      </c>
      <c r="B3241" s="2" t="s">
        <v>22610</v>
      </c>
      <c r="C3241" s="1" t="s">
        <v>22176</v>
      </c>
      <c r="D3241" s="1">
        <v>61.0</v>
      </c>
      <c r="E3241" s="1" t="s">
        <v>22611</v>
      </c>
      <c r="F3241" s="1" t="s">
        <v>1582</v>
      </c>
      <c r="G3241" s="1">
        <v>42.0</v>
      </c>
      <c r="H3241" s="1">
        <v>96.0</v>
      </c>
      <c r="I3241" s="1">
        <f t="shared" si="1"/>
        <v>54</v>
      </c>
      <c r="J3241" s="3" t="s">
        <v>22612</v>
      </c>
      <c r="K3241" s="3" t="s">
        <v>22613</v>
      </c>
      <c r="L3241" s="2">
        <v>8.6988466427E10</v>
      </c>
      <c r="M3241" s="5"/>
      <c r="N3241" s="2" t="s">
        <v>36</v>
      </c>
      <c r="O3241" s="5" t="s">
        <v>1388</v>
      </c>
      <c r="P3241" s="5">
        <v>6.4000513E7</v>
      </c>
      <c r="Q3241" s="5" t="s">
        <v>22181</v>
      </c>
    </row>
    <row r="3242" ht="15.75" customHeight="1">
      <c r="A3242" s="1">
        <v>2.0097980315E10</v>
      </c>
      <c r="B3242" s="2" t="s">
        <v>22614</v>
      </c>
      <c r="C3242" s="1" t="s">
        <v>22615</v>
      </c>
      <c r="D3242" s="1">
        <v>70.0</v>
      </c>
      <c r="E3242" s="1" t="s">
        <v>22616</v>
      </c>
      <c r="F3242" s="1" t="s">
        <v>43</v>
      </c>
      <c r="G3242" s="1">
        <v>17.0</v>
      </c>
      <c r="H3242" s="1">
        <v>96.0</v>
      </c>
      <c r="I3242" s="1">
        <f t="shared" si="1"/>
        <v>79</v>
      </c>
      <c r="J3242" s="3" t="s">
        <v>22617</v>
      </c>
      <c r="K3242" s="3" t="s">
        <v>22618</v>
      </c>
      <c r="L3242" s="2">
        <v>8.6988236345E10</v>
      </c>
      <c r="M3242" s="5" t="s">
        <v>22619</v>
      </c>
      <c r="N3242" s="2" t="s">
        <v>36</v>
      </c>
      <c r="O3242" s="5" t="s">
        <v>1207</v>
      </c>
      <c r="P3242" s="5">
        <v>6.400917E7</v>
      </c>
      <c r="Q3242" s="5" t="s">
        <v>22620</v>
      </c>
    </row>
    <row r="3243" ht="15.75" customHeight="1">
      <c r="A3243" s="1">
        <v>2.8805933368E10</v>
      </c>
      <c r="B3243" s="2" t="s">
        <v>22621</v>
      </c>
      <c r="C3243" s="1" t="s">
        <v>1571</v>
      </c>
      <c r="D3243" s="1">
        <v>67.0</v>
      </c>
      <c r="E3243" s="1" t="s">
        <v>22622</v>
      </c>
      <c r="F3243" s="1" t="s">
        <v>43</v>
      </c>
      <c r="G3243" s="1">
        <v>81.0</v>
      </c>
      <c r="H3243" s="1">
        <v>96.0</v>
      </c>
      <c r="I3243" s="1">
        <f t="shared" si="1"/>
        <v>15</v>
      </c>
      <c r="J3243" s="3" t="s">
        <v>22623</v>
      </c>
      <c r="K3243" s="3" t="s">
        <v>22624</v>
      </c>
      <c r="L3243" s="2">
        <v>8.6995279671E10</v>
      </c>
      <c r="M3243" s="5"/>
      <c r="N3243" s="2" t="s">
        <v>36</v>
      </c>
      <c r="O3243" s="5" t="s">
        <v>1576</v>
      </c>
      <c r="P3243" s="5">
        <v>6.40671E7</v>
      </c>
      <c r="Q3243" s="5" t="s">
        <v>1577</v>
      </c>
    </row>
    <row r="3244" ht="15.75" customHeight="1">
      <c r="A3244" s="1">
        <v>5.92129853E10</v>
      </c>
      <c r="B3244" s="2" t="s">
        <v>22625</v>
      </c>
      <c r="C3244" s="1" t="s">
        <v>22626</v>
      </c>
      <c r="D3244" s="1">
        <v>62.0</v>
      </c>
      <c r="E3244" s="1" t="s">
        <v>22627</v>
      </c>
      <c r="F3244" s="1" t="s">
        <v>52</v>
      </c>
      <c r="G3244" s="1">
        <v>25.0</v>
      </c>
      <c r="H3244" s="1">
        <v>96.0</v>
      </c>
      <c r="I3244" s="1">
        <f t="shared" si="1"/>
        <v>71</v>
      </c>
      <c r="J3244" s="3" t="s">
        <v>22628</v>
      </c>
      <c r="K3244" s="3" t="s">
        <v>22629</v>
      </c>
      <c r="L3244" s="2">
        <v>8.6988938462E10</v>
      </c>
      <c r="M3244" s="5" t="s">
        <v>22630</v>
      </c>
      <c r="N3244" s="2" t="s">
        <v>36</v>
      </c>
      <c r="O3244" s="5" t="s">
        <v>819</v>
      </c>
      <c r="P3244" s="5">
        <v>6.4040802E7</v>
      </c>
      <c r="Q3244" s="5" t="s">
        <v>22631</v>
      </c>
    </row>
    <row r="3245" ht="15.75" customHeight="1">
      <c r="A3245" s="1">
        <v>1.8305253368E10</v>
      </c>
      <c r="B3245" s="2" t="s">
        <v>22632</v>
      </c>
      <c r="C3245" s="1" t="s">
        <v>20002</v>
      </c>
      <c r="D3245" s="1">
        <v>66.0</v>
      </c>
      <c r="E3245" s="1" t="s">
        <v>22633</v>
      </c>
      <c r="F3245" s="1" t="s">
        <v>43</v>
      </c>
      <c r="G3245" s="1">
        <v>57.0</v>
      </c>
      <c r="H3245" s="1">
        <v>96.0</v>
      </c>
      <c r="I3245" s="1">
        <f t="shared" si="1"/>
        <v>39</v>
      </c>
      <c r="J3245" s="3" t="s">
        <v>22634</v>
      </c>
      <c r="K3245" s="3" t="s">
        <v>22635</v>
      </c>
      <c r="L3245" s="2"/>
      <c r="M3245" s="5"/>
      <c r="N3245" s="2" t="s">
        <v>36</v>
      </c>
      <c r="O3245" s="5" t="s">
        <v>1388</v>
      </c>
      <c r="P3245" s="5">
        <v>6.400051E7</v>
      </c>
      <c r="Q3245" s="5" t="s">
        <v>20006</v>
      </c>
    </row>
    <row r="3246" ht="15.75" customHeight="1">
      <c r="A3246" s="1">
        <v>4.97459303E10</v>
      </c>
      <c r="B3246" s="2" t="s">
        <v>22636</v>
      </c>
      <c r="C3246" s="1" t="s">
        <v>22308</v>
      </c>
      <c r="D3246" s="1">
        <v>46.0</v>
      </c>
      <c r="E3246" s="1" t="s">
        <v>22637</v>
      </c>
      <c r="F3246" s="1" t="s">
        <v>1347</v>
      </c>
      <c r="G3246" s="1">
        <v>63.0</v>
      </c>
      <c r="H3246" s="1">
        <v>96.0</v>
      </c>
      <c r="I3246" s="1">
        <f t="shared" si="1"/>
        <v>33</v>
      </c>
      <c r="J3246" s="3" t="s">
        <v>22638</v>
      </c>
      <c r="K3246" s="3" t="s">
        <v>22639</v>
      </c>
      <c r="L3246" s="2">
        <v>8.9994188912E10</v>
      </c>
      <c r="M3246" s="5" t="s">
        <v>22640</v>
      </c>
      <c r="N3246" s="2" t="s">
        <v>18360</v>
      </c>
      <c r="O3246" s="5">
        <v>0.0</v>
      </c>
      <c r="P3246" s="5">
        <v>6.483E7</v>
      </c>
      <c r="Q3246" s="5" t="s">
        <v>22312</v>
      </c>
    </row>
    <row r="3247" ht="15.75" customHeight="1">
      <c r="A3247" s="1">
        <v>1.3490565886E10</v>
      </c>
      <c r="B3247" s="2" t="s">
        <v>22641</v>
      </c>
      <c r="C3247" s="1" t="s">
        <v>22642</v>
      </c>
      <c r="D3247" s="1">
        <v>56.0</v>
      </c>
      <c r="E3247" s="1" t="s">
        <v>22643</v>
      </c>
      <c r="F3247" s="1" t="s">
        <v>656</v>
      </c>
      <c r="G3247" s="1">
        <v>2.0</v>
      </c>
      <c r="H3247" s="1">
        <v>96.0</v>
      </c>
      <c r="I3247" s="1">
        <f t="shared" si="1"/>
        <v>94</v>
      </c>
      <c r="J3247" s="3" t="s">
        <v>22644</v>
      </c>
      <c r="K3247" s="3" t="s">
        <v>22645</v>
      </c>
      <c r="L3247" s="2"/>
      <c r="M3247" s="5" t="s">
        <v>22646</v>
      </c>
      <c r="N3247" s="2" t="s">
        <v>36</v>
      </c>
      <c r="O3247" s="5" t="s">
        <v>22647</v>
      </c>
      <c r="P3247" s="5">
        <v>6.40201E7</v>
      </c>
      <c r="Q3247" s="5" t="s">
        <v>22648</v>
      </c>
    </row>
    <row r="3248" ht="15.75" customHeight="1">
      <c r="A3248" s="1">
        <v>3.9522300306E10</v>
      </c>
      <c r="B3248" s="2" t="s">
        <v>22649</v>
      </c>
      <c r="C3248" s="1" t="s">
        <v>22650</v>
      </c>
      <c r="D3248" s="1">
        <v>59.0</v>
      </c>
      <c r="E3248" s="1" t="s">
        <v>22651</v>
      </c>
      <c r="F3248" s="1" t="s">
        <v>43</v>
      </c>
      <c r="G3248" s="1">
        <v>32.0</v>
      </c>
      <c r="H3248" s="1">
        <v>96.0</v>
      </c>
      <c r="I3248" s="1">
        <f t="shared" si="1"/>
        <v>64</v>
      </c>
      <c r="J3248" s="3" t="s">
        <v>22652</v>
      </c>
      <c r="K3248" s="3" t="s">
        <v>22653</v>
      </c>
      <c r="L3248" s="2">
        <v>8.6988622875E10</v>
      </c>
      <c r="M3248" s="5" t="s">
        <v>22654</v>
      </c>
      <c r="N3248" s="2" t="s">
        <v>75</v>
      </c>
      <c r="O3248" s="5" t="s">
        <v>26</v>
      </c>
      <c r="P3248" s="5">
        <v>6.426E7</v>
      </c>
      <c r="Q3248" s="5" t="s">
        <v>22655</v>
      </c>
    </row>
    <row r="3249" ht="15.75" customHeight="1">
      <c r="A3249" s="1">
        <v>4.3977480391E10</v>
      </c>
      <c r="B3249" s="2" t="s">
        <v>22656</v>
      </c>
      <c r="C3249" s="1" t="s">
        <v>14779</v>
      </c>
      <c r="D3249" s="1">
        <v>59.0</v>
      </c>
      <c r="E3249" s="1" t="s">
        <v>22657</v>
      </c>
      <c r="F3249" s="1" t="s">
        <v>656</v>
      </c>
      <c r="G3249" s="1">
        <v>49.0</v>
      </c>
      <c r="H3249" s="1">
        <v>96.0</v>
      </c>
      <c r="I3249" s="1">
        <f t="shared" si="1"/>
        <v>47</v>
      </c>
      <c r="J3249" s="3" t="s">
        <v>22658</v>
      </c>
      <c r="K3249" s="3" t="s">
        <v>22659</v>
      </c>
      <c r="L3249" s="2">
        <v>8.6988478915E10</v>
      </c>
      <c r="M3249" s="5"/>
      <c r="N3249" s="2" t="s">
        <v>36</v>
      </c>
      <c r="O3249" s="5" t="s">
        <v>4072</v>
      </c>
      <c r="P3249" s="5">
        <v>6.4012435E7</v>
      </c>
      <c r="Q3249" s="5" t="s">
        <v>14783</v>
      </c>
    </row>
    <row r="3250" ht="15.75" customHeight="1">
      <c r="A3250" s="1" t="s">
        <v>22660</v>
      </c>
      <c r="B3250" s="2" t="s">
        <v>22661</v>
      </c>
      <c r="C3250" s="1" t="s">
        <v>2367</v>
      </c>
      <c r="D3250" s="1">
        <v>62.0</v>
      </c>
      <c r="E3250" s="1" t="s">
        <v>22662</v>
      </c>
      <c r="F3250" s="1" t="s">
        <v>656</v>
      </c>
      <c r="G3250" s="1">
        <v>27.0</v>
      </c>
      <c r="H3250" s="1">
        <v>96.0</v>
      </c>
      <c r="I3250" s="1">
        <f t="shared" si="1"/>
        <v>69</v>
      </c>
      <c r="J3250" s="3" t="s">
        <v>21550</v>
      </c>
      <c r="K3250" s="3" t="s">
        <v>22663</v>
      </c>
      <c r="L3250" s="2">
        <v>8.6995197501E10</v>
      </c>
      <c r="M3250" s="5"/>
      <c r="N3250" s="2" t="s">
        <v>15567</v>
      </c>
      <c r="O3250" s="5" t="s">
        <v>26</v>
      </c>
      <c r="P3250" s="5">
        <v>6.4224E7</v>
      </c>
      <c r="Q3250" s="5" t="s">
        <v>22664</v>
      </c>
    </row>
    <row r="3251" ht="15.75" customHeight="1">
      <c r="A3251" s="1">
        <v>1.1464554889E10</v>
      </c>
      <c r="B3251" s="2" t="s">
        <v>22665</v>
      </c>
      <c r="C3251" s="1" t="s">
        <v>21330</v>
      </c>
      <c r="D3251" s="1">
        <v>59.0</v>
      </c>
      <c r="E3251" s="1" t="s">
        <v>22666</v>
      </c>
      <c r="F3251" s="1" t="s">
        <v>43</v>
      </c>
      <c r="G3251" s="1">
        <v>95.0</v>
      </c>
      <c r="H3251" s="1">
        <v>96.0</v>
      </c>
      <c r="I3251" s="1">
        <f t="shared" si="1"/>
        <v>1</v>
      </c>
      <c r="J3251" s="3" t="s">
        <v>22667</v>
      </c>
      <c r="K3251" s="3" t="s">
        <v>22668</v>
      </c>
      <c r="L3251" s="2">
        <v>8.6988939389E10</v>
      </c>
      <c r="M3251" s="5"/>
      <c r="N3251" s="2" t="s">
        <v>36</v>
      </c>
      <c r="O3251" s="5" t="s">
        <v>19269</v>
      </c>
      <c r="P3251" s="5">
        <v>6.408111E7</v>
      </c>
      <c r="Q3251" s="5" t="s">
        <v>21335</v>
      </c>
    </row>
    <row r="3252" ht="15.75" customHeight="1">
      <c r="A3252" s="1">
        <v>9.9613468315E10</v>
      </c>
      <c r="B3252" s="2" t="s">
        <v>22669</v>
      </c>
      <c r="C3252" s="1" t="s">
        <v>22670</v>
      </c>
      <c r="D3252" s="1">
        <v>46.0</v>
      </c>
      <c r="E3252" s="1" t="s">
        <v>22671</v>
      </c>
      <c r="F3252" s="1" t="s">
        <v>656</v>
      </c>
      <c r="G3252" s="1">
        <v>52.0</v>
      </c>
      <c r="H3252" s="1">
        <v>96.0</v>
      </c>
      <c r="I3252" s="1">
        <f t="shared" si="1"/>
        <v>44</v>
      </c>
      <c r="J3252" s="3" t="s">
        <v>22672</v>
      </c>
      <c r="K3252" s="3" t="s">
        <v>22673</v>
      </c>
      <c r="L3252" s="2">
        <v>8.9981372801E10</v>
      </c>
      <c r="M3252" s="5" t="s">
        <v>22674</v>
      </c>
      <c r="N3252" s="2" t="s">
        <v>155</v>
      </c>
      <c r="O3252" s="5" t="s">
        <v>7976</v>
      </c>
      <c r="P3252" s="5">
        <v>6.4800175E7</v>
      </c>
      <c r="Q3252" s="5" t="s">
        <v>22675</v>
      </c>
    </row>
    <row r="3253" ht="15.75" customHeight="1">
      <c r="A3253" s="1">
        <v>6.8704127315E10</v>
      </c>
      <c r="B3253" s="2" t="s">
        <v>22676</v>
      </c>
      <c r="C3253" s="1" t="s">
        <v>22677</v>
      </c>
      <c r="D3253" s="1">
        <v>62.0</v>
      </c>
      <c r="E3253" s="1" t="s">
        <v>22678</v>
      </c>
      <c r="F3253" s="1" t="s">
        <v>43</v>
      </c>
      <c r="G3253" s="1">
        <v>95.0</v>
      </c>
      <c r="H3253" s="1">
        <v>96.0</v>
      </c>
      <c r="I3253" s="1">
        <f t="shared" si="1"/>
        <v>1</v>
      </c>
      <c r="J3253" s="3" t="s">
        <v>22679</v>
      </c>
      <c r="K3253" s="3" t="s">
        <v>22680</v>
      </c>
      <c r="L3253" s="2">
        <v>8.6988271087E10</v>
      </c>
      <c r="M3253" s="5" t="s">
        <v>22681</v>
      </c>
      <c r="N3253" s="2" t="s">
        <v>75</v>
      </c>
      <c r="O3253" s="5" t="s">
        <v>21382</v>
      </c>
      <c r="P3253" s="5">
        <v>6.426E7</v>
      </c>
      <c r="Q3253" s="5" t="s">
        <v>22682</v>
      </c>
    </row>
    <row r="3254" ht="15.75" customHeight="1">
      <c r="A3254" s="1">
        <v>4.4669569368E10</v>
      </c>
      <c r="B3254" s="2" t="s">
        <v>22683</v>
      </c>
      <c r="C3254" s="1" t="s">
        <v>22684</v>
      </c>
      <c r="D3254" s="1">
        <v>64.0</v>
      </c>
      <c r="E3254" s="1" t="s">
        <v>22685</v>
      </c>
      <c r="F3254" s="1" t="s">
        <v>656</v>
      </c>
      <c r="G3254" s="1">
        <v>89.0</v>
      </c>
      <c r="H3254" s="1">
        <v>96.0</v>
      </c>
      <c r="I3254" s="1">
        <f t="shared" si="1"/>
        <v>7</v>
      </c>
      <c r="J3254" s="3" t="s">
        <v>22686</v>
      </c>
      <c r="K3254" s="3" t="s">
        <v>22687</v>
      </c>
      <c r="L3254" s="2">
        <v>8.6994940149E10</v>
      </c>
      <c r="M3254" s="5" t="s">
        <v>22688</v>
      </c>
      <c r="N3254" s="2" t="s">
        <v>36</v>
      </c>
      <c r="O3254" s="5" t="s">
        <v>1463</v>
      </c>
      <c r="P3254" s="5">
        <v>6.405914E7</v>
      </c>
      <c r="Q3254" s="5" t="s">
        <v>22689</v>
      </c>
    </row>
    <row r="3255" ht="15.75" customHeight="1">
      <c r="A3255" s="1">
        <v>6.9612803315E10</v>
      </c>
      <c r="B3255" s="2" t="s">
        <v>22690</v>
      </c>
      <c r="C3255" s="1" t="s">
        <v>22691</v>
      </c>
      <c r="D3255" s="1">
        <v>70.0</v>
      </c>
      <c r="E3255" s="1" t="s">
        <v>22692</v>
      </c>
      <c r="F3255" s="1" t="s">
        <v>43</v>
      </c>
      <c r="G3255" s="1">
        <v>91.0</v>
      </c>
      <c r="H3255" s="1">
        <v>96.0</v>
      </c>
      <c r="I3255" s="1">
        <f t="shared" si="1"/>
        <v>5</v>
      </c>
      <c r="J3255" s="3" t="s">
        <v>22693</v>
      </c>
      <c r="K3255" s="3" t="s">
        <v>22694</v>
      </c>
      <c r="L3255" s="2">
        <v>8.6994493631E10</v>
      </c>
      <c r="M3255" s="5" t="s">
        <v>22695</v>
      </c>
      <c r="N3255" s="2" t="s">
        <v>36</v>
      </c>
      <c r="O3255" s="5" t="s">
        <v>275</v>
      </c>
      <c r="P3255" s="5">
        <v>6.401965E7</v>
      </c>
      <c r="Q3255" s="5" t="s">
        <v>22696</v>
      </c>
    </row>
    <row r="3256" ht="15.75" customHeight="1">
      <c r="A3256" s="1">
        <v>4.7415550382E10</v>
      </c>
      <c r="B3256" s="2" t="s">
        <v>22697</v>
      </c>
      <c r="C3256" s="1" t="s">
        <v>20614</v>
      </c>
      <c r="D3256" s="1">
        <v>70.0</v>
      </c>
      <c r="E3256" s="1" t="s">
        <v>22698</v>
      </c>
      <c r="F3256" s="1" t="s">
        <v>43</v>
      </c>
      <c r="G3256" s="1">
        <v>94.0</v>
      </c>
      <c r="H3256" s="1">
        <v>96.0</v>
      </c>
      <c r="I3256" s="1">
        <f t="shared" si="1"/>
        <v>2</v>
      </c>
      <c r="J3256" s="3" t="s">
        <v>22699</v>
      </c>
      <c r="K3256" s="3" t="s">
        <v>22700</v>
      </c>
      <c r="L3256" s="2">
        <v>8.6994070605E10</v>
      </c>
      <c r="M3256" s="5"/>
      <c r="N3256" s="2" t="s">
        <v>75</v>
      </c>
      <c r="O3256" s="5" t="s">
        <v>26</v>
      </c>
      <c r="P3256" s="5">
        <v>6.426E7</v>
      </c>
      <c r="Q3256" s="5" t="s">
        <v>22701</v>
      </c>
    </row>
    <row r="3257" ht="15.75" customHeight="1">
      <c r="A3257" s="1">
        <v>3.5227494304E10</v>
      </c>
      <c r="B3257" s="2" t="s">
        <v>22702</v>
      </c>
      <c r="C3257" s="1" t="s">
        <v>22703</v>
      </c>
      <c r="D3257" s="1">
        <v>61.0</v>
      </c>
      <c r="E3257" s="1" t="s">
        <v>22704</v>
      </c>
      <c r="F3257" s="1" t="s">
        <v>43</v>
      </c>
      <c r="G3257" s="1">
        <v>91.0</v>
      </c>
      <c r="H3257" s="1">
        <v>96.0</v>
      </c>
      <c r="I3257" s="1">
        <f t="shared" si="1"/>
        <v>5</v>
      </c>
      <c r="J3257" s="3" t="s">
        <v>22705</v>
      </c>
      <c r="K3257" s="3" t="s">
        <v>22706</v>
      </c>
      <c r="L3257" s="2">
        <v>8.6995268668E10</v>
      </c>
      <c r="M3257" s="5" t="s">
        <v>22707</v>
      </c>
      <c r="N3257" s="2" t="s">
        <v>75</v>
      </c>
      <c r="O3257" s="5" t="s">
        <v>21861</v>
      </c>
      <c r="P3257" s="5">
        <v>6.426E7</v>
      </c>
      <c r="Q3257" s="5" t="s">
        <v>22708</v>
      </c>
    </row>
    <row r="3258" ht="15.75" customHeight="1">
      <c r="A3258" s="1">
        <v>3.9593738304E10</v>
      </c>
      <c r="B3258" s="2" t="s">
        <v>22709</v>
      </c>
      <c r="C3258" s="1" t="s">
        <v>15246</v>
      </c>
      <c r="D3258" s="1">
        <v>66.0</v>
      </c>
      <c r="E3258" s="1" t="s">
        <v>22710</v>
      </c>
      <c r="F3258" s="1" t="s">
        <v>43</v>
      </c>
      <c r="G3258" s="1">
        <v>87.0</v>
      </c>
      <c r="H3258" s="1">
        <v>96.0</v>
      </c>
      <c r="I3258" s="1">
        <f t="shared" si="1"/>
        <v>9</v>
      </c>
      <c r="J3258" s="3" t="s">
        <v>22711</v>
      </c>
      <c r="K3258" s="3" t="s">
        <v>22712</v>
      </c>
      <c r="L3258" s="2">
        <v>8.6988171615E10</v>
      </c>
      <c r="M3258" s="5"/>
      <c r="N3258" s="2" t="s">
        <v>36</v>
      </c>
      <c r="O3258" s="5" t="s">
        <v>803</v>
      </c>
      <c r="P3258" s="5">
        <v>6.401021E7</v>
      </c>
      <c r="Q3258" s="5" t="s">
        <v>15250</v>
      </c>
    </row>
    <row r="3259" ht="15.75" customHeight="1">
      <c r="A3259" s="1">
        <v>6.454864332E10</v>
      </c>
      <c r="B3259" s="2" t="s">
        <v>22713</v>
      </c>
      <c r="C3259" s="1" t="s">
        <v>22714</v>
      </c>
      <c r="D3259" s="1">
        <v>54.0</v>
      </c>
      <c r="E3259" s="1" t="s">
        <v>22715</v>
      </c>
      <c r="F3259" s="1" t="s">
        <v>8422</v>
      </c>
      <c r="G3259" s="1">
        <v>91.0</v>
      </c>
      <c r="H3259" s="1">
        <v>96.0</v>
      </c>
      <c r="I3259" s="1">
        <f t="shared" si="1"/>
        <v>5</v>
      </c>
      <c r="J3259" s="3" t="s">
        <v>22716</v>
      </c>
      <c r="K3259" s="3" t="s">
        <v>22717</v>
      </c>
      <c r="L3259" s="2">
        <v>8.6995628095E10</v>
      </c>
      <c r="M3259" s="5" t="s">
        <v>22718</v>
      </c>
      <c r="N3259" s="2" t="s">
        <v>25</v>
      </c>
      <c r="O3259" s="5" t="s">
        <v>21861</v>
      </c>
      <c r="P3259" s="5">
        <v>6.428E7</v>
      </c>
      <c r="Q3259" s="5" t="s">
        <v>22719</v>
      </c>
    </row>
    <row r="3260" ht="15.75" customHeight="1">
      <c r="A3260" s="1">
        <v>4.326273232E10</v>
      </c>
      <c r="B3260" s="2" t="s">
        <v>22720</v>
      </c>
      <c r="C3260" s="1" t="s">
        <v>22721</v>
      </c>
      <c r="D3260" s="1">
        <v>54.0</v>
      </c>
      <c r="E3260" s="1" t="s">
        <v>22722</v>
      </c>
      <c r="F3260" s="1" t="s">
        <v>43</v>
      </c>
      <c r="G3260" s="1">
        <v>91.0</v>
      </c>
      <c r="H3260" s="1">
        <v>96.0</v>
      </c>
      <c r="I3260" s="1">
        <f t="shared" si="1"/>
        <v>5</v>
      </c>
      <c r="J3260" s="3" t="s">
        <v>15813</v>
      </c>
      <c r="K3260" s="3" t="s">
        <v>22723</v>
      </c>
      <c r="L3260" s="2">
        <v>8.6994761198E10</v>
      </c>
      <c r="M3260" s="5" t="s">
        <v>22724</v>
      </c>
      <c r="N3260" s="2" t="s">
        <v>75</v>
      </c>
      <c r="O3260" s="5" t="s">
        <v>1506</v>
      </c>
      <c r="P3260" s="5">
        <v>6.426E7</v>
      </c>
      <c r="Q3260" s="5" t="s">
        <v>22725</v>
      </c>
    </row>
    <row r="3261" ht="15.75" customHeight="1">
      <c r="A3261" s="1">
        <v>3.9566064349E10</v>
      </c>
      <c r="B3261" s="2" t="s">
        <v>22726</v>
      </c>
      <c r="C3261" s="1" t="s">
        <v>22727</v>
      </c>
      <c r="D3261" s="1">
        <v>61.0</v>
      </c>
      <c r="E3261" s="1" t="s">
        <v>22728</v>
      </c>
      <c r="F3261" s="1" t="s">
        <v>1529</v>
      </c>
      <c r="G3261" s="1">
        <v>35.0</v>
      </c>
      <c r="H3261" s="1">
        <v>96.0</v>
      </c>
      <c r="I3261" s="1">
        <f t="shared" si="1"/>
        <v>61</v>
      </c>
      <c r="J3261" s="3" t="s">
        <v>22729</v>
      </c>
      <c r="K3261" s="3" t="s">
        <v>22730</v>
      </c>
      <c r="L3261" s="2">
        <v>8.6988079518E10</v>
      </c>
      <c r="M3261" s="5" t="s">
        <v>22731</v>
      </c>
      <c r="N3261" s="2" t="s">
        <v>36</v>
      </c>
      <c r="O3261" s="5" t="s">
        <v>333</v>
      </c>
      <c r="P3261" s="5">
        <v>6.400224E7</v>
      </c>
      <c r="Q3261" s="5" t="s">
        <v>22732</v>
      </c>
    </row>
    <row r="3262" ht="15.75" customHeight="1">
      <c r="A3262" s="1">
        <v>1.3014021334E10</v>
      </c>
      <c r="B3262" s="2" t="s">
        <v>22733</v>
      </c>
      <c r="C3262" s="1" t="s">
        <v>21385</v>
      </c>
      <c r="D3262" s="1">
        <v>70.0</v>
      </c>
      <c r="E3262" s="1" t="s">
        <v>22734</v>
      </c>
      <c r="F3262" s="1" t="s">
        <v>43</v>
      </c>
      <c r="G3262" s="1">
        <v>53.0</v>
      </c>
      <c r="H3262" s="1">
        <v>96.0</v>
      </c>
      <c r="I3262" s="1">
        <f t="shared" si="1"/>
        <v>43</v>
      </c>
      <c r="J3262" s="3" t="s">
        <v>22735</v>
      </c>
      <c r="K3262" s="3" t="s">
        <v>22736</v>
      </c>
      <c r="L3262" s="2">
        <v>8.6995340109E10</v>
      </c>
      <c r="M3262" s="5"/>
      <c r="N3262" s="2" t="s">
        <v>36</v>
      </c>
      <c r="O3262" s="5" t="s">
        <v>4050</v>
      </c>
      <c r="P3262" s="5">
        <v>6.400407E7</v>
      </c>
      <c r="Q3262" s="5" t="s">
        <v>21390</v>
      </c>
    </row>
    <row r="3263" ht="15.75" customHeight="1">
      <c r="A3263" s="1" t="s">
        <v>22737</v>
      </c>
      <c r="B3263" s="2" t="s">
        <v>22738</v>
      </c>
      <c r="C3263" s="1" t="s">
        <v>2367</v>
      </c>
      <c r="D3263" s="1">
        <v>62.0</v>
      </c>
      <c r="E3263" s="1" t="s">
        <v>22739</v>
      </c>
      <c r="F3263" s="1" t="s">
        <v>656</v>
      </c>
      <c r="G3263" s="1">
        <v>3.0</v>
      </c>
      <c r="H3263" s="1">
        <v>96.0</v>
      </c>
      <c r="I3263" s="1">
        <f t="shared" si="1"/>
        <v>93</v>
      </c>
      <c r="J3263" s="3" t="s">
        <v>22740</v>
      </c>
      <c r="K3263" s="3" t="s">
        <v>22741</v>
      </c>
      <c r="L3263" s="2">
        <v>8.6988924378E10</v>
      </c>
      <c r="M3263" s="5" t="s">
        <v>22742</v>
      </c>
      <c r="N3263" s="2" t="s">
        <v>15567</v>
      </c>
      <c r="O3263" s="5" t="s">
        <v>26</v>
      </c>
      <c r="P3263" s="5">
        <v>6.4224E7</v>
      </c>
      <c r="Q3263" s="5" t="s">
        <v>22664</v>
      </c>
    </row>
    <row r="3264" ht="15.75" customHeight="1">
      <c r="A3264" s="1">
        <v>1.3009630344E10</v>
      </c>
      <c r="B3264" s="2" t="s">
        <v>22743</v>
      </c>
      <c r="C3264" s="1" t="s">
        <v>22063</v>
      </c>
      <c r="D3264" s="1">
        <v>59.0</v>
      </c>
      <c r="E3264" s="1" t="s">
        <v>22744</v>
      </c>
      <c r="F3264" s="1" t="s">
        <v>98</v>
      </c>
      <c r="G3264" s="1">
        <v>19.0</v>
      </c>
      <c r="H3264" s="1">
        <v>96.0</v>
      </c>
      <c r="I3264" s="1">
        <f t="shared" si="1"/>
        <v>77</v>
      </c>
      <c r="J3264" s="3" t="s">
        <v>22745</v>
      </c>
      <c r="K3264" s="3" t="s">
        <v>22746</v>
      </c>
      <c r="L3264" s="2">
        <v>8.6988248177E10</v>
      </c>
      <c r="M3264" s="5" t="s">
        <v>22747</v>
      </c>
      <c r="N3264" s="2" t="s">
        <v>36</v>
      </c>
      <c r="O3264" s="5" t="s">
        <v>1388</v>
      </c>
      <c r="P3264" s="5">
        <v>6.40007E7</v>
      </c>
      <c r="Q3264" s="5" t="s">
        <v>22068</v>
      </c>
    </row>
    <row r="3265" ht="15.75" customHeight="1">
      <c r="A3265" s="1">
        <v>9.7691011334E10</v>
      </c>
      <c r="B3265" s="2" t="s">
        <v>22748</v>
      </c>
      <c r="C3265" s="1" t="s">
        <v>17341</v>
      </c>
      <c r="D3265" s="1">
        <v>59.0</v>
      </c>
      <c r="E3265" s="1" t="s">
        <v>22749</v>
      </c>
      <c r="F3265" s="1" t="s">
        <v>43</v>
      </c>
      <c r="G3265" s="1">
        <v>88.0</v>
      </c>
      <c r="H3265" s="1">
        <v>96.0</v>
      </c>
      <c r="I3265" s="1">
        <f t="shared" si="1"/>
        <v>8</v>
      </c>
      <c r="J3265" s="3" t="s">
        <v>22750</v>
      </c>
      <c r="K3265" s="3" t="s">
        <v>22751</v>
      </c>
      <c r="L3265" s="2"/>
      <c r="M3265" s="5"/>
      <c r="N3265" s="2" t="s">
        <v>16366</v>
      </c>
      <c r="O3265" s="5">
        <v>0.0</v>
      </c>
      <c r="P3265" s="5">
        <v>6.434E7</v>
      </c>
      <c r="Q3265" s="5" t="s">
        <v>22752</v>
      </c>
    </row>
    <row r="3266" ht="15.75" customHeight="1">
      <c r="A3266" s="1">
        <v>2.2816283372E10</v>
      </c>
      <c r="B3266" s="2" t="s">
        <v>22753</v>
      </c>
      <c r="C3266" s="1" t="s">
        <v>2889</v>
      </c>
      <c r="D3266" s="1">
        <v>61.0</v>
      </c>
      <c r="E3266" s="1" t="s">
        <v>22754</v>
      </c>
      <c r="F3266" s="1" t="s">
        <v>43</v>
      </c>
      <c r="G3266" s="1">
        <v>85.0</v>
      </c>
      <c r="H3266" s="1">
        <v>96.0</v>
      </c>
      <c r="I3266" s="1">
        <f t="shared" si="1"/>
        <v>11</v>
      </c>
      <c r="J3266" s="3" t="s">
        <v>22755</v>
      </c>
      <c r="K3266" s="3" t="s">
        <v>22756</v>
      </c>
      <c r="L3266" s="2">
        <v>8.69953035E10</v>
      </c>
      <c r="M3266" s="5" t="s">
        <v>22757</v>
      </c>
      <c r="N3266" s="2" t="s">
        <v>36</v>
      </c>
      <c r="O3266" s="5" t="s">
        <v>841</v>
      </c>
      <c r="P3266" s="5">
        <v>6.401923E7</v>
      </c>
      <c r="Q3266" s="5" t="s">
        <v>2894</v>
      </c>
    </row>
    <row r="3267" ht="15.75" customHeight="1">
      <c r="A3267" s="1">
        <v>1.052024432E10</v>
      </c>
      <c r="B3267" s="2" t="s">
        <v>22758</v>
      </c>
      <c r="C3267" s="1" t="s">
        <v>22759</v>
      </c>
      <c r="D3267" s="1">
        <v>69.0</v>
      </c>
      <c r="E3267" s="1" t="s">
        <v>22760</v>
      </c>
      <c r="F3267" s="1" t="s">
        <v>43</v>
      </c>
      <c r="G3267" s="1">
        <v>83.0</v>
      </c>
      <c r="H3267" s="1">
        <v>96.0</v>
      </c>
      <c r="I3267" s="1">
        <f t="shared" si="1"/>
        <v>13</v>
      </c>
      <c r="J3267" s="3" t="s">
        <v>22761</v>
      </c>
      <c r="K3267" s="3" t="s">
        <v>22762</v>
      </c>
      <c r="L3267" s="2">
        <v>8.6995406817E10</v>
      </c>
      <c r="M3267" s="5" t="s">
        <v>22763</v>
      </c>
      <c r="N3267" s="2" t="s">
        <v>65</v>
      </c>
      <c r="O3267" s="5" t="s">
        <v>26</v>
      </c>
      <c r="P3267" s="5">
        <v>6.4200185E7</v>
      </c>
      <c r="Q3267" s="5" t="s">
        <v>22764</v>
      </c>
    </row>
    <row r="3268" ht="15.75" customHeight="1">
      <c r="A3268" s="1">
        <v>7.7315588353E10</v>
      </c>
      <c r="B3268" s="2" t="s">
        <v>22765</v>
      </c>
      <c r="C3268" s="1" t="s">
        <v>22766</v>
      </c>
      <c r="D3268" s="1">
        <v>63.0</v>
      </c>
      <c r="E3268" s="1" t="s">
        <v>22767</v>
      </c>
      <c r="F3268" s="1" t="s">
        <v>43</v>
      </c>
      <c r="G3268" s="1">
        <v>82.0</v>
      </c>
      <c r="H3268" s="1">
        <v>96.0</v>
      </c>
      <c r="I3268" s="1">
        <f t="shared" si="1"/>
        <v>14</v>
      </c>
      <c r="J3268" s="3" t="s">
        <v>22768</v>
      </c>
      <c r="K3268" s="3" t="s">
        <v>22769</v>
      </c>
      <c r="L3268" s="2">
        <v>9.9999021588E10</v>
      </c>
      <c r="M3268" s="5"/>
      <c r="N3268" s="2" t="s">
        <v>36</v>
      </c>
      <c r="O3268" s="5" t="s">
        <v>5051</v>
      </c>
      <c r="P3268" s="5">
        <v>6.4023212E7</v>
      </c>
      <c r="Q3268" s="5" t="s">
        <v>22770</v>
      </c>
    </row>
    <row r="3269" ht="15.75" customHeight="1">
      <c r="A3269" s="1">
        <v>3.5199512315E10</v>
      </c>
      <c r="B3269" s="2" t="s">
        <v>22771</v>
      </c>
      <c r="C3269" s="1" t="s">
        <v>22766</v>
      </c>
      <c r="D3269" s="1">
        <v>63.0</v>
      </c>
      <c r="E3269" s="1" t="s">
        <v>22772</v>
      </c>
      <c r="F3269" s="1" t="s">
        <v>43</v>
      </c>
      <c r="G3269" s="1">
        <v>33.0</v>
      </c>
      <c r="H3269" s="1">
        <v>96.0</v>
      </c>
      <c r="I3269" s="1">
        <f t="shared" si="1"/>
        <v>63</v>
      </c>
      <c r="J3269" s="3" t="s">
        <v>22773</v>
      </c>
      <c r="K3269" s="3" t="s">
        <v>22774</v>
      </c>
      <c r="L3269" s="2">
        <v>9.8981947459E10</v>
      </c>
      <c r="M3269" s="5"/>
      <c r="N3269" s="2" t="s">
        <v>36</v>
      </c>
      <c r="O3269" s="5" t="s">
        <v>5051</v>
      </c>
      <c r="P3269" s="5">
        <v>6.4023212E7</v>
      </c>
      <c r="Q3269" s="5" t="s">
        <v>22770</v>
      </c>
    </row>
    <row r="3270" ht="15.75" customHeight="1">
      <c r="A3270" s="1">
        <v>2.396789732E10</v>
      </c>
      <c r="B3270" s="2" t="s">
        <v>22775</v>
      </c>
      <c r="C3270" s="1" t="s">
        <v>22776</v>
      </c>
      <c r="D3270" s="1">
        <v>61.0</v>
      </c>
      <c r="E3270" s="1" t="s">
        <v>22777</v>
      </c>
      <c r="F3270" s="1" t="s">
        <v>1978</v>
      </c>
      <c r="G3270" s="1">
        <v>94.0</v>
      </c>
      <c r="H3270" s="1">
        <v>96.0</v>
      </c>
      <c r="I3270" s="1">
        <f t="shared" si="1"/>
        <v>2</v>
      </c>
      <c r="J3270" s="3" t="s">
        <v>22778</v>
      </c>
      <c r="K3270" s="3" t="s">
        <v>22779</v>
      </c>
      <c r="L3270" s="2">
        <v>8.6988661197E10</v>
      </c>
      <c r="M3270" s="5"/>
      <c r="N3270" s="2" t="s">
        <v>65</v>
      </c>
      <c r="O3270" s="5" t="s">
        <v>1184</v>
      </c>
      <c r="P3270" s="5">
        <v>6.42152E7</v>
      </c>
      <c r="Q3270" s="5" t="s">
        <v>22780</v>
      </c>
    </row>
    <row r="3271" ht="15.75" customHeight="1">
      <c r="A3271" s="1">
        <v>3.93814203E10</v>
      </c>
      <c r="B3271" s="2" t="s">
        <v>22781</v>
      </c>
      <c r="C3271" s="1" t="s">
        <v>22782</v>
      </c>
      <c r="D3271" s="1">
        <v>58.0</v>
      </c>
      <c r="E3271" s="1" t="s">
        <v>22783</v>
      </c>
      <c r="F3271" s="1" t="s">
        <v>43</v>
      </c>
      <c r="G3271" s="1">
        <v>96.0</v>
      </c>
      <c r="H3271" s="1">
        <v>96.0</v>
      </c>
      <c r="I3271" s="1">
        <f t="shared" si="1"/>
        <v>0</v>
      </c>
      <c r="J3271" s="3" t="s">
        <v>22784</v>
      </c>
      <c r="K3271" s="3" t="s">
        <v>22785</v>
      </c>
      <c r="L3271" s="2">
        <v>8.6994634578E10</v>
      </c>
      <c r="M3271" s="5" t="s">
        <v>22786</v>
      </c>
      <c r="N3271" s="2" t="s">
        <v>75</v>
      </c>
      <c r="O3271" s="5" t="s">
        <v>8318</v>
      </c>
      <c r="P3271" s="5">
        <v>6.426E7</v>
      </c>
      <c r="Q3271" s="5" t="s">
        <v>22787</v>
      </c>
    </row>
    <row r="3272" ht="15.75" customHeight="1">
      <c r="A3272" s="1">
        <v>4.9792644334E10</v>
      </c>
      <c r="B3272" s="2" t="s">
        <v>22788</v>
      </c>
      <c r="C3272" s="1" t="s">
        <v>22789</v>
      </c>
      <c r="D3272" s="1">
        <v>63.0</v>
      </c>
      <c r="E3272" s="1" t="s">
        <v>22790</v>
      </c>
      <c r="F3272" s="1" t="s">
        <v>1529</v>
      </c>
      <c r="G3272" s="1">
        <v>86.0</v>
      </c>
      <c r="H3272" s="1">
        <v>96.0</v>
      </c>
      <c r="I3272" s="1">
        <f t="shared" si="1"/>
        <v>10</v>
      </c>
      <c r="J3272" s="3" t="s">
        <v>21096</v>
      </c>
      <c r="K3272" s="3" t="s">
        <v>22791</v>
      </c>
      <c r="L3272" s="2">
        <v>8.6988592653E10</v>
      </c>
      <c r="M3272" s="5" t="s">
        <v>22792</v>
      </c>
      <c r="N3272" s="2" t="s">
        <v>36</v>
      </c>
      <c r="O3272" s="5" t="s">
        <v>1075</v>
      </c>
      <c r="P3272" s="5">
        <v>6.4016575E7</v>
      </c>
      <c r="Q3272" s="5" t="s">
        <v>22793</v>
      </c>
    </row>
    <row r="3273" ht="15.75" customHeight="1">
      <c r="A3273" s="1">
        <v>1.50833733E10</v>
      </c>
      <c r="B3273" s="2" t="s">
        <v>22794</v>
      </c>
      <c r="C3273" s="1" t="s">
        <v>22795</v>
      </c>
      <c r="D3273" s="1">
        <v>68.0</v>
      </c>
      <c r="E3273" s="1" t="s">
        <v>22796</v>
      </c>
      <c r="F3273" s="1" t="s">
        <v>43</v>
      </c>
      <c r="G3273" s="1">
        <v>30.0</v>
      </c>
      <c r="H3273" s="1">
        <v>96.0</v>
      </c>
      <c r="I3273" s="1">
        <f t="shared" si="1"/>
        <v>66</v>
      </c>
      <c r="J3273" s="3" t="s">
        <v>22797</v>
      </c>
      <c r="K3273" s="3" t="s">
        <v>22798</v>
      </c>
      <c r="L3273" s="2">
        <v>8.6994225121E10</v>
      </c>
      <c r="M3273" s="5" t="s">
        <v>22799</v>
      </c>
      <c r="N3273" s="2" t="s">
        <v>36</v>
      </c>
      <c r="O3273" s="5" t="s">
        <v>26</v>
      </c>
      <c r="P3273" s="5">
        <v>6.400008E7</v>
      </c>
      <c r="Q3273" s="5" t="s">
        <v>22800</v>
      </c>
    </row>
    <row r="3274" ht="15.75" customHeight="1">
      <c r="A3274" s="1">
        <v>1.1572450304E10</v>
      </c>
      <c r="B3274" s="2" t="s">
        <v>22801</v>
      </c>
      <c r="C3274" s="1" t="s">
        <v>22802</v>
      </c>
      <c r="D3274" s="1">
        <v>44.0</v>
      </c>
      <c r="E3274" s="1" t="s">
        <v>22803</v>
      </c>
      <c r="F3274" s="1" t="s">
        <v>43</v>
      </c>
      <c r="G3274" s="1">
        <v>7.0</v>
      </c>
      <c r="H3274" s="1">
        <v>96.0</v>
      </c>
      <c r="I3274" s="1">
        <f t="shared" si="1"/>
        <v>89</v>
      </c>
      <c r="J3274" s="3" t="s">
        <v>22804</v>
      </c>
      <c r="K3274" s="3" t="s">
        <v>22805</v>
      </c>
      <c r="L3274" s="2"/>
      <c r="M3274" s="5" t="s">
        <v>22806</v>
      </c>
      <c r="N3274" s="2" t="s">
        <v>36</v>
      </c>
      <c r="O3274" s="5" t="s">
        <v>803</v>
      </c>
      <c r="P3274" s="5">
        <v>6.401028E7</v>
      </c>
      <c r="Q3274" s="5" t="s">
        <v>22807</v>
      </c>
    </row>
    <row r="3275" ht="15.75" customHeight="1">
      <c r="A3275" s="1">
        <v>7.45535267E10</v>
      </c>
      <c r="B3275" s="2" t="s">
        <v>22808</v>
      </c>
      <c r="C3275" s="1" t="s">
        <v>8647</v>
      </c>
      <c r="D3275" s="1">
        <v>41.0</v>
      </c>
      <c r="E3275" s="1" t="s">
        <v>22809</v>
      </c>
      <c r="F3275" s="1" t="s">
        <v>43</v>
      </c>
      <c r="G3275" s="1">
        <v>83.0</v>
      </c>
      <c r="H3275" s="1">
        <v>96.0</v>
      </c>
      <c r="I3275" s="1">
        <f t="shared" si="1"/>
        <v>13</v>
      </c>
      <c r="J3275" s="3" t="s">
        <v>22810</v>
      </c>
      <c r="K3275" s="3" t="s">
        <v>22811</v>
      </c>
      <c r="L3275" s="2">
        <v>2.1982626438E10</v>
      </c>
      <c r="M3275" s="5" t="s">
        <v>22812</v>
      </c>
      <c r="N3275" s="2" t="s">
        <v>36</v>
      </c>
      <c r="O3275" s="5" t="s">
        <v>913</v>
      </c>
      <c r="P3275" s="5">
        <v>6.403372E7</v>
      </c>
      <c r="Q3275" s="5" t="s">
        <v>8651</v>
      </c>
    </row>
    <row r="3276" ht="15.75" customHeight="1">
      <c r="A3276" s="1">
        <v>3.61581513E10</v>
      </c>
      <c r="B3276" s="2" t="s">
        <v>22813</v>
      </c>
      <c r="C3276" s="1" t="s">
        <v>22721</v>
      </c>
      <c r="D3276" s="1">
        <v>54.0</v>
      </c>
      <c r="E3276" s="1" t="s">
        <v>22814</v>
      </c>
      <c r="F3276" s="1" t="s">
        <v>43</v>
      </c>
      <c r="G3276" s="1">
        <v>91.0</v>
      </c>
      <c r="H3276" s="1">
        <v>96.0</v>
      </c>
      <c r="I3276" s="1">
        <f t="shared" si="1"/>
        <v>5</v>
      </c>
      <c r="J3276" s="3" t="s">
        <v>22815</v>
      </c>
      <c r="K3276" s="3" t="s">
        <v>22816</v>
      </c>
      <c r="L3276" s="2"/>
      <c r="M3276" s="5" t="s">
        <v>22817</v>
      </c>
      <c r="N3276" s="2" t="s">
        <v>75</v>
      </c>
      <c r="O3276" s="5" t="s">
        <v>1506</v>
      </c>
      <c r="P3276" s="5">
        <v>6.426E7</v>
      </c>
      <c r="Q3276" s="5" t="s">
        <v>22725</v>
      </c>
    </row>
    <row r="3277" ht="15.75" customHeight="1">
      <c r="A3277" s="1">
        <v>6.4841804315E10</v>
      </c>
      <c r="B3277" s="2" t="s">
        <v>22818</v>
      </c>
      <c r="C3277" s="1" t="s">
        <v>22819</v>
      </c>
      <c r="D3277" s="1">
        <v>62.0</v>
      </c>
      <c r="E3277" s="1" t="s">
        <v>22820</v>
      </c>
      <c r="F3277" s="1" t="s">
        <v>656</v>
      </c>
      <c r="G3277" s="1">
        <v>27.0</v>
      </c>
      <c r="H3277" s="1">
        <v>96.0</v>
      </c>
      <c r="I3277" s="1">
        <f t="shared" si="1"/>
        <v>69</v>
      </c>
      <c r="J3277" s="3" t="s">
        <v>18794</v>
      </c>
      <c r="K3277" s="3" t="s">
        <v>22821</v>
      </c>
      <c r="L3277" s="2">
        <v>8.6998300527E10</v>
      </c>
      <c r="M3277" s="5"/>
      <c r="N3277" s="2" t="s">
        <v>36</v>
      </c>
      <c r="O3277" s="5" t="s">
        <v>102</v>
      </c>
      <c r="P3277" s="5">
        <v>6.401702E7</v>
      </c>
      <c r="Q3277" s="5" t="s">
        <v>22822</v>
      </c>
    </row>
    <row r="3278" ht="15.75" customHeight="1">
      <c r="A3278" s="1">
        <v>7.087378031E10</v>
      </c>
      <c r="B3278" s="2" t="s">
        <v>22823</v>
      </c>
      <c r="C3278" s="1" t="s">
        <v>22321</v>
      </c>
      <c r="D3278" s="1">
        <v>58.0</v>
      </c>
      <c r="E3278" s="1" t="s">
        <v>22824</v>
      </c>
      <c r="F3278" s="1" t="s">
        <v>43</v>
      </c>
      <c r="G3278" s="1">
        <v>92.0</v>
      </c>
      <c r="H3278" s="1">
        <v>96.0</v>
      </c>
      <c r="I3278" s="1">
        <f t="shared" si="1"/>
        <v>4</v>
      </c>
      <c r="J3278" s="3" t="s">
        <v>22825</v>
      </c>
      <c r="K3278" s="3" t="s">
        <v>22826</v>
      </c>
      <c r="L3278" s="2">
        <v>6.6992041676E10</v>
      </c>
      <c r="M3278" s="5" t="s">
        <v>22827</v>
      </c>
      <c r="N3278" s="2" t="s">
        <v>36</v>
      </c>
      <c r="O3278" s="5" t="s">
        <v>819</v>
      </c>
      <c r="P3278" s="5">
        <v>6.4034602E7</v>
      </c>
      <c r="Q3278" s="5" t="s">
        <v>22325</v>
      </c>
    </row>
    <row r="3279" ht="15.75" customHeight="1">
      <c r="A3279" s="1" t="s">
        <v>22828</v>
      </c>
      <c r="B3279" s="2" t="s">
        <v>22829</v>
      </c>
      <c r="C3279" s="1" t="s">
        <v>1398</v>
      </c>
      <c r="D3279" s="1">
        <v>66.0</v>
      </c>
      <c r="E3279" s="1" t="s">
        <v>22830</v>
      </c>
      <c r="F3279" s="1" t="s">
        <v>43</v>
      </c>
      <c r="G3279" s="1">
        <v>93.0</v>
      </c>
      <c r="H3279" s="1">
        <v>96.0</v>
      </c>
      <c r="I3279" s="1">
        <f t="shared" si="1"/>
        <v>3</v>
      </c>
      <c r="J3279" s="3" t="s">
        <v>22831</v>
      </c>
      <c r="K3279" s="3" t="s">
        <v>22832</v>
      </c>
      <c r="L3279" s="2">
        <v>9.8991034346E10</v>
      </c>
      <c r="M3279" s="5" t="s">
        <v>22833</v>
      </c>
      <c r="N3279" s="2" t="s">
        <v>36</v>
      </c>
      <c r="O3279" s="5" t="s">
        <v>1403</v>
      </c>
      <c r="P3279" s="5">
        <v>6.400162E7</v>
      </c>
      <c r="Q3279" s="5" t="s">
        <v>1404</v>
      </c>
    </row>
    <row r="3280" ht="15.75" customHeight="1">
      <c r="A3280" s="1">
        <v>3.9437000387E10</v>
      </c>
      <c r="B3280" s="2" t="s">
        <v>22834</v>
      </c>
      <c r="C3280" s="1" t="s">
        <v>22063</v>
      </c>
      <c r="D3280" s="1">
        <v>59.0</v>
      </c>
      <c r="E3280" s="1" t="s">
        <v>22835</v>
      </c>
      <c r="F3280" s="1" t="s">
        <v>43</v>
      </c>
      <c r="G3280" s="1">
        <v>64.0</v>
      </c>
      <c r="H3280" s="1">
        <v>96.0</v>
      </c>
      <c r="I3280" s="1">
        <f t="shared" si="1"/>
        <v>32</v>
      </c>
      <c r="J3280" s="3" t="s">
        <v>22836</v>
      </c>
      <c r="K3280" s="3" t="s">
        <v>22837</v>
      </c>
      <c r="L3280" s="2">
        <v>8.6995614033E10</v>
      </c>
      <c r="M3280" s="5" t="s">
        <v>22747</v>
      </c>
      <c r="N3280" s="2" t="s">
        <v>36</v>
      </c>
      <c r="O3280" s="5" t="s">
        <v>1388</v>
      </c>
      <c r="P3280" s="5">
        <v>6.40007E7</v>
      </c>
      <c r="Q3280" s="5" t="s">
        <v>22068</v>
      </c>
    </row>
    <row r="3281" ht="15.75" customHeight="1">
      <c r="A3281" s="1">
        <v>3.40625643E10</v>
      </c>
      <c r="B3281" s="2" t="s">
        <v>22838</v>
      </c>
      <c r="C3281" s="1" t="s">
        <v>13773</v>
      </c>
      <c r="D3281" s="1">
        <v>58.0</v>
      </c>
      <c r="E3281" s="1" t="s">
        <v>22839</v>
      </c>
      <c r="F3281" s="1" t="s">
        <v>43</v>
      </c>
      <c r="G3281" s="1">
        <v>9.0</v>
      </c>
      <c r="H3281" s="1">
        <v>96.0</v>
      </c>
      <c r="I3281" s="1">
        <f t="shared" si="1"/>
        <v>87</v>
      </c>
      <c r="J3281" s="3" t="s">
        <v>22840</v>
      </c>
      <c r="K3281" s="3" t="s">
        <v>22841</v>
      </c>
      <c r="L3281" s="2">
        <v>8.698883211E10</v>
      </c>
      <c r="M3281" s="5"/>
      <c r="N3281" s="2" t="s">
        <v>36</v>
      </c>
      <c r="O3281" s="5" t="s">
        <v>1388</v>
      </c>
      <c r="P3281" s="5">
        <v>6.400064E7</v>
      </c>
      <c r="Q3281" s="5" t="s">
        <v>13777</v>
      </c>
    </row>
    <row r="3282" ht="15.75" customHeight="1">
      <c r="A3282" s="1">
        <v>3.8809176472E10</v>
      </c>
      <c r="B3282" s="2" t="s">
        <v>22842</v>
      </c>
      <c r="C3282" s="1" t="s">
        <v>22425</v>
      </c>
      <c r="D3282" s="1">
        <v>66.0</v>
      </c>
      <c r="E3282" s="1" t="s">
        <v>22843</v>
      </c>
      <c r="F3282" s="1" t="s">
        <v>43</v>
      </c>
      <c r="G3282" s="1">
        <v>65.0</v>
      </c>
      <c r="H3282" s="1">
        <v>96.0</v>
      </c>
      <c r="I3282" s="1">
        <f t="shared" si="1"/>
        <v>31</v>
      </c>
      <c r="J3282" s="3" t="s">
        <v>22844</v>
      </c>
      <c r="K3282" s="3" t="s">
        <v>22845</v>
      </c>
      <c r="L3282" s="2">
        <v>8.1985665739E10</v>
      </c>
      <c r="M3282" s="5"/>
      <c r="N3282" s="2" t="s">
        <v>36</v>
      </c>
      <c r="O3282" s="5" t="s">
        <v>520</v>
      </c>
      <c r="P3282" s="5">
        <v>6.400605E7</v>
      </c>
      <c r="Q3282" s="5" t="s">
        <v>22846</v>
      </c>
    </row>
    <row r="3283" ht="15.75" customHeight="1">
      <c r="A3283" s="1">
        <v>3.8324148353E10</v>
      </c>
      <c r="B3283" s="2" t="s">
        <v>22847</v>
      </c>
      <c r="C3283" s="1" t="s">
        <v>22031</v>
      </c>
      <c r="D3283" s="1">
        <v>68.0</v>
      </c>
      <c r="E3283" s="1" t="s">
        <v>22848</v>
      </c>
      <c r="F3283" s="1" t="s">
        <v>43</v>
      </c>
      <c r="G3283" s="1">
        <v>24.0</v>
      </c>
      <c r="H3283" s="1">
        <v>96.0</v>
      </c>
      <c r="I3283" s="1">
        <f t="shared" si="1"/>
        <v>72</v>
      </c>
      <c r="J3283" s="3" t="s">
        <v>22849</v>
      </c>
      <c r="K3283" s="3" t="s">
        <v>22850</v>
      </c>
      <c r="L3283" s="2">
        <v>8.5989604992E10</v>
      </c>
      <c r="M3283" s="5" t="s">
        <v>22035</v>
      </c>
      <c r="N3283" s="2" t="s">
        <v>36</v>
      </c>
      <c r="O3283" s="5" t="s">
        <v>47</v>
      </c>
      <c r="P3283" s="5">
        <v>6.404968E7</v>
      </c>
      <c r="Q3283" s="5" t="s">
        <v>22036</v>
      </c>
    </row>
    <row r="3284" ht="15.75" customHeight="1">
      <c r="A3284" s="1">
        <v>1.8551637304E10</v>
      </c>
      <c r="B3284" s="2" t="s">
        <v>22851</v>
      </c>
      <c r="C3284" s="1" t="s">
        <v>6440</v>
      </c>
      <c r="D3284" s="1">
        <v>69.0</v>
      </c>
      <c r="E3284" s="1" t="s">
        <v>22852</v>
      </c>
      <c r="F3284" s="1" t="s">
        <v>656</v>
      </c>
      <c r="G3284" s="1">
        <v>41.0</v>
      </c>
      <c r="H3284" s="1">
        <v>96.0</v>
      </c>
      <c r="I3284" s="1">
        <f t="shared" si="1"/>
        <v>55</v>
      </c>
      <c r="J3284" s="3" t="s">
        <v>22853</v>
      </c>
      <c r="K3284" s="3" t="s">
        <v>22854</v>
      </c>
      <c r="L3284" s="2">
        <v>8.6998666811E10</v>
      </c>
      <c r="M3284" s="5"/>
      <c r="N3284" s="2" t="s">
        <v>36</v>
      </c>
      <c r="O3284" s="5" t="s">
        <v>803</v>
      </c>
      <c r="P3284" s="5">
        <v>6.401045E7</v>
      </c>
      <c r="Q3284" s="5" t="s">
        <v>6445</v>
      </c>
    </row>
    <row r="3285" ht="15.75" customHeight="1">
      <c r="A3285" s="1">
        <v>3.5928999968E10</v>
      </c>
      <c r="B3285" s="2" t="s">
        <v>22855</v>
      </c>
      <c r="C3285" s="1" t="s">
        <v>22856</v>
      </c>
      <c r="D3285" s="1">
        <v>70.0</v>
      </c>
      <c r="E3285" s="1" t="s">
        <v>22857</v>
      </c>
      <c r="F3285" s="1" t="s">
        <v>1529</v>
      </c>
      <c r="G3285" s="1">
        <v>95.0</v>
      </c>
      <c r="H3285" s="1">
        <v>96.0</v>
      </c>
      <c r="I3285" s="1">
        <f t="shared" si="1"/>
        <v>1</v>
      </c>
      <c r="J3285" s="3" t="s">
        <v>22858</v>
      </c>
      <c r="K3285" s="3" t="s">
        <v>22859</v>
      </c>
      <c r="L3285" s="2">
        <v>4.1984414145E10</v>
      </c>
      <c r="M3285" s="5" t="s">
        <v>22860</v>
      </c>
      <c r="N3285" s="2" t="s">
        <v>36</v>
      </c>
      <c r="O3285" s="5" t="s">
        <v>948</v>
      </c>
      <c r="P3285" s="5">
        <v>6.4062901E7</v>
      </c>
      <c r="Q3285" s="5" t="s">
        <v>22861</v>
      </c>
    </row>
    <row r="3286" ht="15.75" customHeight="1">
      <c r="A3286" s="1">
        <v>1.5097552334E10</v>
      </c>
      <c r="B3286" s="2" t="s">
        <v>22862</v>
      </c>
      <c r="C3286" s="1" t="s">
        <v>22863</v>
      </c>
      <c r="D3286" s="1">
        <v>65.0</v>
      </c>
      <c r="E3286" s="1" t="s">
        <v>22864</v>
      </c>
      <c r="F3286" s="1" t="s">
        <v>1529</v>
      </c>
      <c r="G3286" s="1">
        <v>5.0</v>
      </c>
      <c r="H3286" s="1">
        <v>96.0</v>
      </c>
      <c r="I3286" s="1">
        <f t="shared" si="1"/>
        <v>91</v>
      </c>
      <c r="J3286" s="3" t="s">
        <v>22865</v>
      </c>
      <c r="K3286" s="3" t="s">
        <v>22866</v>
      </c>
      <c r="L3286" s="2">
        <v>8.6995505999E10</v>
      </c>
      <c r="M3286" s="5" t="s">
        <v>22867</v>
      </c>
      <c r="N3286" s="2" t="s">
        <v>36</v>
      </c>
      <c r="O3286" s="5" t="s">
        <v>47</v>
      </c>
      <c r="P3286" s="5">
        <v>6.40498E7</v>
      </c>
      <c r="Q3286" s="5" t="s">
        <v>22868</v>
      </c>
    </row>
    <row r="3287" ht="15.75" customHeight="1">
      <c r="A3287" s="1">
        <v>8.5853046349E10</v>
      </c>
      <c r="B3287" s="2" t="s">
        <v>22869</v>
      </c>
      <c r="C3287" s="1" t="s">
        <v>22870</v>
      </c>
      <c r="D3287" s="1">
        <v>58.0</v>
      </c>
      <c r="E3287" s="1" t="s">
        <v>22871</v>
      </c>
      <c r="F3287" s="1" t="s">
        <v>177</v>
      </c>
      <c r="G3287" s="1">
        <v>91.0</v>
      </c>
      <c r="H3287" s="1">
        <v>96.0</v>
      </c>
      <c r="I3287" s="1">
        <f t="shared" si="1"/>
        <v>5</v>
      </c>
      <c r="J3287" s="3" t="s">
        <v>22872</v>
      </c>
      <c r="K3287" s="3" t="s">
        <v>22873</v>
      </c>
      <c r="L3287" s="2">
        <v>8.6994515073E10</v>
      </c>
      <c r="M3287" s="5" t="s">
        <v>22874</v>
      </c>
      <c r="N3287" s="2" t="s">
        <v>36</v>
      </c>
      <c r="O3287" s="5" t="s">
        <v>913</v>
      </c>
      <c r="P3287" s="5">
        <v>6.40285E7</v>
      </c>
      <c r="Q3287" s="5" t="s">
        <v>22875</v>
      </c>
    </row>
    <row r="3288" ht="15.75" customHeight="1">
      <c r="A3288" s="1">
        <v>3.53987603E10</v>
      </c>
      <c r="B3288" s="2" t="s">
        <v>22876</v>
      </c>
      <c r="C3288" s="1" t="s">
        <v>22877</v>
      </c>
      <c r="D3288" s="1">
        <v>60.0</v>
      </c>
      <c r="E3288" s="1" t="s">
        <v>22878</v>
      </c>
      <c r="F3288" s="1" t="s">
        <v>43</v>
      </c>
      <c r="G3288" s="1">
        <v>27.0</v>
      </c>
      <c r="H3288" s="1">
        <v>96.0</v>
      </c>
      <c r="I3288" s="1">
        <f t="shared" si="1"/>
        <v>69</v>
      </c>
      <c r="J3288" s="3" t="s">
        <v>22879</v>
      </c>
      <c r="K3288" s="3" t="s">
        <v>22880</v>
      </c>
      <c r="L3288" s="2">
        <v>8.6999788E10</v>
      </c>
      <c r="M3288" s="5" t="s">
        <v>22881</v>
      </c>
      <c r="N3288" s="2" t="s">
        <v>36</v>
      </c>
      <c r="O3288" s="5" t="s">
        <v>439</v>
      </c>
      <c r="P3288" s="5">
        <v>6.40078E7</v>
      </c>
      <c r="Q3288" s="5" t="s">
        <v>22882</v>
      </c>
    </row>
    <row r="3289" ht="15.75" customHeight="1">
      <c r="A3289" s="1">
        <v>7.1901760391E10</v>
      </c>
      <c r="B3289" s="2" t="s">
        <v>22883</v>
      </c>
      <c r="C3289" s="1" t="s">
        <v>22884</v>
      </c>
      <c r="D3289" s="1">
        <v>63.0</v>
      </c>
      <c r="E3289" s="1" t="s">
        <v>22885</v>
      </c>
      <c r="F3289" s="1" t="s">
        <v>98</v>
      </c>
      <c r="G3289" s="1">
        <v>21.0</v>
      </c>
      <c r="H3289" s="1">
        <v>96.0</v>
      </c>
      <c r="I3289" s="1">
        <f t="shared" si="1"/>
        <v>75</v>
      </c>
      <c r="J3289" s="3" t="s">
        <v>22886</v>
      </c>
      <c r="K3289" s="3" t="s">
        <v>22887</v>
      </c>
      <c r="L3289" s="2">
        <v>9.9999559133E10</v>
      </c>
      <c r="M3289" s="5" t="s">
        <v>22888</v>
      </c>
      <c r="N3289" s="2" t="s">
        <v>36</v>
      </c>
      <c r="O3289" s="5" t="s">
        <v>1083</v>
      </c>
      <c r="P3289" s="5">
        <v>6.400576E7</v>
      </c>
      <c r="Q3289" s="5" t="s">
        <v>22889</v>
      </c>
    </row>
    <row r="3290" ht="15.75" customHeight="1">
      <c r="A3290" s="1">
        <v>1.3616838304E10</v>
      </c>
      <c r="B3290" s="2" t="s">
        <v>22890</v>
      </c>
      <c r="C3290" s="1" t="s">
        <v>22552</v>
      </c>
      <c r="D3290" s="1">
        <v>66.0</v>
      </c>
      <c r="E3290" s="1" t="s">
        <v>22891</v>
      </c>
      <c r="F3290" s="1" t="s">
        <v>1582</v>
      </c>
      <c r="G3290" s="1">
        <v>43.0</v>
      </c>
      <c r="H3290" s="1">
        <v>96.0</v>
      </c>
      <c r="I3290" s="1">
        <f t="shared" si="1"/>
        <v>53</v>
      </c>
      <c r="J3290" s="3" t="s">
        <v>22892</v>
      </c>
      <c r="K3290" s="3" t="s">
        <v>22893</v>
      </c>
      <c r="L3290" s="2">
        <v>8.5987596062E10</v>
      </c>
      <c r="M3290" s="5" t="s">
        <v>22894</v>
      </c>
      <c r="N3290" s="2" t="s">
        <v>1327</v>
      </c>
      <c r="O3290" s="5" t="s">
        <v>26</v>
      </c>
      <c r="P3290" s="5">
        <v>6.49E7</v>
      </c>
      <c r="Q3290" s="5" t="s">
        <v>22557</v>
      </c>
    </row>
    <row r="3291" ht="15.75" customHeight="1">
      <c r="A3291" s="1">
        <v>8.1246501104E10</v>
      </c>
      <c r="B3291" s="2" t="s">
        <v>22895</v>
      </c>
      <c r="C3291" s="1" t="s">
        <v>21698</v>
      </c>
      <c r="D3291" s="1">
        <v>64.0</v>
      </c>
      <c r="E3291" s="1" t="s">
        <v>22896</v>
      </c>
      <c r="F3291" s="1" t="s">
        <v>1597</v>
      </c>
      <c r="G3291" s="1">
        <v>26.0</v>
      </c>
      <c r="H3291" s="1">
        <v>96.0</v>
      </c>
      <c r="I3291" s="1">
        <f t="shared" si="1"/>
        <v>70</v>
      </c>
      <c r="J3291" s="3" t="s">
        <v>22897</v>
      </c>
      <c r="K3291" s="3" t="s">
        <v>22898</v>
      </c>
      <c r="L3291" s="2">
        <v>6.1999836842E10</v>
      </c>
      <c r="M3291" s="5" t="s">
        <v>22899</v>
      </c>
      <c r="N3291" s="2" t="s">
        <v>36</v>
      </c>
      <c r="O3291" s="5" t="s">
        <v>2416</v>
      </c>
      <c r="P3291" s="5">
        <v>6.4066E7</v>
      </c>
      <c r="Q3291" s="5" t="s">
        <v>21703</v>
      </c>
    </row>
    <row r="3292" ht="15.75" customHeight="1">
      <c r="A3292" s="1">
        <v>2.9792304215E10</v>
      </c>
      <c r="B3292" s="2" t="s">
        <v>22900</v>
      </c>
      <c r="C3292" s="1" t="s">
        <v>22901</v>
      </c>
      <c r="D3292" s="1">
        <v>56.0</v>
      </c>
      <c r="E3292" s="1" t="s">
        <v>22902</v>
      </c>
      <c r="F3292" s="1" t="s">
        <v>43</v>
      </c>
      <c r="G3292" s="1">
        <v>63.0</v>
      </c>
      <c r="H3292" s="1">
        <v>96.0</v>
      </c>
      <c r="I3292" s="1">
        <f t="shared" si="1"/>
        <v>33</v>
      </c>
      <c r="J3292" s="3" t="s">
        <v>22903</v>
      </c>
      <c r="K3292" s="3" t="s">
        <v>22904</v>
      </c>
      <c r="L3292" s="2">
        <v>9.5991310309E10</v>
      </c>
      <c r="M3292" s="5"/>
      <c r="N3292" s="2" t="s">
        <v>36</v>
      </c>
      <c r="O3292" s="5" t="s">
        <v>1607</v>
      </c>
      <c r="P3292" s="5">
        <v>6.400315E7</v>
      </c>
      <c r="Q3292" s="5" t="s">
        <v>22905</v>
      </c>
    </row>
    <row r="3293" ht="15.75" customHeight="1">
      <c r="A3293" s="1">
        <v>3.7449745372E10</v>
      </c>
      <c r="B3293" s="2" t="s">
        <v>22906</v>
      </c>
      <c r="C3293" s="1" t="s">
        <v>6411</v>
      </c>
      <c r="D3293" s="1">
        <v>58.0</v>
      </c>
      <c r="E3293" s="1" t="s">
        <v>22907</v>
      </c>
      <c r="F3293" s="1" t="s">
        <v>43</v>
      </c>
      <c r="G3293" s="1">
        <v>50.0</v>
      </c>
      <c r="H3293" s="1">
        <v>96.0</v>
      </c>
      <c r="I3293" s="1">
        <f t="shared" si="1"/>
        <v>46</v>
      </c>
      <c r="J3293" s="3" t="s">
        <v>22908</v>
      </c>
      <c r="K3293" s="3" t="s">
        <v>22909</v>
      </c>
      <c r="L3293" s="2">
        <v>8.6910033742E10</v>
      </c>
      <c r="M3293" s="5"/>
      <c r="N3293" s="2" t="s">
        <v>75</v>
      </c>
      <c r="O3293" s="5" t="s">
        <v>26</v>
      </c>
      <c r="P3293" s="5">
        <v>6.426E7</v>
      </c>
      <c r="Q3293" s="5" t="s">
        <v>6416</v>
      </c>
    </row>
    <row r="3294" ht="15.75" customHeight="1">
      <c r="A3294" s="1">
        <v>5.3622618353E10</v>
      </c>
      <c r="B3294" s="2" t="s">
        <v>22910</v>
      </c>
      <c r="C3294" s="1" t="s">
        <v>22911</v>
      </c>
      <c r="D3294" s="1">
        <v>57.0</v>
      </c>
      <c r="E3294" s="1" t="s">
        <v>22912</v>
      </c>
      <c r="F3294" s="1" t="s">
        <v>43</v>
      </c>
      <c r="G3294" s="1">
        <v>91.0</v>
      </c>
      <c r="H3294" s="1">
        <v>96.0</v>
      </c>
      <c r="I3294" s="1">
        <f t="shared" si="1"/>
        <v>5</v>
      </c>
      <c r="J3294" s="3" t="s">
        <v>22913</v>
      </c>
      <c r="K3294" s="3" t="s">
        <v>22914</v>
      </c>
      <c r="L3294" s="2">
        <v>8.6998444704E10</v>
      </c>
      <c r="M3294" s="5"/>
      <c r="N3294" s="2" t="s">
        <v>75</v>
      </c>
      <c r="O3294" s="5" t="s">
        <v>26</v>
      </c>
      <c r="P3294" s="5">
        <v>6.426E7</v>
      </c>
      <c r="Q3294" s="5" t="s">
        <v>22915</v>
      </c>
    </row>
    <row r="3295" ht="15.75" customHeight="1">
      <c r="A3295" s="1">
        <v>6.1781983372E10</v>
      </c>
      <c r="B3295" s="2" t="s">
        <v>22916</v>
      </c>
      <c r="C3295" s="1" t="s">
        <v>22917</v>
      </c>
      <c r="D3295" s="1">
        <v>59.0</v>
      </c>
      <c r="E3295" s="1" t="s">
        <v>22918</v>
      </c>
      <c r="F3295" s="1" t="s">
        <v>1529</v>
      </c>
      <c r="G3295" s="1">
        <v>17.0</v>
      </c>
      <c r="H3295" s="1">
        <v>96.0</v>
      </c>
      <c r="I3295" s="1">
        <f t="shared" si="1"/>
        <v>79</v>
      </c>
      <c r="J3295" s="3" t="s">
        <v>22919</v>
      </c>
      <c r="K3295" s="3" t="s">
        <v>22920</v>
      </c>
      <c r="L3295" s="2">
        <v>8.6995807561E10</v>
      </c>
      <c r="M3295" s="5"/>
      <c r="N3295" s="2" t="s">
        <v>36</v>
      </c>
      <c r="O3295" s="5" t="s">
        <v>2334</v>
      </c>
      <c r="P3295" s="5">
        <v>6.405615E7</v>
      </c>
      <c r="Q3295" s="5" t="s">
        <v>22921</v>
      </c>
    </row>
    <row r="3296" ht="15.75" customHeight="1">
      <c r="A3296" s="1">
        <v>8.0570860334E10</v>
      </c>
      <c r="B3296" s="2" t="s">
        <v>22922</v>
      </c>
      <c r="C3296" s="1" t="s">
        <v>22923</v>
      </c>
      <c r="D3296" s="1">
        <v>56.0</v>
      </c>
      <c r="E3296" s="1" t="s">
        <v>22924</v>
      </c>
      <c r="F3296" s="1" t="s">
        <v>1529</v>
      </c>
      <c r="G3296" s="1">
        <v>95.0</v>
      </c>
      <c r="H3296" s="1">
        <v>96.0</v>
      </c>
      <c r="I3296" s="1">
        <f t="shared" si="1"/>
        <v>1</v>
      </c>
      <c r="J3296" s="3" t="s">
        <v>3680</v>
      </c>
      <c r="K3296" s="3" t="s">
        <v>22925</v>
      </c>
      <c r="L3296" s="2">
        <v>8.999403121E10</v>
      </c>
      <c r="M3296" s="5"/>
      <c r="N3296" s="2" t="s">
        <v>55</v>
      </c>
      <c r="O3296" s="5" t="s">
        <v>473</v>
      </c>
      <c r="P3296" s="5">
        <v>6.4600152E7</v>
      </c>
      <c r="Q3296" s="5" t="s">
        <v>22926</v>
      </c>
    </row>
    <row r="3297" ht="15.75" customHeight="1">
      <c r="A3297" s="1" t="s">
        <v>22927</v>
      </c>
      <c r="B3297" s="2" t="s">
        <v>22928</v>
      </c>
      <c r="C3297" s="1" t="s">
        <v>21754</v>
      </c>
      <c r="D3297" s="1">
        <v>56.0</v>
      </c>
      <c r="E3297" s="1" t="s">
        <v>22929</v>
      </c>
      <c r="F3297" s="1" t="s">
        <v>43</v>
      </c>
      <c r="G3297" s="1">
        <v>84.0</v>
      </c>
      <c r="H3297" s="1">
        <v>96.0</v>
      </c>
      <c r="I3297" s="1">
        <f t="shared" si="1"/>
        <v>12</v>
      </c>
      <c r="J3297" s="3" t="s">
        <v>22930</v>
      </c>
      <c r="K3297" s="3" t="s">
        <v>22931</v>
      </c>
      <c r="L3297" s="2">
        <v>8.6999049646E10</v>
      </c>
      <c r="M3297" s="5"/>
      <c r="N3297" s="2" t="s">
        <v>36</v>
      </c>
      <c r="O3297" s="5" t="s">
        <v>979</v>
      </c>
      <c r="P3297" s="5">
        <v>6.40173E7</v>
      </c>
      <c r="Q3297" s="5" t="s">
        <v>21758</v>
      </c>
    </row>
    <row r="3298" ht="15.75" customHeight="1">
      <c r="A3298" s="1">
        <v>2.3989467387E10</v>
      </c>
      <c r="B3298" s="2" t="s">
        <v>22932</v>
      </c>
      <c r="C3298" s="1" t="s">
        <v>22933</v>
      </c>
      <c r="D3298" s="1">
        <v>63.0</v>
      </c>
      <c r="E3298" s="1" t="s">
        <v>22934</v>
      </c>
      <c r="F3298" s="1" t="s">
        <v>43</v>
      </c>
      <c r="G3298" s="1">
        <v>55.0</v>
      </c>
      <c r="H3298" s="1">
        <v>96.0</v>
      </c>
      <c r="I3298" s="1">
        <f t="shared" si="1"/>
        <v>41</v>
      </c>
      <c r="J3298" s="3" t="s">
        <v>22935</v>
      </c>
      <c r="K3298" s="3" t="s">
        <v>22936</v>
      </c>
      <c r="L3298" s="2">
        <v>8.999417378E10</v>
      </c>
      <c r="M3298" s="5"/>
      <c r="N3298" s="2" t="s">
        <v>2186</v>
      </c>
      <c r="O3298" s="5" t="s">
        <v>22937</v>
      </c>
      <c r="P3298" s="5">
        <v>6.45E7</v>
      </c>
      <c r="Q3298" s="5" t="s">
        <v>22938</v>
      </c>
    </row>
    <row r="3299" ht="15.75" customHeight="1">
      <c r="A3299" s="1">
        <v>3.8652900353E10</v>
      </c>
      <c r="B3299" s="2" t="s">
        <v>22939</v>
      </c>
      <c r="C3299" s="1" t="s">
        <v>22940</v>
      </c>
      <c r="D3299" s="1">
        <v>51.0</v>
      </c>
      <c r="E3299" s="1" t="s">
        <v>22941</v>
      </c>
      <c r="F3299" s="1" t="s">
        <v>43</v>
      </c>
      <c r="G3299" s="1">
        <v>84.0</v>
      </c>
      <c r="H3299" s="1">
        <v>96.0</v>
      </c>
      <c r="I3299" s="1">
        <f t="shared" si="1"/>
        <v>12</v>
      </c>
      <c r="J3299" s="3" t="s">
        <v>22942</v>
      </c>
      <c r="K3299" s="3" t="s">
        <v>22943</v>
      </c>
      <c r="L3299" s="2">
        <v>8.6995214145E10</v>
      </c>
      <c r="M3299" s="5"/>
      <c r="N3299" s="2" t="s">
        <v>36</v>
      </c>
      <c r="O3299" s="5" t="s">
        <v>913</v>
      </c>
      <c r="P3299" s="5">
        <v>6.4032112E7</v>
      </c>
      <c r="Q3299" s="5" t="s">
        <v>22944</v>
      </c>
    </row>
    <row r="3300" ht="15.75" customHeight="1">
      <c r="A3300" s="1">
        <v>6.8309295391E10</v>
      </c>
      <c r="B3300" s="2" t="s">
        <v>22945</v>
      </c>
      <c r="C3300" s="1" t="s">
        <v>22946</v>
      </c>
      <c r="D3300" s="1">
        <v>63.0</v>
      </c>
      <c r="E3300" s="1" t="s">
        <v>22947</v>
      </c>
      <c r="F3300" s="1" t="s">
        <v>43</v>
      </c>
      <c r="G3300" s="1">
        <v>40.0</v>
      </c>
      <c r="H3300" s="1">
        <v>96.0</v>
      </c>
      <c r="I3300" s="1">
        <f t="shared" si="1"/>
        <v>56</v>
      </c>
      <c r="J3300" s="3" t="s">
        <v>22948</v>
      </c>
      <c r="K3300" s="3" t="s">
        <v>22949</v>
      </c>
      <c r="L3300" s="2">
        <v>8.999452716E10</v>
      </c>
      <c r="M3300" s="5"/>
      <c r="N3300" s="2" t="s">
        <v>2186</v>
      </c>
      <c r="O3300" s="5" t="s">
        <v>22950</v>
      </c>
      <c r="P3300" s="5">
        <v>6.45E7</v>
      </c>
      <c r="Q3300" s="5" t="s">
        <v>22951</v>
      </c>
    </row>
    <row r="3301" ht="15.75" customHeight="1">
      <c r="A3301" s="1">
        <v>6.7189288368E10</v>
      </c>
      <c r="B3301" s="2" t="s">
        <v>22952</v>
      </c>
      <c r="C3301" s="1" t="s">
        <v>22953</v>
      </c>
      <c r="D3301" s="1">
        <v>57.0</v>
      </c>
      <c r="E3301" s="1" t="s">
        <v>22954</v>
      </c>
      <c r="F3301" s="1" t="s">
        <v>43</v>
      </c>
      <c r="G3301" s="1">
        <v>76.0</v>
      </c>
      <c r="H3301" s="1">
        <v>96.0</v>
      </c>
      <c r="I3301" s="1">
        <f t="shared" si="1"/>
        <v>20</v>
      </c>
      <c r="J3301" s="3" t="s">
        <v>22955</v>
      </c>
      <c r="K3301" s="3" t="s">
        <v>22956</v>
      </c>
      <c r="L3301" s="2">
        <v>8.6995089991E10</v>
      </c>
      <c r="M3301" s="5"/>
      <c r="N3301" s="2" t="s">
        <v>75</v>
      </c>
      <c r="O3301" s="5" t="s">
        <v>22957</v>
      </c>
      <c r="P3301" s="5">
        <v>6.426E7</v>
      </c>
      <c r="Q3301" s="5" t="s">
        <v>22958</v>
      </c>
    </row>
    <row r="3302" ht="15.75" customHeight="1">
      <c r="A3302" s="1">
        <v>1.842661132E10</v>
      </c>
      <c r="B3302" s="2" t="s">
        <v>22959</v>
      </c>
      <c r="C3302" s="1" t="s">
        <v>1062</v>
      </c>
      <c r="D3302" s="1">
        <v>67.0</v>
      </c>
      <c r="E3302" s="1" t="s">
        <v>22960</v>
      </c>
      <c r="F3302" s="1" t="s">
        <v>43</v>
      </c>
      <c r="G3302" s="1">
        <v>94.0</v>
      </c>
      <c r="H3302" s="1">
        <v>96.0</v>
      </c>
      <c r="I3302" s="1">
        <f t="shared" si="1"/>
        <v>2</v>
      </c>
      <c r="J3302" s="3" t="s">
        <v>22961</v>
      </c>
      <c r="K3302" s="3" t="s">
        <v>22962</v>
      </c>
      <c r="L3302" s="2">
        <v>8.6988718546E10</v>
      </c>
      <c r="M3302" s="5"/>
      <c r="N3302" s="2" t="s">
        <v>36</v>
      </c>
      <c r="O3302" s="5" t="s">
        <v>2289</v>
      </c>
      <c r="P3302" s="5">
        <v>6.4057441E7</v>
      </c>
      <c r="Q3302" s="5" t="s">
        <v>22963</v>
      </c>
    </row>
    <row r="3303" ht="15.75" customHeight="1">
      <c r="A3303" s="1">
        <v>6.7690777368E10</v>
      </c>
      <c r="B3303" s="2" t="s">
        <v>22964</v>
      </c>
      <c r="C3303" s="1" t="s">
        <v>4290</v>
      </c>
      <c r="D3303" s="1">
        <v>59.0</v>
      </c>
      <c r="E3303" s="1" t="s">
        <v>22965</v>
      </c>
      <c r="F3303" s="1" t="s">
        <v>1347</v>
      </c>
      <c r="G3303" s="1">
        <v>70.0</v>
      </c>
      <c r="H3303" s="1">
        <v>96.0</v>
      </c>
      <c r="I3303" s="1">
        <f t="shared" si="1"/>
        <v>26</v>
      </c>
      <c r="J3303" s="3" t="s">
        <v>22966</v>
      </c>
      <c r="K3303" s="3" t="s">
        <v>22967</v>
      </c>
      <c r="L3303" s="2">
        <v>8.6988668181E10</v>
      </c>
      <c r="M3303" s="5" t="s">
        <v>22968</v>
      </c>
      <c r="N3303" s="2" t="s">
        <v>36</v>
      </c>
      <c r="O3303" s="5" t="s">
        <v>1388</v>
      </c>
      <c r="P3303" s="5">
        <v>6.400074E7</v>
      </c>
      <c r="Q3303" s="5" t="s">
        <v>4294</v>
      </c>
    </row>
    <row r="3304" ht="15.75" customHeight="1">
      <c r="A3304" s="1">
        <v>4.3951961368E10</v>
      </c>
      <c r="B3304" s="2" t="s">
        <v>22969</v>
      </c>
      <c r="C3304" s="1" t="s">
        <v>22431</v>
      </c>
      <c r="D3304" s="1">
        <v>56.0</v>
      </c>
      <c r="E3304" s="1" t="s">
        <v>22970</v>
      </c>
      <c r="F3304" s="1" t="s">
        <v>43</v>
      </c>
      <c r="G3304" s="1">
        <v>85.0</v>
      </c>
      <c r="H3304" s="1">
        <v>96.0</v>
      </c>
      <c r="I3304" s="1">
        <f t="shared" si="1"/>
        <v>11</v>
      </c>
      <c r="J3304" s="3" t="s">
        <v>22971</v>
      </c>
      <c r="K3304" s="3" t="s">
        <v>22972</v>
      </c>
      <c r="L3304" s="2">
        <v>8.699930061E10</v>
      </c>
      <c r="M3304" s="5" t="s">
        <v>22973</v>
      </c>
      <c r="N3304" s="2" t="s">
        <v>36</v>
      </c>
      <c r="O3304" s="5" t="s">
        <v>136</v>
      </c>
      <c r="P3304" s="5">
        <v>6.4073145E7</v>
      </c>
      <c r="Q3304" s="5" t="s">
        <v>22435</v>
      </c>
    </row>
    <row r="3305" ht="15.75" customHeight="1">
      <c r="A3305" s="1">
        <v>8.0454844387E10</v>
      </c>
      <c r="B3305" s="2" t="s">
        <v>22974</v>
      </c>
      <c r="C3305" s="1" t="s">
        <v>16633</v>
      </c>
      <c r="D3305" s="1">
        <v>63.0</v>
      </c>
      <c r="E3305" s="1" t="s">
        <v>22975</v>
      </c>
      <c r="F3305" s="1" t="s">
        <v>43</v>
      </c>
      <c r="G3305" s="1">
        <v>86.0</v>
      </c>
      <c r="H3305" s="1">
        <v>96.0</v>
      </c>
      <c r="I3305" s="1">
        <f t="shared" si="1"/>
        <v>10</v>
      </c>
      <c r="J3305" s="3" t="s">
        <v>22976</v>
      </c>
      <c r="K3305" s="3" t="s">
        <v>22977</v>
      </c>
      <c r="L3305" s="2">
        <v>8.8992468311E10</v>
      </c>
      <c r="M3305" s="5"/>
      <c r="N3305" s="2" t="s">
        <v>25</v>
      </c>
      <c r="O3305" s="5" t="s">
        <v>26</v>
      </c>
      <c r="P3305" s="5">
        <v>6.428E7</v>
      </c>
      <c r="Q3305" s="5" t="s">
        <v>16638</v>
      </c>
    </row>
    <row r="3306" ht="15.75" customHeight="1">
      <c r="A3306" s="1">
        <v>3.75143343E10</v>
      </c>
      <c r="B3306" s="2" t="s">
        <v>22978</v>
      </c>
      <c r="C3306" s="1" t="s">
        <v>22979</v>
      </c>
      <c r="D3306" s="1">
        <v>62.0</v>
      </c>
      <c r="E3306" s="1" t="s">
        <v>22980</v>
      </c>
      <c r="F3306" s="1" t="s">
        <v>98</v>
      </c>
      <c r="G3306" s="1">
        <v>85.0</v>
      </c>
      <c r="H3306" s="1">
        <v>96.0</v>
      </c>
      <c r="I3306" s="1">
        <f t="shared" si="1"/>
        <v>11</v>
      </c>
      <c r="J3306" s="3" t="s">
        <v>22981</v>
      </c>
      <c r="K3306" s="3" t="s">
        <v>22982</v>
      </c>
      <c r="L3306" s="2">
        <v>8.6988975387E10</v>
      </c>
      <c r="M3306" s="5"/>
      <c r="N3306" s="2" t="s">
        <v>36</v>
      </c>
      <c r="O3306" s="5" t="s">
        <v>1289</v>
      </c>
      <c r="P3306" s="5">
        <v>6.40459E7</v>
      </c>
      <c r="Q3306" s="5" t="s">
        <v>22983</v>
      </c>
    </row>
    <row r="3307" ht="15.75" customHeight="1">
      <c r="A3307" s="1">
        <v>2.0032358334E10</v>
      </c>
      <c r="B3307" s="2" t="s">
        <v>22984</v>
      </c>
      <c r="C3307" s="1" t="s">
        <v>3137</v>
      </c>
      <c r="D3307" s="1">
        <v>67.0</v>
      </c>
      <c r="E3307" s="1" t="s">
        <v>22985</v>
      </c>
      <c r="F3307" s="1" t="s">
        <v>1529</v>
      </c>
      <c r="G3307" s="1">
        <v>24.0</v>
      </c>
      <c r="H3307" s="1">
        <v>96.0</v>
      </c>
      <c r="I3307" s="1">
        <f t="shared" si="1"/>
        <v>72</v>
      </c>
      <c r="J3307" s="3" t="s">
        <v>22986</v>
      </c>
      <c r="K3307" s="3" t="s">
        <v>22987</v>
      </c>
      <c r="L3307" s="2">
        <v>8.6999952791E10</v>
      </c>
      <c r="M3307" s="5" t="s">
        <v>22988</v>
      </c>
      <c r="N3307" s="2" t="s">
        <v>36</v>
      </c>
      <c r="O3307" s="5" t="s">
        <v>217</v>
      </c>
      <c r="P3307" s="5">
        <v>6.401531E7</v>
      </c>
      <c r="Q3307" s="5" t="s">
        <v>3142</v>
      </c>
    </row>
    <row r="3308" ht="15.75" customHeight="1">
      <c r="A3308" s="1">
        <v>5.9896850178E10</v>
      </c>
      <c r="B3308" s="2" t="s">
        <v>22989</v>
      </c>
      <c r="C3308" s="1" t="s">
        <v>22990</v>
      </c>
      <c r="D3308" s="1">
        <v>52.0</v>
      </c>
      <c r="E3308" s="1" t="s">
        <v>22991</v>
      </c>
      <c r="F3308" s="1" t="s">
        <v>98</v>
      </c>
      <c r="G3308" s="1">
        <v>25.0</v>
      </c>
      <c r="H3308" s="1">
        <v>96.0</v>
      </c>
      <c r="I3308" s="1">
        <f t="shared" si="1"/>
        <v>71</v>
      </c>
      <c r="J3308" s="3" t="s">
        <v>22992</v>
      </c>
      <c r="K3308" s="3" t="s">
        <v>22993</v>
      </c>
      <c r="L3308" s="2">
        <v>8.699413224E10</v>
      </c>
      <c r="M3308" s="5"/>
      <c r="N3308" s="2" t="s">
        <v>36</v>
      </c>
      <c r="O3308" s="5" t="s">
        <v>15957</v>
      </c>
      <c r="P3308" s="5">
        <v>6.403812E7</v>
      </c>
      <c r="Q3308" s="5" t="s">
        <v>22994</v>
      </c>
    </row>
    <row r="3309" ht="15.75" customHeight="1">
      <c r="A3309" s="1">
        <v>3.0523125372E10</v>
      </c>
      <c r="B3309" s="2" t="s">
        <v>22995</v>
      </c>
      <c r="C3309" s="1" t="s">
        <v>22996</v>
      </c>
      <c r="D3309" s="1">
        <v>58.0</v>
      </c>
      <c r="E3309" s="1" t="s">
        <v>22997</v>
      </c>
      <c r="F3309" s="1" t="s">
        <v>1529</v>
      </c>
      <c r="G3309" s="1">
        <v>39.0</v>
      </c>
      <c r="H3309" s="1">
        <v>96.0</v>
      </c>
      <c r="I3309" s="1">
        <f t="shared" si="1"/>
        <v>57</v>
      </c>
      <c r="J3309" s="3" t="s">
        <v>22998</v>
      </c>
      <c r="K3309" s="3" t="s">
        <v>22999</v>
      </c>
      <c r="L3309" s="2">
        <v>8.6998656947E10</v>
      </c>
      <c r="M3309" s="5" t="s">
        <v>23000</v>
      </c>
      <c r="N3309" s="2" t="s">
        <v>36</v>
      </c>
      <c r="O3309" s="5" t="s">
        <v>2289</v>
      </c>
      <c r="P3309" s="5">
        <v>6.40572E7</v>
      </c>
      <c r="Q3309" s="5" t="s">
        <v>23001</v>
      </c>
    </row>
    <row r="3310" ht="15.75" customHeight="1">
      <c r="A3310" s="1">
        <v>3.0576717304E10</v>
      </c>
      <c r="B3310" s="2" t="s">
        <v>23002</v>
      </c>
      <c r="C3310" s="1" t="s">
        <v>23003</v>
      </c>
      <c r="D3310" s="1">
        <v>63.0</v>
      </c>
      <c r="E3310" s="1" t="s">
        <v>23004</v>
      </c>
      <c r="F3310" s="1" t="s">
        <v>43</v>
      </c>
      <c r="G3310" s="1">
        <v>76.0</v>
      </c>
      <c r="H3310" s="1">
        <v>96.0</v>
      </c>
      <c r="I3310" s="1">
        <f t="shared" si="1"/>
        <v>20</v>
      </c>
      <c r="J3310" s="3" t="s">
        <v>23005</v>
      </c>
      <c r="K3310" s="3" t="s">
        <v>23006</v>
      </c>
      <c r="L3310" s="2">
        <v>8.698138026E10</v>
      </c>
      <c r="M3310" s="5" t="s">
        <v>23007</v>
      </c>
      <c r="N3310" s="2" t="s">
        <v>36</v>
      </c>
      <c r="O3310" s="5" t="s">
        <v>217</v>
      </c>
      <c r="P3310" s="5">
        <v>6.401561E7</v>
      </c>
      <c r="Q3310" s="5" t="s">
        <v>23008</v>
      </c>
    </row>
    <row r="3311" ht="15.75" customHeight="1">
      <c r="A3311" s="1">
        <v>9.589441122E10</v>
      </c>
      <c r="B3311" s="2" t="s">
        <v>23009</v>
      </c>
      <c r="C3311" s="1" t="s">
        <v>4119</v>
      </c>
      <c r="D3311" s="1">
        <v>43.0</v>
      </c>
      <c r="E3311" s="1" t="s">
        <v>23010</v>
      </c>
      <c r="F3311" s="1" t="s">
        <v>1529</v>
      </c>
      <c r="G3311" s="1">
        <v>58.0</v>
      </c>
      <c r="H3311" s="1">
        <v>96.0</v>
      </c>
      <c r="I3311" s="1">
        <f t="shared" si="1"/>
        <v>38</v>
      </c>
      <c r="J3311" s="3" t="s">
        <v>8536</v>
      </c>
      <c r="K3311" s="3" t="s">
        <v>23011</v>
      </c>
      <c r="L3311" s="2">
        <v>9.6991803688E10</v>
      </c>
      <c r="M3311" s="5" t="s">
        <v>23012</v>
      </c>
      <c r="N3311" s="2" t="s">
        <v>1327</v>
      </c>
      <c r="O3311" s="5" t="s">
        <v>4123</v>
      </c>
      <c r="P3311" s="5">
        <v>6.49E7</v>
      </c>
      <c r="Q3311" s="5" t="s">
        <v>4124</v>
      </c>
    </row>
    <row r="3312" ht="15.75" customHeight="1">
      <c r="A3312" s="1">
        <v>6.7530400304E10</v>
      </c>
      <c r="B3312" s="2" t="s">
        <v>23013</v>
      </c>
      <c r="C3312" s="1" t="s">
        <v>20460</v>
      </c>
      <c r="D3312" s="1">
        <v>48.0</v>
      </c>
      <c r="E3312" s="1" t="s">
        <v>23014</v>
      </c>
      <c r="F3312" s="1" t="s">
        <v>1582</v>
      </c>
      <c r="G3312" s="1">
        <v>95.0</v>
      </c>
      <c r="H3312" s="1">
        <v>96.0</v>
      </c>
      <c r="I3312" s="1">
        <f t="shared" si="1"/>
        <v>1</v>
      </c>
      <c r="J3312" s="3" t="s">
        <v>23015</v>
      </c>
      <c r="K3312" s="3" t="s">
        <v>23016</v>
      </c>
      <c r="L3312" s="2">
        <v>8.6999851636E10</v>
      </c>
      <c r="M3312" s="5" t="s">
        <v>23017</v>
      </c>
      <c r="N3312" s="2" t="s">
        <v>75</v>
      </c>
      <c r="O3312" s="5" t="s">
        <v>26</v>
      </c>
      <c r="P3312" s="5">
        <v>6.426E7</v>
      </c>
      <c r="Q3312" s="5" t="s">
        <v>23018</v>
      </c>
    </row>
    <row r="3313" ht="15.75" customHeight="1">
      <c r="A3313" s="1">
        <v>5.649769532E10</v>
      </c>
      <c r="B3313" s="2" t="s">
        <v>23019</v>
      </c>
      <c r="C3313" s="1" t="s">
        <v>21874</v>
      </c>
      <c r="D3313" s="1">
        <v>53.0</v>
      </c>
      <c r="E3313" s="1" t="s">
        <v>23020</v>
      </c>
      <c r="F3313" s="1" t="s">
        <v>43</v>
      </c>
      <c r="G3313" s="1">
        <v>78.0</v>
      </c>
      <c r="H3313" s="1">
        <v>96.0</v>
      </c>
      <c r="I3313" s="1">
        <f t="shared" si="1"/>
        <v>18</v>
      </c>
      <c r="J3313" s="3" t="s">
        <v>23021</v>
      </c>
      <c r="K3313" s="3" t="s">
        <v>23022</v>
      </c>
      <c r="L3313" s="2">
        <v>8.6994931785E10</v>
      </c>
      <c r="M3313" s="5"/>
      <c r="N3313" s="2" t="s">
        <v>36</v>
      </c>
      <c r="O3313" s="5" t="s">
        <v>217</v>
      </c>
      <c r="P3313" s="5">
        <v>6.401561E7</v>
      </c>
      <c r="Q3313" s="5" t="s">
        <v>21878</v>
      </c>
    </row>
    <row r="3314" ht="15.75" customHeight="1">
      <c r="A3314" s="1">
        <v>3.422804722E10</v>
      </c>
      <c r="B3314" s="2" t="s">
        <v>23023</v>
      </c>
      <c r="C3314" s="1" t="s">
        <v>5968</v>
      </c>
      <c r="D3314" s="1">
        <v>37.0</v>
      </c>
      <c r="E3314" s="1" t="s">
        <v>23024</v>
      </c>
      <c r="F3314" s="1" t="s">
        <v>43</v>
      </c>
      <c r="G3314" s="1">
        <v>66.0</v>
      </c>
      <c r="H3314" s="1">
        <v>96.0</v>
      </c>
      <c r="I3314" s="1">
        <f t="shared" si="1"/>
        <v>30</v>
      </c>
      <c r="J3314" s="3" t="s">
        <v>23025</v>
      </c>
      <c r="K3314" s="3" t="s">
        <v>23026</v>
      </c>
      <c r="L3314" s="2">
        <v>9.6991448239E10</v>
      </c>
      <c r="M3314" s="5"/>
      <c r="N3314" s="2" t="s">
        <v>36</v>
      </c>
      <c r="O3314" s="5" t="s">
        <v>47</v>
      </c>
      <c r="P3314" s="5">
        <v>6.4049725E7</v>
      </c>
      <c r="Q3314" s="5" t="s">
        <v>23027</v>
      </c>
    </row>
    <row r="3315" ht="15.75" customHeight="1">
      <c r="A3315" s="1">
        <v>3.4979581315E10</v>
      </c>
      <c r="B3315" s="2" t="s">
        <v>23028</v>
      </c>
      <c r="C3315" s="1" t="s">
        <v>23029</v>
      </c>
      <c r="D3315" s="1">
        <v>55.0</v>
      </c>
      <c r="E3315" s="1" t="s">
        <v>23030</v>
      </c>
      <c r="F3315" s="1" t="s">
        <v>656</v>
      </c>
      <c r="G3315" s="1">
        <v>90.0</v>
      </c>
      <c r="H3315" s="1">
        <v>96.0</v>
      </c>
      <c r="I3315" s="1">
        <f t="shared" si="1"/>
        <v>6</v>
      </c>
      <c r="J3315" s="3" t="s">
        <v>17307</v>
      </c>
      <c r="K3315" s="3" t="s">
        <v>23031</v>
      </c>
      <c r="L3315" s="2">
        <v>8.6988678447E10</v>
      </c>
      <c r="M3315" s="5"/>
      <c r="N3315" s="2" t="s">
        <v>36</v>
      </c>
      <c r="O3315" s="5" t="s">
        <v>383</v>
      </c>
      <c r="P3315" s="5">
        <v>6.4003075E7</v>
      </c>
      <c r="Q3315" s="5" t="s">
        <v>23032</v>
      </c>
    </row>
    <row r="3316" ht="15.75" customHeight="1">
      <c r="A3316" s="1">
        <v>7.8487021387E10</v>
      </c>
      <c r="B3316" s="2" t="s">
        <v>23033</v>
      </c>
      <c r="C3316" s="1" t="s">
        <v>16376</v>
      </c>
      <c r="D3316" s="1">
        <v>50.0</v>
      </c>
      <c r="E3316" s="1" t="s">
        <v>23034</v>
      </c>
      <c r="F3316" s="1" t="s">
        <v>43</v>
      </c>
      <c r="G3316" s="1">
        <v>84.0</v>
      </c>
      <c r="H3316" s="1">
        <v>96.0</v>
      </c>
      <c r="I3316" s="1">
        <f t="shared" si="1"/>
        <v>12</v>
      </c>
      <c r="J3316" s="3" t="s">
        <v>23035</v>
      </c>
      <c r="K3316" s="3" t="s">
        <v>23036</v>
      </c>
      <c r="L3316" s="2">
        <v>8.9999251535E10</v>
      </c>
      <c r="M3316" s="5" t="s">
        <v>23037</v>
      </c>
      <c r="N3316" s="2" t="s">
        <v>55</v>
      </c>
      <c r="O3316" s="5" t="s">
        <v>26</v>
      </c>
      <c r="P3316" s="5">
        <v>6.4600096E7</v>
      </c>
      <c r="Q3316" s="5" t="s">
        <v>23038</v>
      </c>
    </row>
    <row r="3317" ht="15.75" customHeight="1">
      <c r="A3317" s="1" t="s">
        <v>23039</v>
      </c>
      <c r="B3317" s="2" t="s">
        <v>23040</v>
      </c>
      <c r="C3317" s="1" t="s">
        <v>5439</v>
      </c>
      <c r="D3317" s="1">
        <v>59.0</v>
      </c>
      <c r="E3317" s="1" t="s">
        <v>23041</v>
      </c>
      <c r="F3317" s="1" t="s">
        <v>1529</v>
      </c>
      <c r="G3317" s="1">
        <v>39.0</v>
      </c>
      <c r="H3317" s="1">
        <v>96.0</v>
      </c>
      <c r="I3317" s="1">
        <f t="shared" si="1"/>
        <v>57</v>
      </c>
      <c r="J3317" s="3" t="s">
        <v>608</v>
      </c>
      <c r="K3317" s="3" t="s">
        <v>23042</v>
      </c>
      <c r="L3317" s="2">
        <v>9.6999029432E10</v>
      </c>
      <c r="M3317" s="5"/>
      <c r="N3317" s="2" t="s">
        <v>36</v>
      </c>
      <c r="O3317" s="5" t="s">
        <v>819</v>
      </c>
      <c r="P3317" s="5">
        <v>6.4034278E7</v>
      </c>
      <c r="Q3317" s="5" t="s">
        <v>5444</v>
      </c>
    </row>
    <row r="3318" ht="15.75" customHeight="1">
      <c r="A3318" s="1">
        <v>5.5422012372E10</v>
      </c>
      <c r="B3318" s="2" t="s">
        <v>23043</v>
      </c>
      <c r="C3318" s="1" t="s">
        <v>23044</v>
      </c>
      <c r="D3318" s="1">
        <v>54.0</v>
      </c>
      <c r="E3318" s="1" t="s">
        <v>23045</v>
      </c>
      <c r="F3318" s="1" t="s">
        <v>372</v>
      </c>
      <c r="G3318" s="1">
        <v>34.0</v>
      </c>
      <c r="H3318" s="1">
        <v>96.0</v>
      </c>
      <c r="I3318" s="1">
        <f t="shared" si="1"/>
        <v>62</v>
      </c>
      <c r="J3318" s="3" t="s">
        <v>23046</v>
      </c>
      <c r="K3318" s="3" t="s">
        <v>23047</v>
      </c>
      <c r="L3318" s="2">
        <v>8.698167056E10</v>
      </c>
      <c r="M3318" s="5"/>
      <c r="N3318" s="2" t="s">
        <v>16366</v>
      </c>
      <c r="O3318" s="5" t="s">
        <v>26</v>
      </c>
      <c r="P3318" s="5">
        <v>6.434E7</v>
      </c>
      <c r="Q3318" s="5" t="s">
        <v>23048</v>
      </c>
    </row>
    <row r="3319" ht="15.75" customHeight="1">
      <c r="A3319" s="1">
        <v>5.7374473168E10</v>
      </c>
      <c r="B3319" s="2" t="s">
        <v>23049</v>
      </c>
      <c r="C3319" s="1" t="s">
        <v>21874</v>
      </c>
      <c r="D3319" s="1">
        <v>53.0</v>
      </c>
      <c r="E3319" s="1" t="s">
        <v>23050</v>
      </c>
      <c r="F3319" s="1" t="s">
        <v>656</v>
      </c>
      <c r="G3319" s="1">
        <v>6.0</v>
      </c>
      <c r="H3319" s="1">
        <v>96.0</v>
      </c>
      <c r="I3319" s="1">
        <f t="shared" si="1"/>
        <v>90</v>
      </c>
      <c r="J3319" s="3" t="s">
        <v>23051</v>
      </c>
      <c r="K3319" s="3" t="s">
        <v>23052</v>
      </c>
      <c r="L3319" s="2">
        <v>8.699585402E10</v>
      </c>
      <c r="M3319" s="5"/>
      <c r="N3319" s="2" t="s">
        <v>36</v>
      </c>
      <c r="O3319" s="5" t="s">
        <v>217</v>
      </c>
      <c r="P3319" s="5">
        <v>6.401561E7</v>
      </c>
      <c r="Q3319" s="5" t="s">
        <v>21878</v>
      </c>
    </row>
    <row r="3320" ht="15.75" customHeight="1">
      <c r="A3320" s="1">
        <v>4.82362413E10</v>
      </c>
      <c r="B3320" s="2" t="s">
        <v>23053</v>
      </c>
      <c r="C3320" s="1" t="s">
        <v>23054</v>
      </c>
      <c r="D3320" s="1">
        <v>70.0</v>
      </c>
      <c r="E3320" s="1" t="s">
        <v>23055</v>
      </c>
      <c r="F3320" s="1" t="s">
        <v>43</v>
      </c>
      <c r="G3320" s="1">
        <v>44.0</v>
      </c>
      <c r="H3320" s="1">
        <v>96.0</v>
      </c>
      <c r="I3320" s="1">
        <f t="shared" si="1"/>
        <v>52</v>
      </c>
      <c r="J3320" s="3" t="s">
        <v>23056</v>
      </c>
      <c r="K3320" s="3" t="s">
        <v>23057</v>
      </c>
      <c r="L3320" s="2">
        <v>8.6988173298E10</v>
      </c>
      <c r="M3320" s="5" t="s">
        <v>23058</v>
      </c>
      <c r="N3320" s="2" t="s">
        <v>36</v>
      </c>
      <c r="O3320" s="5" t="s">
        <v>416</v>
      </c>
      <c r="P3320" s="5">
        <v>6.407831E7</v>
      </c>
      <c r="Q3320" s="5" t="s">
        <v>23059</v>
      </c>
    </row>
    <row r="3321" ht="15.75" customHeight="1">
      <c r="A3321" s="1">
        <v>2.260398022E10</v>
      </c>
      <c r="B3321" s="2" t="s">
        <v>23060</v>
      </c>
      <c r="C3321" s="1" t="s">
        <v>15562</v>
      </c>
      <c r="D3321" s="1">
        <v>68.0</v>
      </c>
      <c r="E3321" s="1" t="s">
        <v>23061</v>
      </c>
      <c r="F3321" s="1" t="s">
        <v>43</v>
      </c>
      <c r="G3321" s="1">
        <v>70.0</v>
      </c>
      <c r="H3321" s="1">
        <v>96.0</v>
      </c>
      <c r="I3321" s="1">
        <f t="shared" si="1"/>
        <v>26</v>
      </c>
      <c r="J3321" s="3" t="s">
        <v>23062</v>
      </c>
      <c r="K3321" s="3" t="s">
        <v>23063</v>
      </c>
      <c r="L3321" s="2">
        <v>9.699144687E10</v>
      </c>
      <c r="M3321" s="5" t="s">
        <v>23064</v>
      </c>
      <c r="N3321" s="2" t="s">
        <v>762</v>
      </c>
      <c r="O3321" s="5" t="s">
        <v>23065</v>
      </c>
      <c r="P3321" s="5">
        <v>6.422E7</v>
      </c>
      <c r="Q3321" s="5" t="s">
        <v>23066</v>
      </c>
    </row>
    <row r="3322" ht="15.75" customHeight="1">
      <c r="A3322" s="1">
        <v>7.3495212434E10</v>
      </c>
      <c r="B3322" s="2" t="s">
        <v>23067</v>
      </c>
      <c r="C3322" s="1" t="s">
        <v>3067</v>
      </c>
      <c r="D3322" s="1">
        <v>69.0</v>
      </c>
      <c r="E3322" s="1" t="s">
        <v>23068</v>
      </c>
      <c r="F3322" s="1" t="s">
        <v>656</v>
      </c>
      <c r="G3322" s="1">
        <v>94.0</v>
      </c>
      <c r="H3322" s="1">
        <v>96.0</v>
      </c>
      <c r="I3322" s="1">
        <f t="shared" si="1"/>
        <v>2</v>
      </c>
      <c r="J3322" s="3" t="s">
        <v>23069</v>
      </c>
      <c r="K3322" s="3" t="s">
        <v>23070</v>
      </c>
      <c r="L3322" s="2">
        <v>8.1992125219E10</v>
      </c>
      <c r="M3322" s="5" t="s">
        <v>23071</v>
      </c>
      <c r="N3322" s="2" t="s">
        <v>36</v>
      </c>
      <c r="O3322" s="5" t="s">
        <v>47</v>
      </c>
      <c r="P3322" s="5">
        <v>6.404979E7</v>
      </c>
      <c r="Q3322" s="5" t="s">
        <v>3072</v>
      </c>
    </row>
    <row r="3323" ht="15.75" customHeight="1">
      <c r="A3323" s="1">
        <v>1.85305083E10</v>
      </c>
      <c r="B3323" s="2" t="s">
        <v>23072</v>
      </c>
      <c r="C3323" s="1" t="s">
        <v>2684</v>
      </c>
      <c r="D3323" s="1">
        <v>65.0</v>
      </c>
      <c r="E3323" s="1" t="s">
        <v>23073</v>
      </c>
      <c r="F3323" s="1" t="s">
        <v>98</v>
      </c>
      <c r="G3323" s="1">
        <v>93.0</v>
      </c>
      <c r="H3323" s="1">
        <v>96.0</v>
      </c>
      <c r="I3323" s="1">
        <f t="shared" si="1"/>
        <v>3</v>
      </c>
      <c r="J3323" s="3" t="s">
        <v>23074</v>
      </c>
      <c r="K3323" s="3" t="s">
        <v>23075</v>
      </c>
      <c r="L3323" s="2">
        <v>8.99881374E10</v>
      </c>
      <c r="M3323" s="5"/>
      <c r="N3323" s="2" t="s">
        <v>55</v>
      </c>
      <c r="O3323" s="5" t="s">
        <v>26</v>
      </c>
      <c r="P3323" s="5">
        <v>6.4600096E7</v>
      </c>
      <c r="Q3323" s="5" t="s">
        <v>23076</v>
      </c>
    </row>
    <row r="3324" ht="15.75" customHeight="1">
      <c r="A3324" s="1">
        <v>5.0801511291E10</v>
      </c>
      <c r="B3324" s="2" t="s">
        <v>23077</v>
      </c>
      <c r="C3324" s="1" t="s">
        <v>21747</v>
      </c>
      <c r="D3324" s="1">
        <v>37.0</v>
      </c>
      <c r="E3324" s="1" t="s">
        <v>23078</v>
      </c>
      <c r="F3324" s="1" t="s">
        <v>43</v>
      </c>
      <c r="G3324" s="1">
        <v>62.0</v>
      </c>
      <c r="H3324" s="1">
        <v>96.0</v>
      </c>
      <c r="I3324" s="1">
        <f t="shared" si="1"/>
        <v>34</v>
      </c>
      <c r="J3324" s="3" t="s">
        <v>19824</v>
      </c>
      <c r="K3324" s="3" t="s">
        <v>23079</v>
      </c>
      <c r="L3324" s="2">
        <v>9.699151187E10</v>
      </c>
      <c r="M3324" s="5" t="s">
        <v>23080</v>
      </c>
      <c r="N3324" s="2" t="s">
        <v>36</v>
      </c>
      <c r="O3324" s="5" t="s">
        <v>979</v>
      </c>
      <c r="P3324" s="5">
        <v>6.401726E7</v>
      </c>
      <c r="Q3324" s="5" t="s">
        <v>21752</v>
      </c>
    </row>
    <row r="3325" ht="15.75" customHeight="1">
      <c r="A3325" s="1">
        <v>5.647693032E10</v>
      </c>
      <c r="B3325" s="2" t="s">
        <v>23081</v>
      </c>
      <c r="C3325" s="1" t="s">
        <v>23082</v>
      </c>
      <c r="D3325" s="1">
        <v>65.0</v>
      </c>
      <c r="E3325" s="1" t="s">
        <v>23083</v>
      </c>
      <c r="F3325" s="1" t="s">
        <v>43</v>
      </c>
      <c r="G3325" s="1">
        <v>35.0</v>
      </c>
      <c r="H3325" s="1">
        <v>96.0</v>
      </c>
      <c r="I3325" s="1">
        <f t="shared" si="1"/>
        <v>61</v>
      </c>
      <c r="J3325" s="3" t="s">
        <v>23084</v>
      </c>
      <c r="K3325" s="3" t="s">
        <v>23085</v>
      </c>
      <c r="L3325" s="2">
        <v>8.698854213E10</v>
      </c>
      <c r="M3325" s="5"/>
      <c r="N3325" s="2" t="s">
        <v>36</v>
      </c>
      <c r="O3325" s="5" t="s">
        <v>819</v>
      </c>
      <c r="P3325" s="5">
        <v>6.4040815E7</v>
      </c>
      <c r="Q3325" s="5" t="s">
        <v>23086</v>
      </c>
    </row>
    <row r="3326" ht="15.75" customHeight="1">
      <c r="A3326" s="1">
        <v>1.8134777368E10</v>
      </c>
      <c r="B3326" s="2" t="s">
        <v>23087</v>
      </c>
      <c r="C3326" s="1" t="s">
        <v>18792</v>
      </c>
      <c r="D3326" s="1">
        <v>68.0</v>
      </c>
      <c r="E3326" s="1" t="s">
        <v>23088</v>
      </c>
      <c r="F3326" s="1" t="s">
        <v>1529</v>
      </c>
      <c r="G3326" s="1">
        <v>73.0</v>
      </c>
      <c r="H3326" s="1">
        <v>96.0</v>
      </c>
      <c r="I3326" s="1">
        <f t="shared" si="1"/>
        <v>23</v>
      </c>
      <c r="J3326" s="3" t="s">
        <v>23089</v>
      </c>
      <c r="K3326" s="3" t="s">
        <v>23090</v>
      </c>
      <c r="L3326" s="2">
        <v>8.6995955722E10</v>
      </c>
      <c r="M3326" s="5"/>
      <c r="N3326" s="2" t="s">
        <v>65</v>
      </c>
      <c r="O3326" s="5" t="s">
        <v>18796</v>
      </c>
      <c r="P3326" s="5">
        <v>6.42E7</v>
      </c>
      <c r="Q3326" s="5" t="s">
        <v>18797</v>
      </c>
    </row>
    <row r="3327" ht="15.75" customHeight="1">
      <c r="A3327" s="1">
        <v>5.5320910304E10</v>
      </c>
      <c r="B3327" s="2" t="s">
        <v>23091</v>
      </c>
      <c r="C3327" s="1" t="s">
        <v>22465</v>
      </c>
      <c r="D3327" s="1">
        <v>66.0</v>
      </c>
      <c r="E3327" s="1" t="s">
        <v>23092</v>
      </c>
      <c r="F3327" s="1" t="s">
        <v>656</v>
      </c>
      <c r="G3327" s="1">
        <v>77.0</v>
      </c>
      <c r="H3327" s="1">
        <v>96.0</v>
      </c>
      <c r="I3327" s="1">
        <f t="shared" si="1"/>
        <v>19</v>
      </c>
      <c r="J3327" s="3" t="s">
        <v>23093</v>
      </c>
      <c r="K3327" s="3" t="s">
        <v>23094</v>
      </c>
      <c r="L3327" s="2">
        <v>8.6988073748E10</v>
      </c>
      <c r="M3327" s="5"/>
      <c r="N3327" s="2" t="s">
        <v>36</v>
      </c>
      <c r="O3327" s="5" t="s">
        <v>416</v>
      </c>
      <c r="P3327" s="5">
        <v>6.4078273E7</v>
      </c>
      <c r="Q3327" s="5" t="s">
        <v>22470</v>
      </c>
    </row>
    <row r="3328" ht="15.75" customHeight="1">
      <c r="A3328" s="1">
        <v>4.3263690353E10</v>
      </c>
      <c r="B3328" s="2" t="s">
        <v>23095</v>
      </c>
      <c r="C3328" s="1" t="s">
        <v>1360</v>
      </c>
      <c r="D3328" s="1">
        <v>50.0</v>
      </c>
      <c r="E3328" s="1" t="s">
        <v>23096</v>
      </c>
      <c r="F3328" s="1" t="s">
        <v>656</v>
      </c>
      <c r="G3328" s="1">
        <v>75.0</v>
      </c>
      <c r="H3328" s="1">
        <v>96.0</v>
      </c>
      <c r="I3328" s="1">
        <f t="shared" si="1"/>
        <v>21</v>
      </c>
      <c r="J3328" s="3" t="s">
        <v>23097</v>
      </c>
      <c r="K3328" s="3" t="s">
        <v>23098</v>
      </c>
      <c r="L3328" s="2">
        <v>8.6995076954E10</v>
      </c>
      <c r="M3328" s="5" t="s">
        <v>23099</v>
      </c>
      <c r="N3328" s="2" t="s">
        <v>36</v>
      </c>
      <c r="O3328" s="5" t="s">
        <v>217</v>
      </c>
      <c r="P3328" s="5">
        <v>6.401561E7</v>
      </c>
      <c r="Q3328" s="5" t="s">
        <v>6159</v>
      </c>
    </row>
    <row r="3329" ht="15.75" customHeight="1">
      <c r="A3329" s="1">
        <v>1.3318330353E10</v>
      </c>
      <c r="B3329" s="2" t="s">
        <v>23100</v>
      </c>
      <c r="C3329" s="1" t="s">
        <v>23101</v>
      </c>
      <c r="D3329" s="1">
        <v>66.0</v>
      </c>
      <c r="E3329" s="1" t="s">
        <v>23102</v>
      </c>
      <c r="F3329" s="1" t="s">
        <v>43</v>
      </c>
      <c r="G3329" s="1">
        <v>89.0</v>
      </c>
      <c r="H3329" s="1">
        <v>96.0</v>
      </c>
      <c r="I3329" s="1">
        <f t="shared" si="1"/>
        <v>7</v>
      </c>
      <c r="J3329" s="3" t="s">
        <v>23103</v>
      </c>
      <c r="K3329" s="3" t="s">
        <v>23104</v>
      </c>
      <c r="L3329" s="2">
        <v>8.6999478173E10</v>
      </c>
      <c r="M3329" s="5"/>
      <c r="N3329" s="2" t="s">
        <v>36</v>
      </c>
      <c r="O3329" s="5" t="s">
        <v>496</v>
      </c>
      <c r="P3329" s="5">
        <v>6.404934E7</v>
      </c>
      <c r="Q3329" s="5" t="s">
        <v>23105</v>
      </c>
    </row>
    <row r="3330" ht="15.75" customHeight="1">
      <c r="A3330" s="1">
        <v>6.0107081253E10</v>
      </c>
      <c r="B3330" s="2" t="s">
        <v>23106</v>
      </c>
      <c r="C3330" s="1" t="s">
        <v>23107</v>
      </c>
      <c r="D3330" s="1">
        <v>59.0</v>
      </c>
      <c r="E3330" s="1" t="s">
        <v>23108</v>
      </c>
      <c r="F3330" s="1" t="s">
        <v>177</v>
      </c>
      <c r="G3330" s="1">
        <v>96.0</v>
      </c>
      <c r="H3330" s="1">
        <v>96.0</v>
      </c>
      <c r="I3330" s="1">
        <f t="shared" si="1"/>
        <v>0</v>
      </c>
      <c r="J3330" s="3" t="s">
        <v>23109</v>
      </c>
      <c r="K3330" s="3" t="s">
        <v>23110</v>
      </c>
      <c r="L3330" s="2">
        <v>8.6994697316E10</v>
      </c>
      <c r="M3330" s="5"/>
      <c r="N3330" s="2" t="s">
        <v>65</v>
      </c>
      <c r="O3330" s="5" t="s">
        <v>922</v>
      </c>
      <c r="P3330" s="5">
        <v>6.420618E7</v>
      </c>
      <c r="Q3330" s="5" t="s">
        <v>23111</v>
      </c>
    </row>
    <row r="3331" ht="15.75" customHeight="1">
      <c r="A3331" s="1">
        <v>3.9730280363E10</v>
      </c>
      <c r="B3331" s="2" t="s">
        <v>23112</v>
      </c>
      <c r="C3331" s="1" t="s">
        <v>23044</v>
      </c>
      <c r="D3331" s="1">
        <v>54.0</v>
      </c>
      <c r="E3331" s="1" t="s">
        <v>23113</v>
      </c>
      <c r="F3331" s="1" t="s">
        <v>656</v>
      </c>
      <c r="G3331" s="1">
        <v>65.0</v>
      </c>
      <c r="H3331" s="1">
        <v>96.0</v>
      </c>
      <c r="I3331" s="1">
        <f t="shared" si="1"/>
        <v>31</v>
      </c>
      <c r="J3331" s="3" t="s">
        <v>23114</v>
      </c>
      <c r="K3331" s="3" t="s">
        <v>23115</v>
      </c>
      <c r="L3331" s="2">
        <v>8.699858761E10</v>
      </c>
      <c r="M3331" s="5"/>
      <c r="N3331" s="2" t="s">
        <v>16366</v>
      </c>
      <c r="O3331" s="5" t="s">
        <v>26</v>
      </c>
      <c r="P3331" s="5">
        <v>6.434E7</v>
      </c>
      <c r="Q3331" s="5" t="s">
        <v>23048</v>
      </c>
    </row>
    <row r="3332" ht="15.75" customHeight="1">
      <c r="A3332" s="1">
        <v>2.1780340397E10</v>
      </c>
      <c r="B3332" s="2" t="s">
        <v>23116</v>
      </c>
      <c r="C3332" s="1" t="s">
        <v>21385</v>
      </c>
      <c r="D3332" s="1">
        <v>70.0</v>
      </c>
      <c r="E3332" s="1" t="s">
        <v>23117</v>
      </c>
      <c r="F3332" s="1" t="s">
        <v>43</v>
      </c>
      <c r="G3332" s="1">
        <v>80.0</v>
      </c>
      <c r="H3332" s="1">
        <v>96.0</v>
      </c>
      <c r="I3332" s="1">
        <f t="shared" si="1"/>
        <v>16</v>
      </c>
      <c r="J3332" s="3" t="s">
        <v>23118</v>
      </c>
      <c r="K3332" s="3" t="s">
        <v>23119</v>
      </c>
      <c r="L3332" s="2">
        <v>8.6995234316E10</v>
      </c>
      <c r="M3332" s="5" t="s">
        <v>23120</v>
      </c>
      <c r="N3332" s="2" t="s">
        <v>36</v>
      </c>
      <c r="O3332" s="5" t="s">
        <v>4050</v>
      </c>
      <c r="P3332" s="5">
        <v>6.400407E7</v>
      </c>
      <c r="Q3332" s="5" t="s">
        <v>21390</v>
      </c>
    </row>
    <row r="3333" ht="15.75" customHeight="1">
      <c r="A3333" s="1">
        <v>3.83108307E10</v>
      </c>
      <c r="B3333" s="2" t="s">
        <v>23121</v>
      </c>
      <c r="C3333" s="1" t="s">
        <v>4542</v>
      </c>
      <c r="D3333" s="1">
        <v>34.0</v>
      </c>
      <c r="E3333" s="1" t="s">
        <v>23122</v>
      </c>
      <c r="F3333" s="1" t="s">
        <v>656</v>
      </c>
      <c r="G3333" s="1">
        <v>21.0</v>
      </c>
      <c r="H3333" s="1">
        <v>96.0</v>
      </c>
      <c r="I3333" s="1">
        <f t="shared" si="1"/>
        <v>75</v>
      </c>
      <c r="J3333" s="3" t="s">
        <v>11847</v>
      </c>
      <c r="K3333" s="3" t="s">
        <v>23123</v>
      </c>
      <c r="L3333" s="2">
        <v>2.1970971211E10</v>
      </c>
      <c r="M3333" s="5"/>
      <c r="N3333" s="2" t="s">
        <v>36</v>
      </c>
      <c r="O3333" s="5" t="s">
        <v>308</v>
      </c>
      <c r="P3333" s="5">
        <v>6.404922E7</v>
      </c>
      <c r="Q3333" s="5" t="s">
        <v>4547</v>
      </c>
    </row>
    <row r="3334" ht="15.75" customHeight="1">
      <c r="A3334" s="1">
        <v>4.1250354315E10</v>
      </c>
      <c r="B3334" s="2" t="s">
        <v>20441</v>
      </c>
      <c r="C3334" s="1" t="s">
        <v>21723</v>
      </c>
      <c r="D3334" s="1">
        <v>65.0</v>
      </c>
      <c r="E3334" s="1" t="s">
        <v>23124</v>
      </c>
      <c r="F3334" s="1" t="s">
        <v>1529</v>
      </c>
      <c r="G3334" s="1">
        <v>96.0</v>
      </c>
      <c r="H3334" s="1">
        <v>96.0</v>
      </c>
      <c r="I3334" s="1">
        <f t="shared" si="1"/>
        <v>0</v>
      </c>
      <c r="J3334" s="3" t="s">
        <v>23125</v>
      </c>
      <c r="K3334" s="3" t="s">
        <v>23126</v>
      </c>
      <c r="L3334" s="2">
        <v>8.6995512784E10</v>
      </c>
      <c r="M3334" s="5"/>
      <c r="N3334" s="2" t="s">
        <v>36</v>
      </c>
      <c r="O3334" s="5" t="s">
        <v>111</v>
      </c>
      <c r="P3334" s="5">
        <v>6.403002E7</v>
      </c>
      <c r="Q3334" s="5" t="s">
        <v>23127</v>
      </c>
    </row>
    <row r="3335" ht="15.75" customHeight="1">
      <c r="A3335" s="1">
        <v>1.5069265334E10</v>
      </c>
      <c r="B3335" s="2" t="s">
        <v>23128</v>
      </c>
      <c r="C3335" s="1" t="s">
        <v>18566</v>
      </c>
      <c r="D3335" s="1">
        <v>65.0</v>
      </c>
      <c r="E3335" s="1" t="s">
        <v>23129</v>
      </c>
      <c r="F3335" s="1" t="s">
        <v>98</v>
      </c>
      <c r="G3335" s="1">
        <v>63.0</v>
      </c>
      <c r="H3335" s="1">
        <v>96.0</v>
      </c>
      <c r="I3335" s="1">
        <f t="shared" si="1"/>
        <v>33</v>
      </c>
      <c r="J3335" s="3" t="s">
        <v>23130</v>
      </c>
      <c r="K3335" s="3" t="s">
        <v>23131</v>
      </c>
      <c r="L3335" s="2">
        <v>8.6999867458E10</v>
      </c>
      <c r="M3335" s="5" t="s">
        <v>23132</v>
      </c>
      <c r="N3335" s="2" t="s">
        <v>36</v>
      </c>
      <c r="O3335" s="5" t="s">
        <v>26</v>
      </c>
      <c r="P3335" s="5">
        <v>6.400009E7</v>
      </c>
      <c r="Q3335" s="5" t="s">
        <v>23133</v>
      </c>
    </row>
    <row r="3336" ht="15.75" customHeight="1">
      <c r="A3336" s="1">
        <v>1.0524550344E10</v>
      </c>
      <c r="B3336" s="2" t="s">
        <v>23134</v>
      </c>
      <c r="C3336" s="1" t="s">
        <v>12658</v>
      </c>
      <c r="D3336" s="1">
        <v>69.0</v>
      </c>
      <c r="E3336" s="1" t="s">
        <v>23135</v>
      </c>
      <c r="F3336" s="1" t="s">
        <v>1529</v>
      </c>
      <c r="G3336" s="1">
        <v>94.0</v>
      </c>
      <c r="H3336" s="1">
        <v>96.0</v>
      </c>
      <c r="I3336" s="1">
        <f t="shared" si="1"/>
        <v>2</v>
      </c>
      <c r="J3336" s="3" t="s">
        <v>23136</v>
      </c>
      <c r="K3336" s="3" t="s">
        <v>23137</v>
      </c>
      <c r="L3336" s="2">
        <v>8.6110616772E10</v>
      </c>
      <c r="M3336" s="5" t="s">
        <v>23138</v>
      </c>
      <c r="N3336" s="2" t="s">
        <v>65</v>
      </c>
      <c r="O3336" s="5" t="s">
        <v>1123</v>
      </c>
      <c r="P3336" s="5">
        <v>6.4208396E7</v>
      </c>
      <c r="Q3336" s="5" t="s">
        <v>12663</v>
      </c>
    </row>
    <row r="3337" ht="15.75" customHeight="1">
      <c r="A3337" s="1">
        <v>3.51022333E10</v>
      </c>
      <c r="B3337" s="2" t="s">
        <v>23139</v>
      </c>
      <c r="C3337" s="1" t="s">
        <v>23140</v>
      </c>
      <c r="D3337" s="1">
        <v>59.0</v>
      </c>
      <c r="E3337" s="1" t="s">
        <v>23141</v>
      </c>
      <c r="F3337" s="1" t="s">
        <v>98</v>
      </c>
      <c r="G3337" s="1">
        <v>95.0</v>
      </c>
      <c r="H3337" s="1">
        <v>96.0</v>
      </c>
      <c r="I3337" s="1">
        <f t="shared" si="1"/>
        <v>1</v>
      </c>
      <c r="J3337" s="3" t="s">
        <v>23142</v>
      </c>
      <c r="K3337" s="3" t="s">
        <v>23143</v>
      </c>
      <c r="L3337" s="2">
        <v>8.6994944804E10</v>
      </c>
      <c r="M3337" s="5"/>
      <c r="N3337" s="2" t="s">
        <v>36</v>
      </c>
      <c r="O3337" s="5" t="s">
        <v>111</v>
      </c>
      <c r="P3337" s="5">
        <v>6.403007E7</v>
      </c>
      <c r="Q3337" s="5" t="s">
        <v>23144</v>
      </c>
    </row>
    <row r="3338" ht="15.75" customHeight="1">
      <c r="A3338" s="1">
        <v>3.4352660159E10</v>
      </c>
      <c r="B3338" s="2" t="s">
        <v>23145</v>
      </c>
      <c r="C3338" s="1" t="s">
        <v>1802</v>
      </c>
      <c r="D3338" s="1">
        <v>70.0</v>
      </c>
      <c r="E3338" s="1" t="s">
        <v>23146</v>
      </c>
      <c r="F3338" s="1" t="s">
        <v>43</v>
      </c>
      <c r="G3338" s="1">
        <v>19.0</v>
      </c>
      <c r="H3338" s="1">
        <v>96.0</v>
      </c>
      <c r="I3338" s="1">
        <f t="shared" si="1"/>
        <v>77</v>
      </c>
      <c r="J3338" s="3" t="s">
        <v>18415</v>
      </c>
      <c r="K3338" s="3" t="s">
        <v>23147</v>
      </c>
      <c r="L3338" s="2">
        <v>8.699986179E10</v>
      </c>
      <c r="M3338" s="5" t="s">
        <v>23148</v>
      </c>
      <c r="N3338" s="2" t="s">
        <v>36</v>
      </c>
      <c r="O3338" s="5" t="s">
        <v>308</v>
      </c>
      <c r="P3338" s="5">
        <v>6.404811E7</v>
      </c>
      <c r="Q3338" s="5" t="s">
        <v>23149</v>
      </c>
    </row>
    <row r="3339" ht="15.75" customHeight="1">
      <c r="A3339" s="1">
        <v>2.2396977172E10</v>
      </c>
      <c r="B3339" s="2" t="s">
        <v>23150</v>
      </c>
      <c r="C3339" s="1" t="s">
        <v>9571</v>
      </c>
      <c r="D3339" s="1">
        <v>46.0</v>
      </c>
      <c r="E3339" s="1" t="s">
        <v>23151</v>
      </c>
      <c r="F3339" s="1" t="s">
        <v>98</v>
      </c>
      <c r="G3339" s="1">
        <v>59.0</v>
      </c>
      <c r="H3339" s="1">
        <v>96.0</v>
      </c>
      <c r="I3339" s="1">
        <f t="shared" si="1"/>
        <v>37</v>
      </c>
      <c r="J3339" s="3" t="s">
        <v>23152</v>
      </c>
      <c r="K3339" s="3" t="s">
        <v>23153</v>
      </c>
      <c r="L3339" s="2">
        <v>6.1995638327E10</v>
      </c>
      <c r="M3339" s="5" t="s">
        <v>23154</v>
      </c>
      <c r="N3339" s="2" t="s">
        <v>36</v>
      </c>
      <c r="O3339" s="5" t="s">
        <v>1176</v>
      </c>
      <c r="P3339" s="5">
        <v>6.400637E7</v>
      </c>
      <c r="Q3339" s="5" t="s">
        <v>9575</v>
      </c>
    </row>
    <row r="3340" ht="15.75" customHeight="1">
      <c r="A3340" s="1">
        <v>4.3263410334E10</v>
      </c>
      <c r="B3340" s="2" t="s">
        <v>23155</v>
      </c>
      <c r="C3340" s="1" t="s">
        <v>1360</v>
      </c>
      <c r="D3340" s="1">
        <v>50.0</v>
      </c>
      <c r="E3340" s="1" t="s">
        <v>23156</v>
      </c>
      <c r="F3340" s="1" t="s">
        <v>43</v>
      </c>
      <c r="G3340" s="1">
        <v>96.0</v>
      </c>
      <c r="H3340" s="1">
        <v>96.0</v>
      </c>
      <c r="I3340" s="1">
        <f t="shared" si="1"/>
        <v>0</v>
      </c>
      <c r="J3340" s="3" t="s">
        <v>23157</v>
      </c>
      <c r="K3340" s="3" t="s">
        <v>23158</v>
      </c>
      <c r="L3340" s="2"/>
      <c r="M3340" s="5"/>
      <c r="N3340" s="2" t="s">
        <v>36</v>
      </c>
      <c r="O3340" s="5" t="s">
        <v>217</v>
      </c>
      <c r="P3340" s="5">
        <v>6.401561E7</v>
      </c>
      <c r="Q3340" s="5" t="s">
        <v>6159</v>
      </c>
    </row>
    <row r="3341" ht="15.75" customHeight="1">
      <c r="A3341" s="1" t="s">
        <v>23159</v>
      </c>
      <c r="B3341" s="2" t="s">
        <v>23160</v>
      </c>
      <c r="C3341" s="1" t="s">
        <v>23161</v>
      </c>
      <c r="D3341" s="1">
        <v>64.0</v>
      </c>
      <c r="E3341" s="1" t="s">
        <v>23162</v>
      </c>
      <c r="F3341" s="1" t="s">
        <v>43</v>
      </c>
      <c r="G3341" s="1">
        <v>21.0</v>
      </c>
      <c r="H3341" s="1">
        <v>96.0</v>
      </c>
      <c r="I3341" s="1">
        <f t="shared" si="1"/>
        <v>75</v>
      </c>
      <c r="J3341" s="3" t="s">
        <v>23163</v>
      </c>
      <c r="K3341" s="3" t="s">
        <v>23164</v>
      </c>
      <c r="L3341" s="2">
        <v>1.299608196E10</v>
      </c>
      <c r="M3341" s="5" t="s">
        <v>23165</v>
      </c>
      <c r="N3341" s="2" t="s">
        <v>36</v>
      </c>
      <c r="O3341" s="5" t="s">
        <v>47</v>
      </c>
      <c r="P3341" s="5">
        <v>6.404964E7</v>
      </c>
      <c r="Q3341" s="5" t="s">
        <v>23166</v>
      </c>
    </row>
    <row r="3342" ht="15.75" customHeight="1">
      <c r="A3342" s="1">
        <v>3.4159088368E10</v>
      </c>
      <c r="B3342" s="2" t="s">
        <v>23167</v>
      </c>
      <c r="C3342" s="1" t="s">
        <v>23168</v>
      </c>
      <c r="D3342" s="1">
        <v>69.0</v>
      </c>
      <c r="E3342" s="1" t="s">
        <v>23169</v>
      </c>
      <c r="F3342" s="1" t="s">
        <v>656</v>
      </c>
      <c r="G3342" s="1">
        <v>44.0</v>
      </c>
      <c r="H3342" s="1">
        <v>96.0</v>
      </c>
      <c r="I3342" s="1">
        <f t="shared" si="1"/>
        <v>52</v>
      </c>
      <c r="J3342" s="3" t="s">
        <v>23170</v>
      </c>
      <c r="K3342" s="3" t="s">
        <v>23171</v>
      </c>
      <c r="L3342" s="2">
        <v>8.6995107514E10</v>
      </c>
      <c r="M3342" s="5"/>
      <c r="N3342" s="2" t="s">
        <v>65</v>
      </c>
      <c r="O3342" s="5" t="s">
        <v>5637</v>
      </c>
      <c r="P3342" s="5">
        <v>6.421541E7</v>
      </c>
      <c r="Q3342" s="5" t="s">
        <v>23172</v>
      </c>
    </row>
    <row r="3343" ht="15.75" customHeight="1">
      <c r="A3343" s="1">
        <v>9.9738490782E10</v>
      </c>
      <c r="B3343" s="2" t="s">
        <v>23173</v>
      </c>
      <c r="C3343" s="1" t="s">
        <v>23174</v>
      </c>
      <c r="D3343" s="1">
        <v>58.0</v>
      </c>
      <c r="E3343" s="1" t="s">
        <v>23175</v>
      </c>
      <c r="F3343" s="1" t="s">
        <v>43</v>
      </c>
      <c r="G3343" s="1">
        <v>7.0</v>
      </c>
      <c r="H3343" s="1">
        <v>96.0</v>
      </c>
      <c r="I3343" s="1">
        <f t="shared" si="1"/>
        <v>89</v>
      </c>
      <c r="J3343" s="3" t="s">
        <v>23176</v>
      </c>
      <c r="K3343" s="3" t="s">
        <v>23177</v>
      </c>
      <c r="L3343" s="2">
        <v>9.998836171E10</v>
      </c>
      <c r="M3343" s="5"/>
      <c r="N3343" s="2" t="s">
        <v>36</v>
      </c>
      <c r="O3343" s="5" t="s">
        <v>26</v>
      </c>
      <c r="P3343" s="5">
        <v>6.400097E7</v>
      </c>
      <c r="Q3343" s="5" t="s">
        <v>23178</v>
      </c>
    </row>
    <row r="3344" ht="15.75" customHeight="1">
      <c r="A3344" s="1">
        <v>3.1634109287E10</v>
      </c>
      <c r="B3344" s="2" t="s">
        <v>23179</v>
      </c>
      <c r="C3344" s="1" t="s">
        <v>5676</v>
      </c>
      <c r="D3344" s="1">
        <v>43.0</v>
      </c>
      <c r="E3344" s="1" t="s">
        <v>23180</v>
      </c>
      <c r="F3344" s="1" t="s">
        <v>43</v>
      </c>
      <c r="G3344" s="1">
        <v>12.0</v>
      </c>
      <c r="H3344" s="1">
        <v>96.0</v>
      </c>
      <c r="I3344" s="1">
        <f t="shared" si="1"/>
        <v>84</v>
      </c>
      <c r="J3344" s="3" t="s">
        <v>23181</v>
      </c>
      <c r="K3344" s="3" t="s">
        <v>23182</v>
      </c>
      <c r="L3344" s="2"/>
      <c r="M3344" s="5"/>
      <c r="N3344" s="2" t="s">
        <v>36</v>
      </c>
      <c r="O3344" s="5" t="s">
        <v>1099</v>
      </c>
      <c r="P3344" s="5">
        <v>6.4039595E7</v>
      </c>
      <c r="Q3344" s="5" t="s">
        <v>5681</v>
      </c>
    </row>
    <row r="3345" ht="15.75" customHeight="1">
      <c r="A3345" s="1" t="s">
        <v>23183</v>
      </c>
      <c r="B3345" s="2" t="s">
        <v>23184</v>
      </c>
      <c r="C3345" s="1" t="s">
        <v>8172</v>
      </c>
      <c r="D3345" s="1">
        <v>46.0</v>
      </c>
      <c r="E3345" s="1" t="s">
        <v>23185</v>
      </c>
      <c r="F3345" s="1" t="s">
        <v>98</v>
      </c>
      <c r="G3345" s="1">
        <v>51.0</v>
      </c>
      <c r="H3345" s="1">
        <v>96.0</v>
      </c>
      <c r="I3345" s="1">
        <f t="shared" si="1"/>
        <v>45</v>
      </c>
      <c r="J3345" s="3" t="s">
        <v>23186</v>
      </c>
      <c r="K3345" s="3" t="s">
        <v>23187</v>
      </c>
      <c r="L3345" s="2">
        <v>2.1993322014E10</v>
      </c>
      <c r="M3345" s="5"/>
      <c r="N3345" s="2" t="s">
        <v>155</v>
      </c>
      <c r="O3345" s="5" t="s">
        <v>1020</v>
      </c>
      <c r="P3345" s="5">
        <v>6.480074E7</v>
      </c>
      <c r="Q3345" s="5" t="s">
        <v>8177</v>
      </c>
    </row>
    <row r="3346" ht="15.75" customHeight="1">
      <c r="A3346" s="1">
        <v>8.1184913749E10</v>
      </c>
      <c r="B3346" s="2" t="s">
        <v>23188</v>
      </c>
      <c r="C3346" s="1" t="s">
        <v>4310</v>
      </c>
      <c r="D3346" s="1">
        <v>45.0</v>
      </c>
      <c r="E3346" s="1" t="s">
        <v>23189</v>
      </c>
      <c r="F3346" s="1" t="s">
        <v>43</v>
      </c>
      <c r="G3346" s="1">
        <v>95.0</v>
      </c>
      <c r="H3346" s="1">
        <v>96.0</v>
      </c>
      <c r="I3346" s="1">
        <f t="shared" si="1"/>
        <v>1</v>
      </c>
      <c r="J3346" s="3" t="s">
        <v>23190</v>
      </c>
      <c r="K3346" s="3" t="s">
        <v>23191</v>
      </c>
      <c r="L3346" s="2">
        <v>2.4999611787E10</v>
      </c>
      <c r="M3346" s="5"/>
      <c r="N3346" s="2" t="s">
        <v>155</v>
      </c>
      <c r="O3346" s="5" t="s">
        <v>4315</v>
      </c>
      <c r="P3346" s="5">
        <v>6.480708E7</v>
      </c>
      <c r="Q3346" s="5" t="s">
        <v>4316</v>
      </c>
    </row>
    <row r="3347" ht="15.75" customHeight="1">
      <c r="A3347" s="1">
        <v>5.528961432E10</v>
      </c>
      <c r="B3347" s="2" t="s">
        <v>23192</v>
      </c>
      <c r="C3347" s="1" t="s">
        <v>17390</v>
      </c>
      <c r="D3347" s="1">
        <v>51.0</v>
      </c>
      <c r="E3347" s="1" t="s">
        <v>23193</v>
      </c>
      <c r="F3347" s="1" t="s">
        <v>43</v>
      </c>
      <c r="G3347" s="1">
        <v>78.0</v>
      </c>
      <c r="H3347" s="1">
        <v>96.0</v>
      </c>
      <c r="I3347" s="1">
        <f t="shared" si="1"/>
        <v>18</v>
      </c>
      <c r="J3347" s="3" t="s">
        <v>23194</v>
      </c>
      <c r="K3347" s="3" t="s">
        <v>23195</v>
      </c>
      <c r="L3347" s="2">
        <v>1.9995441603E10</v>
      </c>
      <c r="M3347" s="5"/>
      <c r="N3347" s="2" t="s">
        <v>36</v>
      </c>
      <c r="O3347" s="5" t="s">
        <v>2289</v>
      </c>
      <c r="P3347" s="5">
        <v>6.4057285E7</v>
      </c>
      <c r="Q3347" s="5" t="s">
        <v>17395</v>
      </c>
    </row>
    <row r="3348" ht="15.75" customHeight="1">
      <c r="A3348" s="1">
        <v>3.3800219387E10</v>
      </c>
      <c r="B3348" s="2" t="s">
        <v>23196</v>
      </c>
      <c r="C3348" s="1" t="s">
        <v>23197</v>
      </c>
      <c r="D3348" s="1">
        <v>60.0</v>
      </c>
      <c r="E3348" s="1" t="s">
        <v>23198</v>
      </c>
      <c r="F3348" s="1" t="s">
        <v>43</v>
      </c>
      <c r="G3348" s="1">
        <v>60.0</v>
      </c>
      <c r="H3348" s="1">
        <v>96.0</v>
      </c>
      <c r="I3348" s="1">
        <f t="shared" si="1"/>
        <v>36</v>
      </c>
      <c r="J3348" s="3" t="s">
        <v>23199</v>
      </c>
      <c r="K3348" s="3" t="s">
        <v>23200</v>
      </c>
      <c r="L3348" s="2">
        <v>8.698823235E10</v>
      </c>
      <c r="M3348" s="5" t="s">
        <v>23201</v>
      </c>
      <c r="N3348" s="2" t="s">
        <v>36</v>
      </c>
      <c r="O3348" s="5" t="s">
        <v>383</v>
      </c>
      <c r="P3348" s="5">
        <v>6.4003005E7</v>
      </c>
      <c r="Q3348" s="5" t="s">
        <v>23202</v>
      </c>
    </row>
    <row r="3349" ht="15.75" customHeight="1">
      <c r="A3349" s="1">
        <v>1.1555556191E10</v>
      </c>
      <c r="B3349" s="2" t="s">
        <v>23203</v>
      </c>
      <c r="C3349" s="1" t="s">
        <v>23204</v>
      </c>
      <c r="D3349" s="1">
        <v>63.0</v>
      </c>
      <c r="E3349" s="1" t="s">
        <v>23205</v>
      </c>
      <c r="F3349" s="1" t="s">
        <v>43</v>
      </c>
      <c r="G3349" s="1">
        <v>5.0</v>
      </c>
      <c r="H3349" s="1">
        <v>96.0</v>
      </c>
      <c r="I3349" s="1">
        <f t="shared" si="1"/>
        <v>91</v>
      </c>
      <c r="J3349" s="3" t="s">
        <v>23206</v>
      </c>
      <c r="K3349" s="3" t="s">
        <v>23207</v>
      </c>
      <c r="L3349" s="2">
        <v>6.1995857676E10</v>
      </c>
      <c r="M3349" s="5" t="s">
        <v>23208</v>
      </c>
      <c r="N3349" s="2" t="s">
        <v>36</v>
      </c>
      <c r="O3349" s="5" t="s">
        <v>520</v>
      </c>
      <c r="P3349" s="5">
        <v>6.4003705E7</v>
      </c>
      <c r="Q3349" s="5" t="s">
        <v>23209</v>
      </c>
    </row>
    <row r="3350" ht="15.75" customHeight="1">
      <c r="A3350" s="1">
        <v>4.4426089387E10</v>
      </c>
      <c r="B3350" s="2" t="s">
        <v>23210</v>
      </c>
      <c r="C3350" s="1" t="s">
        <v>18203</v>
      </c>
      <c r="D3350" s="1">
        <v>58.0</v>
      </c>
      <c r="E3350" s="1" t="s">
        <v>23211</v>
      </c>
      <c r="F3350" s="1" t="s">
        <v>43</v>
      </c>
      <c r="G3350" s="1">
        <v>91.0</v>
      </c>
      <c r="H3350" s="1">
        <v>96.0</v>
      </c>
      <c r="I3350" s="1">
        <f t="shared" si="1"/>
        <v>5</v>
      </c>
      <c r="J3350" s="3" t="s">
        <v>23212</v>
      </c>
      <c r="K3350" s="3" t="s">
        <v>23213</v>
      </c>
      <c r="L3350" s="2">
        <v>7.198892032E10</v>
      </c>
      <c r="M3350" s="5" t="s">
        <v>23214</v>
      </c>
      <c r="N3350" s="2" t="s">
        <v>36</v>
      </c>
      <c r="O3350" s="5" t="s">
        <v>2802</v>
      </c>
      <c r="P3350" s="5">
        <v>6.40196E7</v>
      </c>
      <c r="Q3350" s="5" t="s">
        <v>18207</v>
      </c>
    </row>
    <row r="3351" ht="15.75" customHeight="1">
      <c r="A3351" s="1">
        <v>8.35974847E10</v>
      </c>
      <c r="B3351" s="2" t="s">
        <v>23215</v>
      </c>
      <c r="C3351" s="1" t="s">
        <v>11384</v>
      </c>
      <c r="D3351" s="1">
        <v>30.0</v>
      </c>
      <c r="E3351" s="1" t="s">
        <v>23216</v>
      </c>
      <c r="F3351" s="1" t="s">
        <v>43</v>
      </c>
      <c r="G3351" s="1">
        <v>1.0</v>
      </c>
      <c r="H3351" s="1">
        <v>96.0</v>
      </c>
      <c r="I3351" s="1">
        <f t="shared" si="1"/>
        <v>95</v>
      </c>
      <c r="J3351" s="3" t="s">
        <v>23217</v>
      </c>
      <c r="K3351" s="3" t="s">
        <v>23217</v>
      </c>
      <c r="L3351" s="2">
        <v>2.1976249669E10</v>
      </c>
      <c r="M3351" s="5" t="s">
        <v>23218</v>
      </c>
      <c r="N3351" s="2" t="s">
        <v>36</v>
      </c>
      <c r="O3351" s="5" t="s">
        <v>2289</v>
      </c>
      <c r="P3351" s="5">
        <v>6.40572E7</v>
      </c>
      <c r="Q3351" s="5" t="s">
        <v>11388</v>
      </c>
    </row>
    <row r="3352" ht="15.75" customHeight="1">
      <c r="A3352" s="1">
        <v>3.4281908315E10</v>
      </c>
      <c r="B3352" s="2" t="s">
        <v>23219</v>
      </c>
      <c r="C3352" s="1" t="s">
        <v>21675</v>
      </c>
      <c r="D3352" s="1">
        <v>60.0</v>
      </c>
      <c r="E3352" s="1" t="s">
        <v>23220</v>
      </c>
      <c r="F3352" s="1" t="s">
        <v>1529</v>
      </c>
      <c r="G3352" s="1">
        <v>90.0</v>
      </c>
      <c r="H3352" s="1">
        <v>96.0</v>
      </c>
      <c r="I3352" s="1">
        <f t="shared" si="1"/>
        <v>6</v>
      </c>
      <c r="J3352" s="3" t="s">
        <v>23221</v>
      </c>
      <c r="K3352" s="3" t="s">
        <v>23222</v>
      </c>
      <c r="L3352" s="2">
        <v>8.6110685296E10</v>
      </c>
      <c r="M3352" s="5" t="s">
        <v>23223</v>
      </c>
      <c r="N3352" s="2" t="s">
        <v>65</v>
      </c>
      <c r="O3352" s="5" t="s">
        <v>21134</v>
      </c>
      <c r="P3352" s="5">
        <v>6.4215044E7</v>
      </c>
      <c r="Q3352" s="5" t="s">
        <v>21679</v>
      </c>
    </row>
    <row r="3353" ht="15.75" customHeight="1">
      <c r="A3353" s="1">
        <v>6.0030131332E10</v>
      </c>
      <c r="B3353" s="2" t="s">
        <v>23224</v>
      </c>
      <c r="C3353" s="1" t="s">
        <v>23225</v>
      </c>
      <c r="D3353" s="1">
        <v>33.0</v>
      </c>
      <c r="E3353" s="1" t="s">
        <v>23226</v>
      </c>
      <c r="F3353" s="1" t="s">
        <v>13484</v>
      </c>
      <c r="G3353" s="1">
        <v>19.0</v>
      </c>
      <c r="H3353" s="1">
        <v>96.0</v>
      </c>
      <c r="I3353" s="1">
        <f t="shared" si="1"/>
        <v>77</v>
      </c>
      <c r="J3353" s="3" t="s">
        <v>23227</v>
      </c>
      <c r="K3353" s="3" t="s">
        <v>23228</v>
      </c>
      <c r="L3353" s="2">
        <v>8.9988241201E10</v>
      </c>
      <c r="M3353" s="5"/>
      <c r="N3353" s="2" t="s">
        <v>36</v>
      </c>
      <c r="O3353" s="5" t="s">
        <v>225</v>
      </c>
      <c r="P3353" s="5">
        <v>6.40035E7</v>
      </c>
      <c r="Q3353" s="5" t="s">
        <v>23229</v>
      </c>
    </row>
    <row r="3354" ht="15.75" customHeight="1">
      <c r="A3354" s="1">
        <v>9.234658892E10</v>
      </c>
      <c r="B3354" s="2" t="s">
        <v>23230</v>
      </c>
      <c r="C3354" s="1" t="s">
        <v>140</v>
      </c>
      <c r="D3354" s="1">
        <v>68.0</v>
      </c>
      <c r="E3354" s="1" t="s">
        <v>23231</v>
      </c>
      <c r="F3354" s="1" t="s">
        <v>656</v>
      </c>
      <c r="G3354" s="1">
        <v>80.0</v>
      </c>
      <c r="H3354" s="1">
        <v>96.0</v>
      </c>
      <c r="I3354" s="1">
        <f t="shared" si="1"/>
        <v>16</v>
      </c>
      <c r="J3354" s="3" t="s">
        <v>8536</v>
      </c>
      <c r="K3354" s="3" t="s">
        <v>23232</v>
      </c>
      <c r="L3354" s="2">
        <v>4.9999030029E10</v>
      </c>
      <c r="M3354" s="5" t="s">
        <v>23233</v>
      </c>
      <c r="N3354" s="2" t="s">
        <v>36</v>
      </c>
      <c r="O3354" s="5" t="s">
        <v>803</v>
      </c>
      <c r="P3354" s="5">
        <v>6.401035E7</v>
      </c>
      <c r="Q3354" s="5" t="s">
        <v>2794</v>
      </c>
    </row>
    <row r="3355" ht="15.75" customHeight="1">
      <c r="A3355" s="1">
        <v>3.5257172372E10</v>
      </c>
      <c r="B3355" s="2" t="s">
        <v>23234</v>
      </c>
      <c r="C3355" s="1" t="s">
        <v>23235</v>
      </c>
      <c r="D3355" s="1">
        <v>60.0</v>
      </c>
      <c r="E3355" s="1" t="s">
        <v>23236</v>
      </c>
      <c r="F3355" s="1" t="s">
        <v>43</v>
      </c>
      <c r="G3355" s="1">
        <v>20.0</v>
      </c>
      <c r="H3355" s="1">
        <v>96.0</v>
      </c>
      <c r="I3355" s="1">
        <f t="shared" si="1"/>
        <v>76</v>
      </c>
      <c r="J3355" s="3" t="s">
        <v>23237</v>
      </c>
      <c r="K3355" s="3" t="s">
        <v>23238</v>
      </c>
      <c r="L3355" s="2">
        <v>6.1992195382E10</v>
      </c>
      <c r="M3355" s="5" t="s">
        <v>23239</v>
      </c>
      <c r="N3355" s="2" t="s">
        <v>65</v>
      </c>
      <c r="O3355" s="5" t="s">
        <v>17337</v>
      </c>
      <c r="P3355" s="5">
        <v>6.420015E7</v>
      </c>
      <c r="Q3355" s="5" t="s">
        <v>23240</v>
      </c>
    </row>
    <row r="3356" ht="15.75" customHeight="1">
      <c r="A3356" s="1" t="s">
        <v>23241</v>
      </c>
      <c r="B3356" s="2" t="s">
        <v>23242</v>
      </c>
      <c r="C3356" s="1" t="s">
        <v>23140</v>
      </c>
      <c r="D3356" s="1">
        <v>59.0</v>
      </c>
      <c r="E3356" s="1" t="s">
        <v>23243</v>
      </c>
      <c r="F3356" s="1" t="s">
        <v>43</v>
      </c>
      <c r="G3356" s="1">
        <v>23.0</v>
      </c>
      <c r="H3356" s="1">
        <v>96.0</v>
      </c>
      <c r="I3356" s="1">
        <f t="shared" si="1"/>
        <v>73</v>
      </c>
      <c r="J3356" s="3" t="s">
        <v>23244</v>
      </c>
      <c r="K3356" s="3" t="s">
        <v>23245</v>
      </c>
      <c r="L3356" s="2">
        <v>1.1987939223E10</v>
      </c>
      <c r="M3356" s="5"/>
      <c r="N3356" s="2" t="s">
        <v>36</v>
      </c>
      <c r="O3356" s="5" t="s">
        <v>111</v>
      </c>
      <c r="P3356" s="5">
        <v>6.403007E7</v>
      </c>
      <c r="Q3356" s="5" t="s">
        <v>23144</v>
      </c>
    </row>
    <row r="3357" ht="15.75" customHeight="1">
      <c r="A3357" s="1" t="s">
        <v>23246</v>
      </c>
      <c r="B3357" s="2" t="s">
        <v>23247</v>
      </c>
      <c r="C3357" s="1" t="s">
        <v>21385</v>
      </c>
      <c r="D3357" s="1">
        <v>70.0</v>
      </c>
      <c r="E3357" s="1" t="s">
        <v>23248</v>
      </c>
      <c r="F3357" s="1" t="s">
        <v>43</v>
      </c>
      <c r="G3357" s="1">
        <v>93.0</v>
      </c>
      <c r="H3357" s="1">
        <v>96.0</v>
      </c>
      <c r="I3357" s="1">
        <f t="shared" si="1"/>
        <v>3</v>
      </c>
      <c r="J3357" s="3" t="s">
        <v>23249</v>
      </c>
      <c r="K3357" s="3" t="s">
        <v>23250</v>
      </c>
      <c r="L3357" s="2">
        <v>8.6988247871E10</v>
      </c>
      <c r="M3357" s="5" t="s">
        <v>23251</v>
      </c>
      <c r="N3357" s="2" t="s">
        <v>36</v>
      </c>
      <c r="O3357" s="5" t="s">
        <v>4050</v>
      </c>
      <c r="P3357" s="5">
        <v>6.400407E7</v>
      </c>
      <c r="Q3357" s="5" t="s">
        <v>21390</v>
      </c>
    </row>
    <row r="3358" ht="15.75" customHeight="1">
      <c r="A3358" s="1">
        <v>3.868463232E10</v>
      </c>
      <c r="B3358" s="2" t="s">
        <v>23252</v>
      </c>
      <c r="C3358" s="1" t="s">
        <v>15718</v>
      </c>
      <c r="D3358" s="1">
        <v>65.0</v>
      </c>
      <c r="E3358" s="1" t="s">
        <v>23253</v>
      </c>
      <c r="F3358" s="1" t="s">
        <v>43</v>
      </c>
      <c r="G3358" s="1">
        <v>96.0</v>
      </c>
      <c r="H3358" s="1">
        <v>96.0</v>
      </c>
      <c r="I3358" s="1">
        <f t="shared" si="1"/>
        <v>0</v>
      </c>
      <c r="J3358" s="3" t="s">
        <v>23254</v>
      </c>
      <c r="K3358" s="3" t="s">
        <v>23255</v>
      </c>
      <c r="L3358" s="2">
        <v>8.6995911638E10</v>
      </c>
      <c r="M3358" s="5"/>
      <c r="N3358" s="2" t="s">
        <v>988</v>
      </c>
      <c r="O3358" s="5" t="s">
        <v>1506</v>
      </c>
      <c r="P3358" s="5">
        <v>6.429E7</v>
      </c>
      <c r="Q3358" s="5" t="s">
        <v>23256</v>
      </c>
    </row>
    <row r="3359" ht="15.75" customHeight="1">
      <c r="A3359" s="1">
        <v>3.7237195387E10</v>
      </c>
      <c r="B3359" s="2" t="s">
        <v>23257</v>
      </c>
      <c r="C3359" s="1" t="s">
        <v>23258</v>
      </c>
      <c r="D3359" s="1">
        <v>64.0</v>
      </c>
      <c r="E3359" s="1" t="s">
        <v>23259</v>
      </c>
      <c r="F3359" s="1" t="s">
        <v>372</v>
      </c>
      <c r="G3359" s="1">
        <v>44.0</v>
      </c>
      <c r="H3359" s="1">
        <v>96.0</v>
      </c>
      <c r="I3359" s="1">
        <f t="shared" si="1"/>
        <v>52</v>
      </c>
      <c r="J3359" s="3" t="s">
        <v>23260</v>
      </c>
      <c r="K3359" s="3" t="s">
        <v>23261</v>
      </c>
      <c r="L3359" s="2">
        <v>8.6994083542E10</v>
      </c>
      <c r="M3359" s="5"/>
      <c r="N3359" s="2" t="s">
        <v>181</v>
      </c>
      <c r="O3359" s="5">
        <v>0.0</v>
      </c>
      <c r="P3359" s="5">
        <v>6.439E7</v>
      </c>
      <c r="Q3359" s="5" t="s">
        <v>23262</v>
      </c>
    </row>
    <row r="3360" ht="15.75" customHeight="1">
      <c r="A3360" s="1">
        <v>6.21984833E10</v>
      </c>
      <c r="B3360" s="2" t="s">
        <v>23263</v>
      </c>
      <c r="C3360" s="1" t="s">
        <v>23264</v>
      </c>
      <c r="D3360" s="1">
        <v>56.0</v>
      </c>
      <c r="E3360" s="1" t="s">
        <v>23265</v>
      </c>
      <c r="F3360" s="1" t="s">
        <v>43</v>
      </c>
      <c r="G3360" s="1">
        <v>87.0</v>
      </c>
      <c r="H3360" s="1">
        <v>96.0</v>
      </c>
      <c r="I3360" s="1">
        <f t="shared" si="1"/>
        <v>9</v>
      </c>
      <c r="J3360" s="3" t="s">
        <v>23266</v>
      </c>
      <c r="K3360" s="3" t="s">
        <v>23267</v>
      </c>
      <c r="L3360" s="2">
        <v>8.9988010354E10</v>
      </c>
      <c r="M3360" s="5" t="s">
        <v>23268</v>
      </c>
      <c r="N3360" s="2" t="s">
        <v>2186</v>
      </c>
      <c r="O3360" s="5" t="s">
        <v>13815</v>
      </c>
      <c r="P3360" s="5">
        <v>6.45E7</v>
      </c>
      <c r="Q3360" s="5" t="s">
        <v>23269</v>
      </c>
    </row>
    <row r="3361" ht="15.75" customHeight="1">
      <c r="A3361" s="1">
        <v>3.38406603E10</v>
      </c>
      <c r="B3361" s="2" t="s">
        <v>23270</v>
      </c>
      <c r="C3361" s="1" t="s">
        <v>23271</v>
      </c>
      <c r="D3361" s="1">
        <v>65.0</v>
      </c>
      <c r="E3361" s="1" t="s">
        <v>23272</v>
      </c>
      <c r="F3361" s="1" t="s">
        <v>98</v>
      </c>
      <c r="G3361" s="1">
        <v>35.0</v>
      </c>
      <c r="H3361" s="1">
        <v>96.0</v>
      </c>
      <c r="I3361" s="1">
        <f t="shared" si="1"/>
        <v>61</v>
      </c>
      <c r="J3361" s="3" t="s">
        <v>23273</v>
      </c>
      <c r="K3361" s="3" t="s">
        <v>23274</v>
      </c>
      <c r="L3361" s="2">
        <v>8.6994324473E10</v>
      </c>
      <c r="M3361" s="5"/>
      <c r="N3361" s="2" t="s">
        <v>36</v>
      </c>
      <c r="O3361" s="5" t="s">
        <v>577</v>
      </c>
      <c r="P3361" s="5">
        <v>6.402722E7</v>
      </c>
      <c r="Q3361" s="5" t="s">
        <v>23275</v>
      </c>
    </row>
    <row r="3362" ht="15.75" customHeight="1">
      <c r="A3362" s="1">
        <v>6.3585324304E10</v>
      </c>
      <c r="B3362" s="2" t="s">
        <v>23276</v>
      </c>
      <c r="C3362" s="1" t="s">
        <v>23277</v>
      </c>
      <c r="D3362" s="1">
        <v>39.0</v>
      </c>
      <c r="E3362" s="1" t="s">
        <v>23278</v>
      </c>
      <c r="F3362" s="1" t="s">
        <v>43</v>
      </c>
      <c r="G3362" s="1">
        <v>20.0</v>
      </c>
      <c r="H3362" s="1">
        <v>96.0</v>
      </c>
      <c r="I3362" s="1">
        <f t="shared" si="1"/>
        <v>76</v>
      </c>
      <c r="J3362" s="3" t="s">
        <v>23279</v>
      </c>
      <c r="K3362" s="3" t="s">
        <v>23280</v>
      </c>
      <c r="L3362" s="2">
        <v>8.6988056908E10</v>
      </c>
      <c r="M3362" s="5" t="s">
        <v>23281</v>
      </c>
      <c r="N3362" s="2" t="s">
        <v>36</v>
      </c>
      <c r="O3362" s="5" t="s">
        <v>102</v>
      </c>
      <c r="P3362" s="5">
        <v>6.4014155E7</v>
      </c>
      <c r="Q3362" s="5" t="s">
        <v>23282</v>
      </c>
    </row>
    <row r="3363" ht="15.75" customHeight="1">
      <c r="A3363" s="1">
        <v>2.4263656334E10</v>
      </c>
      <c r="B3363" s="2" t="s">
        <v>23283</v>
      </c>
      <c r="C3363" s="1" t="s">
        <v>23284</v>
      </c>
      <c r="D3363" s="1">
        <v>64.0</v>
      </c>
      <c r="E3363" s="1" t="s">
        <v>23285</v>
      </c>
      <c r="F3363" s="1" t="s">
        <v>177</v>
      </c>
      <c r="G3363" s="1">
        <v>65.0</v>
      </c>
      <c r="H3363" s="1">
        <v>96.0</v>
      </c>
      <c r="I3363" s="1">
        <f t="shared" si="1"/>
        <v>31</v>
      </c>
      <c r="J3363" s="3" t="s">
        <v>23286</v>
      </c>
      <c r="K3363" s="3" t="s">
        <v>23287</v>
      </c>
      <c r="L3363" s="2">
        <v>8.9988083091E10</v>
      </c>
      <c r="M3363" s="5"/>
      <c r="N3363" s="2" t="s">
        <v>2186</v>
      </c>
      <c r="O3363" s="5" t="s">
        <v>22950</v>
      </c>
      <c r="P3363" s="5">
        <v>6.45E7</v>
      </c>
      <c r="Q3363" s="5" t="s">
        <v>23288</v>
      </c>
    </row>
    <row r="3364" ht="15.75" customHeight="1">
      <c r="A3364" s="1" t="s">
        <v>23289</v>
      </c>
      <c r="B3364" s="2" t="s">
        <v>23290</v>
      </c>
      <c r="C3364" s="1" t="s">
        <v>23291</v>
      </c>
      <c r="D3364" s="1">
        <v>64.0</v>
      </c>
      <c r="E3364" s="1" t="s">
        <v>23292</v>
      </c>
      <c r="F3364" s="1" t="s">
        <v>43</v>
      </c>
      <c r="G3364" s="1">
        <v>76.0</v>
      </c>
      <c r="H3364" s="1">
        <v>96.0</v>
      </c>
      <c r="I3364" s="1">
        <f t="shared" si="1"/>
        <v>20</v>
      </c>
      <c r="J3364" s="3" t="s">
        <v>23293</v>
      </c>
      <c r="K3364" s="3" t="s">
        <v>23294</v>
      </c>
      <c r="L3364" s="2">
        <v>8.9988012134E10</v>
      </c>
      <c r="M3364" s="5" t="s">
        <v>23295</v>
      </c>
      <c r="N3364" s="2" t="s">
        <v>155</v>
      </c>
      <c r="O3364" s="5">
        <v>0.0</v>
      </c>
      <c r="P3364" s="5">
        <v>6.48E7</v>
      </c>
      <c r="Q3364" s="5" t="s">
        <v>23296</v>
      </c>
    </row>
    <row r="3365" ht="15.75" customHeight="1">
      <c r="A3365" s="1">
        <v>1.5207641387E10</v>
      </c>
      <c r="B3365" s="2" t="s">
        <v>23297</v>
      </c>
      <c r="C3365" s="1" t="s">
        <v>23298</v>
      </c>
      <c r="D3365" s="1">
        <v>66.0</v>
      </c>
      <c r="E3365" s="1" t="s">
        <v>23299</v>
      </c>
      <c r="F3365" s="1" t="s">
        <v>98</v>
      </c>
      <c r="G3365" s="1">
        <v>81.0</v>
      </c>
      <c r="H3365" s="1">
        <v>96.0</v>
      </c>
      <c r="I3365" s="1">
        <f t="shared" si="1"/>
        <v>15</v>
      </c>
      <c r="J3365" s="3" t="s">
        <v>19882</v>
      </c>
      <c r="K3365" s="3" t="s">
        <v>23300</v>
      </c>
      <c r="L3365" s="2">
        <v>8.6110352284E10</v>
      </c>
      <c r="M3365" s="5" t="s">
        <v>23301</v>
      </c>
      <c r="N3365" s="2" t="s">
        <v>36</v>
      </c>
      <c r="O3365" s="5" t="s">
        <v>326</v>
      </c>
      <c r="P3365" s="5">
        <v>6.405283E7</v>
      </c>
      <c r="Q3365" s="5" t="s">
        <v>23302</v>
      </c>
    </row>
    <row r="3366" ht="15.75" customHeight="1">
      <c r="A3366" s="1">
        <v>3.531329332E10</v>
      </c>
      <c r="B3366" s="2" t="s">
        <v>23303</v>
      </c>
      <c r="C3366" s="1" t="s">
        <v>23304</v>
      </c>
      <c r="D3366" s="1">
        <v>56.0</v>
      </c>
      <c r="E3366" s="1" t="s">
        <v>23305</v>
      </c>
      <c r="F3366" s="1" t="s">
        <v>43</v>
      </c>
      <c r="G3366" s="1">
        <v>46.0</v>
      </c>
      <c r="H3366" s="1">
        <v>96.0</v>
      </c>
      <c r="I3366" s="1">
        <f t="shared" si="1"/>
        <v>50</v>
      </c>
      <c r="J3366" s="3" t="s">
        <v>23306</v>
      </c>
      <c r="K3366" s="3" t="s">
        <v>23307</v>
      </c>
      <c r="L3366" s="2">
        <v>8.6111052865E10</v>
      </c>
      <c r="M3366" s="5" t="s">
        <v>23308</v>
      </c>
      <c r="N3366" s="2" t="s">
        <v>36</v>
      </c>
      <c r="O3366" s="5" t="s">
        <v>1289</v>
      </c>
      <c r="P3366" s="5">
        <v>6.40459E7</v>
      </c>
      <c r="Q3366" s="5" t="s">
        <v>23309</v>
      </c>
    </row>
    <row r="3367" ht="15.75" customHeight="1">
      <c r="A3367" s="1">
        <v>6.829489172E10</v>
      </c>
      <c r="B3367" s="2" t="s">
        <v>23310</v>
      </c>
      <c r="C3367" s="1" t="s">
        <v>11346</v>
      </c>
      <c r="D3367" s="1">
        <v>39.0</v>
      </c>
      <c r="E3367" s="1" t="s">
        <v>23311</v>
      </c>
      <c r="F3367" s="1" t="s">
        <v>43</v>
      </c>
      <c r="G3367" s="1">
        <v>60.0</v>
      </c>
      <c r="H3367" s="1">
        <v>96.0</v>
      </c>
      <c r="I3367" s="1">
        <f t="shared" si="1"/>
        <v>36</v>
      </c>
      <c r="J3367" s="3" t="s">
        <v>23312</v>
      </c>
      <c r="K3367" s="3" t="s">
        <v>23313</v>
      </c>
      <c r="L3367" s="2">
        <v>2.1996334948E10</v>
      </c>
      <c r="M3367" s="5" t="s">
        <v>23314</v>
      </c>
      <c r="N3367" s="2" t="s">
        <v>36</v>
      </c>
      <c r="O3367" s="5" t="s">
        <v>971</v>
      </c>
      <c r="P3367" s="5">
        <v>6.4078625E7</v>
      </c>
      <c r="Q3367" s="5" t="s">
        <v>11351</v>
      </c>
    </row>
    <row r="3368" ht="15.75" customHeight="1">
      <c r="A3368" s="1">
        <v>3.067896033E10</v>
      </c>
      <c r="B3368" s="2" t="s">
        <v>23315</v>
      </c>
      <c r="C3368" s="1" t="s">
        <v>15681</v>
      </c>
      <c r="D3368" s="1">
        <v>61.0</v>
      </c>
      <c r="E3368" s="1" t="s">
        <v>23316</v>
      </c>
      <c r="F3368" s="1" t="s">
        <v>98</v>
      </c>
      <c r="G3368" s="1">
        <v>83.0</v>
      </c>
      <c r="H3368" s="1">
        <v>96.0</v>
      </c>
      <c r="I3368" s="1">
        <f t="shared" si="1"/>
        <v>13</v>
      </c>
      <c r="J3368" s="3" t="s">
        <v>23317</v>
      </c>
      <c r="K3368" s="3" t="s">
        <v>23318</v>
      </c>
      <c r="L3368" s="2">
        <v>8.6998623086E10</v>
      </c>
      <c r="M3368" s="5"/>
      <c r="N3368" s="2" t="s">
        <v>36</v>
      </c>
      <c r="O3368" s="5" t="s">
        <v>7267</v>
      </c>
      <c r="P3368" s="5">
        <v>6.400501E7</v>
      </c>
      <c r="Q3368" s="5" t="s">
        <v>15686</v>
      </c>
    </row>
    <row r="3369" ht="15.75" customHeight="1">
      <c r="A3369" s="1">
        <v>4.53356133E10</v>
      </c>
      <c r="B3369" s="2" t="s">
        <v>23319</v>
      </c>
      <c r="C3369" s="1" t="s">
        <v>23320</v>
      </c>
      <c r="D3369" s="1">
        <v>58.0</v>
      </c>
      <c r="E3369" s="1" t="s">
        <v>23321</v>
      </c>
      <c r="F3369" s="1" t="s">
        <v>43</v>
      </c>
      <c r="G3369" s="1">
        <v>38.0</v>
      </c>
      <c r="H3369" s="1">
        <v>96.0</v>
      </c>
      <c r="I3369" s="1">
        <f t="shared" si="1"/>
        <v>58</v>
      </c>
      <c r="J3369" s="3" t="s">
        <v>23322</v>
      </c>
      <c r="K3369" s="3" t="s">
        <v>23323</v>
      </c>
      <c r="L3369" s="2">
        <v>8.6994131248E10</v>
      </c>
      <c r="M3369" s="5"/>
      <c r="N3369" s="2" t="s">
        <v>36</v>
      </c>
      <c r="O3369" s="5" t="s">
        <v>931</v>
      </c>
      <c r="P3369" s="5">
        <v>6.402505E7</v>
      </c>
      <c r="Q3369" s="5" t="s">
        <v>23324</v>
      </c>
    </row>
    <row r="3370" ht="15.75" customHeight="1">
      <c r="A3370" s="1">
        <v>7.7110188353E10</v>
      </c>
      <c r="B3370" s="2" t="s">
        <v>23325</v>
      </c>
      <c r="C3370" s="1" t="s">
        <v>9503</v>
      </c>
      <c r="D3370" s="1">
        <v>51.0</v>
      </c>
      <c r="E3370" s="1" t="s">
        <v>23326</v>
      </c>
      <c r="F3370" s="1" t="s">
        <v>43</v>
      </c>
      <c r="G3370" s="1">
        <v>26.0</v>
      </c>
      <c r="H3370" s="1">
        <v>96.0</v>
      </c>
      <c r="I3370" s="1">
        <f t="shared" si="1"/>
        <v>70</v>
      </c>
      <c r="J3370" s="3" t="s">
        <v>23327</v>
      </c>
      <c r="K3370" s="3" t="s">
        <v>23328</v>
      </c>
      <c r="L3370" s="2">
        <v>8.6994891212E10</v>
      </c>
      <c r="M3370" s="5" t="s">
        <v>23329</v>
      </c>
      <c r="N3370" s="2" t="s">
        <v>36</v>
      </c>
      <c r="O3370" s="5" t="s">
        <v>317</v>
      </c>
      <c r="P3370" s="5">
        <v>6.405652E7</v>
      </c>
      <c r="Q3370" s="5" t="s">
        <v>23330</v>
      </c>
    </row>
    <row r="3371" ht="15.75" customHeight="1">
      <c r="A3371" s="1">
        <v>3.4773819391E10</v>
      </c>
      <c r="B3371" s="2" t="s">
        <v>23331</v>
      </c>
      <c r="C3371" s="1" t="s">
        <v>23332</v>
      </c>
      <c r="D3371" s="1">
        <v>59.0</v>
      </c>
      <c r="E3371" s="1" t="s">
        <v>23333</v>
      </c>
      <c r="F3371" s="1" t="s">
        <v>43</v>
      </c>
      <c r="G3371" s="1">
        <v>30.0</v>
      </c>
      <c r="H3371" s="1">
        <v>96.0</v>
      </c>
      <c r="I3371" s="1">
        <f t="shared" si="1"/>
        <v>66</v>
      </c>
      <c r="J3371" s="3" t="s">
        <v>23334</v>
      </c>
      <c r="K3371" s="3" t="s">
        <v>23335</v>
      </c>
      <c r="L3371" s="2">
        <v>6.1999467113E10</v>
      </c>
      <c r="M3371" s="5"/>
      <c r="N3371" s="2" t="s">
        <v>36</v>
      </c>
      <c r="O3371" s="5" t="s">
        <v>1114</v>
      </c>
      <c r="P3371" s="5">
        <v>6.4006148E7</v>
      </c>
      <c r="Q3371" s="5" t="s">
        <v>23336</v>
      </c>
    </row>
    <row r="3372" ht="15.75" customHeight="1">
      <c r="A3372" s="1">
        <v>3.2728085315E10</v>
      </c>
      <c r="B3372" s="2" t="s">
        <v>23337</v>
      </c>
      <c r="C3372" s="1" t="s">
        <v>23338</v>
      </c>
      <c r="D3372" s="1">
        <v>60.0</v>
      </c>
      <c r="E3372" s="1" t="s">
        <v>23339</v>
      </c>
      <c r="F3372" s="1" t="s">
        <v>43</v>
      </c>
      <c r="G3372" s="1">
        <v>76.0</v>
      </c>
      <c r="H3372" s="1">
        <v>96.0</v>
      </c>
      <c r="I3372" s="1">
        <f t="shared" si="1"/>
        <v>20</v>
      </c>
      <c r="J3372" s="3" t="s">
        <v>23340</v>
      </c>
      <c r="K3372" s="3" t="s">
        <v>23341</v>
      </c>
      <c r="L3372" s="2">
        <v>8.999900217E10</v>
      </c>
      <c r="M3372" s="5"/>
      <c r="N3372" s="2" t="s">
        <v>155</v>
      </c>
      <c r="O3372" s="5" t="s">
        <v>8070</v>
      </c>
      <c r="P3372" s="5">
        <v>6.480629E7</v>
      </c>
      <c r="Q3372" s="5" t="s">
        <v>23342</v>
      </c>
    </row>
    <row r="3373" ht="15.75" customHeight="1">
      <c r="A3373" s="1">
        <v>3.5020075353E10</v>
      </c>
      <c r="B3373" s="2" t="s">
        <v>23343</v>
      </c>
      <c r="C3373" s="1" t="s">
        <v>18971</v>
      </c>
      <c r="D3373" s="1">
        <v>57.0</v>
      </c>
      <c r="E3373" s="1" t="s">
        <v>23344</v>
      </c>
      <c r="F3373" s="1" t="s">
        <v>43</v>
      </c>
      <c r="G3373" s="1">
        <v>84.0</v>
      </c>
      <c r="H3373" s="1">
        <v>96.0</v>
      </c>
      <c r="I3373" s="1">
        <f t="shared" si="1"/>
        <v>12</v>
      </c>
      <c r="J3373" s="3" t="s">
        <v>23345</v>
      </c>
      <c r="K3373" s="3" t="s">
        <v>23346</v>
      </c>
      <c r="L3373" s="2">
        <v>8.6994968712E10</v>
      </c>
      <c r="M3373" s="5" t="s">
        <v>23347</v>
      </c>
      <c r="N3373" s="2" t="s">
        <v>65</v>
      </c>
      <c r="O3373" s="5" t="s">
        <v>8024</v>
      </c>
      <c r="P3373" s="5">
        <v>6.4207645E7</v>
      </c>
      <c r="Q3373" s="5" t="s">
        <v>23348</v>
      </c>
    </row>
    <row r="3374" ht="15.75" customHeight="1">
      <c r="A3374" s="1">
        <v>4.2057388387E10</v>
      </c>
      <c r="B3374" s="2" t="s">
        <v>23349</v>
      </c>
      <c r="C3374" s="1" t="s">
        <v>22376</v>
      </c>
      <c r="D3374" s="1">
        <v>57.0</v>
      </c>
      <c r="E3374" s="1" t="s">
        <v>23350</v>
      </c>
      <c r="F3374" s="1" t="s">
        <v>43</v>
      </c>
      <c r="G3374" s="1">
        <v>94.0</v>
      </c>
      <c r="H3374" s="1">
        <v>96.0</v>
      </c>
      <c r="I3374" s="1">
        <f t="shared" si="1"/>
        <v>2</v>
      </c>
      <c r="J3374" s="3" t="s">
        <v>23351</v>
      </c>
      <c r="K3374" s="3" t="s">
        <v>23352</v>
      </c>
      <c r="L3374" s="2">
        <v>8.6994360445E10</v>
      </c>
      <c r="M3374" s="5"/>
      <c r="N3374" s="2" t="s">
        <v>36</v>
      </c>
      <c r="O3374" s="5" t="s">
        <v>940</v>
      </c>
      <c r="P3374" s="5">
        <v>6.405629E7</v>
      </c>
      <c r="Q3374" s="5" t="s">
        <v>22381</v>
      </c>
    </row>
    <row r="3375" ht="15.75" customHeight="1">
      <c r="A3375" s="1">
        <v>4.6277072315E10</v>
      </c>
      <c r="B3375" s="2" t="s">
        <v>23353</v>
      </c>
      <c r="C3375" s="1" t="s">
        <v>23354</v>
      </c>
      <c r="D3375" s="1">
        <v>62.0</v>
      </c>
      <c r="E3375" s="1" t="s">
        <v>23355</v>
      </c>
      <c r="F3375" s="1" t="s">
        <v>43</v>
      </c>
      <c r="G3375" s="1">
        <v>79.0</v>
      </c>
      <c r="H3375" s="1">
        <v>96.0</v>
      </c>
      <c r="I3375" s="1">
        <f t="shared" si="1"/>
        <v>17</v>
      </c>
      <c r="J3375" s="3" t="s">
        <v>23356</v>
      </c>
      <c r="K3375" s="3" t="s">
        <v>23357</v>
      </c>
      <c r="L3375" s="2">
        <v>8.6988693643E10</v>
      </c>
      <c r="M3375" s="5" t="s">
        <v>23358</v>
      </c>
      <c r="N3375" s="2" t="s">
        <v>36</v>
      </c>
      <c r="O3375" s="5" t="s">
        <v>7267</v>
      </c>
      <c r="P3375" s="5">
        <v>6.400501E7</v>
      </c>
      <c r="Q3375" s="5" t="s">
        <v>23359</v>
      </c>
    </row>
    <row r="3376" ht="15.75" customHeight="1">
      <c r="A3376" s="1">
        <v>1.5641627372E10</v>
      </c>
      <c r="B3376" s="2" t="s">
        <v>23360</v>
      </c>
      <c r="C3376" s="1" t="s">
        <v>23361</v>
      </c>
      <c r="D3376" s="1">
        <v>65.0</v>
      </c>
      <c r="E3376" s="1" t="s">
        <v>23362</v>
      </c>
      <c r="F3376" s="1" t="s">
        <v>43</v>
      </c>
      <c r="G3376" s="1">
        <v>92.0</v>
      </c>
      <c r="H3376" s="1">
        <v>96.0</v>
      </c>
      <c r="I3376" s="1">
        <f t="shared" si="1"/>
        <v>4</v>
      </c>
      <c r="J3376" s="3" t="s">
        <v>23363</v>
      </c>
      <c r="K3376" s="3" t="s">
        <v>23364</v>
      </c>
      <c r="L3376" s="2">
        <v>8.6995470827E10</v>
      </c>
      <c r="M3376" s="5" t="s">
        <v>23365</v>
      </c>
      <c r="N3376" s="2" t="s">
        <v>36</v>
      </c>
      <c r="O3376" s="5" t="s">
        <v>1138</v>
      </c>
      <c r="P3376" s="5">
        <v>6.400823E7</v>
      </c>
      <c r="Q3376" s="5" t="s">
        <v>23366</v>
      </c>
    </row>
    <row r="3377" ht="15.75" customHeight="1">
      <c r="A3377" s="1">
        <v>2.0775970387E10</v>
      </c>
      <c r="B3377" s="2" t="s">
        <v>23367</v>
      </c>
      <c r="C3377" s="1" t="s">
        <v>23368</v>
      </c>
      <c r="D3377" s="1">
        <v>64.0</v>
      </c>
      <c r="E3377" s="1" t="s">
        <v>23369</v>
      </c>
      <c r="F3377" s="1" t="s">
        <v>43</v>
      </c>
      <c r="G3377" s="1">
        <v>23.0</v>
      </c>
      <c r="H3377" s="1">
        <v>96.0</v>
      </c>
      <c r="I3377" s="1">
        <f t="shared" si="1"/>
        <v>73</v>
      </c>
      <c r="J3377" s="3" t="s">
        <v>23370</v>
      </c>
      <c r="K3377" s="3" t="s">
        <v>23371</v>
      </c>
      <c r="L3377" s="2">
        <v>8.6981815915E10</v>
      </c>
      <c r="M3377" s="5" t="s">
        <v>23372</v>
      </c>
      <c r="N3377" s="2" t="s">
        <v>36</v>
      </c>
      <c r="O3377" s="5" t="s">
        <v>172</v>
      </c>
      <c r="P3377" s="5">
        <v>6.4022126E7</v>
      </c>
      <c r="Q3377" s="5" t="s">
        <v>23373</v>
      </c>
    </row>
    <row r="3378" ht="15.75" customHeight="1">
      <c r="A3378" s="1">
        <v>5.1507293372E10</v>
      </c>
      <c r="B3378" s="2" t="s">
        <v>23374</v>
      </c>
      <c r="C3378" s="1" t="s">
        <v>6064</v>
      </c>
      <c r="D3378" s="1">
        <v>48.0</v>
      </c>
      <c r="E3378" s="1" t="s">
        <v>23375</v>
      </c>
      <c r="F3378" s="1" t="s">
        <v>1529</v>
      </c>
      <c r="G3378" s="1">
        <v>58.0</v>
      </c>
      <c r="H3378" s="1">
        <v>96.0</v>
      </c>
      <c r="I3378" s="1">
        <f t="shared" si="1"/>
        <v>38</v>
      </c>
      <c r="J3378" s="3" t="s">
        <v>23376</v>
      </c>
      <c r="K3378" s="3" t="s">
        <v>23377</v>
      </c>
      <c r="L3378" s="2">
        <v>8.6995504141E10</v>
      </c>
      <c r="M3378" s="5" t="s">
        <v>21786</v>
      </c>
      <c r="N3378" s="2" t="s">
        <v>36</v>
      </c>
      <c r="O3378" s="5" t="s">
        <v>1607</v>
      </c>
      <c r="P3378" s="5">
        <v>6.400315E7</v>
      </c>
      <c r="Q3378" s="5" t="s">
        <v>6068</v>
      </c>
    </row>
    <row r="3379" ht="15.75" customHeight="1">
      <c r="A3379" s="1">
        <v>4.9779885315E10</v>
      </c>
      <c r="B3379" s="2" t="s">
        <v>23378</v>
      </c>
      <c r="C3379" s="1" t="s">
        <v>7454</v>
      </c>
      <c r="D3379" s="1">
        <v>61.0</v>
      </c>
      <c r="E3379" s="1" t="s">
        <v>23379</v>
      </c>
      <c r="F3379" s="1" t="s">
        <v>43</v>
      </c>
      <c r="G3379" s="1">
        <v>10.0</v>
      </c>
      <c r="H3379" s="1">
        <v>96.0</v>
      </c>
      <c r="I3379" s="1">
        <f t="shared" si="1"/>
        <v>86</v>
      </c>
      <c r="J3379" s="3" t="s">
        <v>23380</v>
      </c>
      <c r="K3379" s="3" t="s">
        <v>23381</v>
      </c>
      <c r="L3379" s="2">
        <v>8.6994191559E10</v>
      </c>
      <c r="M3379" s="5"/>
      <c r="N3379" s="2" t="s">
        <v>36</v>
      </c>
      <c r="O3379" s="5" t="s">
        <v>416</v>
      </c>
      <c r="P3379" s="5">
        <v>6.407703E7</v>
      </c>
      <c r="Q3379" s="5" t="s">
        <v>7459</v>
      </c>
    </row>
    <row r="3380" ht="15.75" customHeight="1">
      <c r="A3380" s="1">
        <v>5.6563256368E10</v>
      </c>
      <c r="B3380" s="2" t="s">
        <v>23382</v>
      </c>
      <c r="C3380" s="1" t="s">
        <v>17262</v>
      </c>
      <c r="D3380" s="1">
        <v>46.0</v>
      </c>
      <c r="E3380" s="1" t="s">
        <v>23383</v>
      </c>
      <c r="F3380" s="1" t="s">
        <v>1529</v>
      </c>
      <c r="G3380" s="1">
        <v>86.0</v>
      </c>
      <c r="H3380" s="1">
        <v>96.0</v>
      </c>
      <c r="I3380" s="1">
        <f t="shared" si="1"/>
        <v>10</v>
      </c>
      <c r="J3380" s="3" t="s">
        <v>23384</v>
      </c>
      <c r="K3380" s="3" t="s">
        <v>23385</v>
      </c>
      <c r="L3380" s="2"/>
      <c r="M3380" s="5"/>
      <c r="N3380" s="2" t="s">
        <v>36</v>
      </c>
      <c r="O3380" s="5" t="s">
        <v>416</v>
      </c>
      <c r="P3380" s="5">
        <v>6.4077158E7</v>
      </c>
      <c r="Q3380" s="5" t="s">
        <v>17266</v>
      </c>
    </row>
    <row r="3381" ht="15.75" customHeight="1">
      <c r="A3381" s="1">
        <v>5.79285413E10</v>
      </c>
      <c r="B3381" s="2" t="s">
        <v>23386</v>
      </c>
      <c r="C3381" s="1" t="s">
        <v>11591</v>
      </c>
      <c r="D3381" s="1">
        <v>58.0</v>
      </c>
      <c r="E3381" s="1" t="s">
        <v>23387</v>
      </c>
      <c r="F3381" s="1" t="s">
        <v>43</v>
      </c>
      <c r="G3381" s="1">
        <v>83.0</v>
      </c>
      <c r="H3381" s="1">
        <v>96.0</v>
      </c>
      <c r="I3381" s="1">
        <f t="shared" si="1"/>
        <v>13</v>
      </c>
      <c r="J3381" s="3" t="s">
        <v>23388</v>
      </c>
      <c r="K3381" s="3" t="s">
        <v>23389</v>
      </c>
      <c r="L3381" s="2">
        <v>8.6988695961E10</v>
      </c>
      <c r="M3381" s="5"/>
      <c r="N3381" s="2" t="s">
        <v>36</v>
      </c>
      <c r="O3381" s="5" t="s">
        <v>803</v>
      </c>
      <c r="P3381" s="5">
        <v>6.401067E7</v>
      </c>
      <c r="Q3381" s="5" t="s">
        <v>23390</v>
      </c>
    </row>
    <row r="3382" ht="15.75" customHeight="1">
      <c r="A3382" s="1">
        <v>3.7319582368E10</v>
      </c>
      <c r="B3382" s="2" t="s">
        <v>23391</v>
      </c>
      <c r="C3382" s="1" t="s">
        <v>23392</v>
      </c>
      <c r="D3382" s="1">
        <v>60.0</v>
      </c>
      <c r="E3382" s="1" t="s">
        <v>23393</v>
      </c>
      <c r="F3382" s="1" t="s">
        <v>187</v>
      </c>
      <c r="G3382" s="1">
        <v>63.0</v>
      </c>
      <c r="H3382" s="1">
        <v>96.0</v>
      </c>
      <c r="I3382" s="1">
        <f t="shared" si="1"/>
        <v>33</v>
      </c>
      <c r="J3382" s="3" t="s">
        <v>23394</v>
      </c>
      <c r="K3382" s="3" t="s">
        <v>23395</v>
      </c>
      <c r="L3382" s="2">
        <v>8.6988241207E10</v>
      </c>
      <c r="M3382" s="5" t="s">
        <v>23396</v>
      </c>
      <c r="N3382" s="2" t="s">
        <v>36</v>
      </c>
      <c r="O3382" s="5" t="s">
        <v>217</v>
      </c>
      <c r="P3382" s="5">
        <v>6.401551E7</v>
      </c>
      <c r="Q3382" s="5" t="s">
        <v>23397</v>
      </c>
    </row>
    <row r="3383" ht="15.75" customHeight="1">
      <c r="A3383" s="1">
        <v>7.5508109315E10</v>
      </c>
      <c r="B3383" s="2" t="s">
        <v>23398</v>
      </c>
      <c r="C3383" s="1" t="s">
        <v>3044</v>
      </c>
      <c r="D3383" s="1">
        <v>64.0</v>
      </c>
      <c r="E3383" s="1" t="s">
        <v>23399</v>
      </c>
      <c r="F3383" s="1" t="s">
        <v>43</v>
      </c>
      <c r="G3383" s="1">
        <v>87.0</v>
      </c>
      <c r="H3383" s="1">
        <v>96.0</v>
      </c>
      <c r="I3383" s="1">
        <f t="shared" si="1"/>
        <v>9</v>
      </c>
      <c r="J3383" s="3" t="s">
        <v>23400</v>
      </c>
      <c r="K3383" s="3" t="s">
        <v>23401</v>
      </c>
      <c r="L3383" s="2">
        <v>8.6994113003E10</v>
      </c>
      <c r="M3383" s="5"/>
      <c r="N3383" s="2" t="s">
        <v>36</v>
      </c>
      <c r="O3383" s="5" t="s">
        <v>1380</v>
      </c>
      <c r="P3383" s="5">
        <v>6.4017115E7</v>
      </c>
      <c r="Q3383" s="5" t="s">
        <v>23402</v>
      </c>
    </row>
    <row r="3384" ht="15.75" customHeight="1">
      <c r="A3384" s="1">
        <v>3.5245581353E10</v>
      </c>
      <c r="B3384" s="2" t="s">
        <v>23403</v>
      </c>
      <c r="C3384" s="1" t="s">
        <v>23404</v>
      </c>
      <c r="D3384" s="1">
        <v>68.0</v>
      </c>
      <c r="E3384" s="1" t="s">
        <v>23405</v>
      </c>
      <c r="F3384" s="1" t="s">
        <v>98</v>
      </c>
      <c r="G3384" s="1">
        <v>88.0</v>
      </c>
      <c r="H3384" s="1">
        <v>96.0</v>
      </c>
      <c r="I3384" s="1">
        <f t="shared" si="1"/>
        <v>8</v>
      </c>
      <c r="J3384" s="3" t="s">
        <v>23406</v>
      </c>
      <c r="K3384" s="3" t="s">
        <v>23407</v>
      </c>
      <c r="L3384" s="2">
        <v>8.9981412788E10</v>
      </c>
      <c r="M3384" s="5"/>
      <c r="N3384" s="2" t="s">
        <v>1429</v>
      </c>
      <c r="O3384" s="5" t="s">
        <v>1506</v>
      </c>
      <c r="P3384" s="5">
        <v>6.477E7</v>
      </c>
      <c r="Q3384" s="5" t="s">
        <v>23408</v>
      </c>
    </row>
    <row r="3385" ht="15.75" customHeight="1">
      <c r="A3385" s="1">
        <v>1.38514623E10</v>
      </c>
      <c r="B3385" s="2" t="s">
        <v>23409</v>
      </c>
      <c r="C3385" s="1" t="s">
        <v>6064</v>
      </c>
      <c r="D3385" s="1">
        <v>48.0</v>
      </c>
      <c r="E3385" s="1" t="s">
        <v>23410</v>
      </c>
      <c r="F3385" s="1" t="s">
        <v>43</v>
      </c>
      <c r="G3385" s="1">
        <v>7.0</v>
      </c>
      <c r="H3385" s="1">
        <v>96.0</v>
      </c>
      <c r="I3385" s="1">
        <f t="shared" si="1"/>
        <v>89</v>
      </c>
      <c r="J3385" s="3" t="s">
        <v>23411</v>
      </c>
      <c r="K3385" s="3" t="s">
        <v>23412</v>
      </c>
      <c r="L3385" s="2">
        <v>8.6994680803E10</v>
      </c>
      <c r="M3385" s="5" t="s">
        <v>23413</v>
      </c>
      <c r="N3385" s="2" t="s">
        <v>36</v>
      </c>
      <c r="O3385" s="5" t="s">
        <v>1607</v>
      </c>
      <c r="P3385" s="5">
        <v>6.400315E7</v>
      </c>
      <c r="Q3385" s="5" t="s">
        <v>6068</v>
      </c>
    </row>
    <row r="3386" ht="15.75" customHeight="1">
      <c r="A3386" s="1">
        <v>4.4641559368E10</v>
      </c>
      <c r="B3386" s="2" t="s">
        <v>23414</v>
      </c>
      <c r="C3386" s="1" t="s">
        <v>11591</v>
      </c>
      <c r="D3386" s="1">
        <v>58.0</v>
      </c>
      <c r="E3386" s="1" t="s">
        <v>23415</v>
      </c>
      <c r="F3386" s="1" t="s">
        <v>43</v>
      </c>
      <c r="G3386" s="1">
        <v>93.0</v>
      </c>
      <c r="H3386" s="1">
        <v>96.0</v>
      </c>
      <c r="I3386" s="1">
        <f t="shared" si="1"/>
        <v>3</v>
      </c>
      <c r="J3386" s="3" t="s">
        <v>23416</v>
      </c>
      <c r="K3386" s="3" t="s">
        <v>23417</v>
      </c>
      <c r="L3386" s="2">
        <v>4.2988444694E10</v>
      </c>
      <c r="M3386" s="5"/>
      <c r="N3386" s="2" t="s">
        <v>36</v>
      </c>
      <c r="O3386" s="5" t="s">
        <v>803</v>
      </c>
      <c r="P3386" s="5">
        <v>6.401067E7</v>
      </c>
      <c r="Q3386" s="5" t="s">
        <v>23390</v>
      </c>
    </row>
    <row r="3387" ht="15.75" customHeight="1">
      <c r="A3387" s="1">
        <v>4.3998275304E10</v>
      </c>
      <c r="B3387" s="2" t="s">
        <v>23418</v>
      </c>
      <c r="C3387" s="1" t="s">
        <v>13464</v>
      </c>
      <c r="D3387" s="1">
        <v>65.0</v>
      </c>
      <c r="E3387" s="1" t="s">
        <v>23419</v>
      </c>
      <c r="F3387" s="1" t="s">
        <v>43</v>
      </c>
      <c r="G3387" s="1">
        <v>59.0</v>
      </c>
      <c r="H3387" s="1">
        <v>96.0</v>
      </c>
      <c r="I3387" s="1">
        <f t="shared" si="1"/>
        <v>37</v>
      </c>
      <c r="J3387" s="3" t="s">
        <v>23420</v>
      </c>
      <c r="K3387" s="3" t="s">
        <v>23421</v>
      </c>
      <c r="L3387" s="2">
        <v>8.6995214438E10</v>
      </c>
      <c r="M3387" s="5"/>
      <c r="N3387" s="2" t="s">
        <v>36</v>
      </c>
      <c r="O3387" s="5" t="s">
        <v>913</v>
      </c>
      <c r="P3387" s="5">
        <v>6.403247E7</v>
      </c>
      <c r="Q3387" s="5" t="s">
        <v>23422</v>
      </c>
    </row>
    <row r="3388" ht="15.75" customHeight="1">
      <c r="A3388" s="1">
        <v>4.612452712E10</v>
      </c>
      <c r="B3388" s="2" t="s">
        <v>23423</v>
      </c>
      <c r="C3388" s="1" t="s">
        <v>7447</v>
      </c>
      <c r="D3388" s="1">
        <v>62.0</v>
      </c>
      <c r="E3388" s="1" t="s">
        <v>23424</v>
      </c>
      <c r="F3388" s="1" t="s">
        <v>1529</v>
      </c>
      <c r="G3388" s="1">
        <v>93.0</v>
      </c>
      <c r="H3388" s="1">
        <v>96.0</v>
      </c>
      <c r="I3388" s="1">
        <f t="shared" si="1"/>
        <v>3</v>
      </c>
      <c r="J3388" s="3" t="s">
        <v>23425</v>
      </c>
      <c r="K3388" s="3" t="s">
        <v>23426</v>
      </c>
      <c r="L3388" s="2">
        <v>8.6981210708E10</v>
      </c>
      <c r="M3388" s="5"/>
      <c r="N3388" s="2" t="s">
        <v>36</v>
      </c>
      <c r="O3388" s="5" t="s">
        <v>841</v>
      </c>
      <c r="P3388" s="5">
        <v>6.401851E7</v>
      </c>
      <c r="Q3388" s="5" t="s">
        <v>7452</v>
      </c>
    </row>
    <row r="3389" ht="15.75" customHeight="1">
      <c r="A3389" s="1">
        <v>3.4276513391E10</v>
      </c>
      <c r="B3389" s="2" t="s">
        <v>23427</v>
      </c>
      <c r="C3389" s="1" t="s">
        <v>23428</v>
      </c>
      <c r="D3389" s="1">
        <v>66.0</v>
      </c>
      <c r="E3389" s="1" t="s">
        <v>23429</v>
      </c>
      <c r="F3389" s="1" t="s">
        <v>43</v>
      </c>
      <c r="G3389" s="1">
        <v>43.0</v>
      </c>
      <c r="H3389" s="1">
        <v>96.0</v>
      </c>
      <c r="I3389" s="1">
        <f t="shared" si="1"/>
        <v>53</v>
      </c>
      <c r="J3389" s="3" t="s">
        <v>23430</v>
      </c>
      <c r="K3389" s="3" t="s">
        <v>23431</v>
      </c>
      <c r="L3389" s="2">
        <v>8.6981612881E10</v>
      </c>
      <c r="M3389" s="5" t="s">
        <v>23432</v>
      </c>
      <c r="N3389" s="2" t="s">
        <v>65</v>
      </c>
      <c r="O3389" s="5" t="s">
        <v>1184</v>
      </c>
      <c r="P3389" s="5">
        <v>6.4215902E7</v>
      </c>
      <c r="Q3389" s="5" t="s">
        <v>23433</v>
      </c>
    </row>
    <row r="3390" ht="15.75" customHeight="1">
      <c r="A3390" s="1">
        <v>9.298413432E10</v>
      </c>
      <c r="B3390" s="2" t="s">
        <v>23434</v>
      </c>
      <c r="C3390" s="1" t="s">
        <v>1763</v>
      </c>
      <c r="D3390" s="1">
        <v>65.0</v>
      </c>
      <c r="E3390" s="1" t="s">
        <v>23435</v>
      </c>
      <c r="F3390" s="1" t="s">
        <v>43</v>
      </c>
      <c r="G3390" s="1">
        <v>61.0</v>
      </c>
      <c r="H3390" s="1">
        <v>96.0</v>
      </c>
      <c r="I3390" s="1">
        <f t="shared" si="1"/>
        <v>35</v>
      </c>
      <c r="J3390" s="3" t="s">
        <v>23436</v>
      </c>
      <c r="K3390" s="3" t="s">
        <v>23437</v>
      </c>
      <c r="L3390" s="2">
        <v>8.6995724262E10</v>
      </c>
      <c r="M3390" s="5"/>
      <c r="N3390" s="2" t="s">
        <v>2703</v>
      </c>
      <c r="O3390" s="5" t="s">
        <v>26</v>
      </c>
      <c r="P3390" s="5">
        <v>6.4325E7</v>
      </c>
      <c r="Q3390" s="5" t="s">
        <v>23438</v>
      </c>
    </row>
    <row r="3391" ht="15.75" customHeight="1">
      <c r="A3391" s="1" t="s">
        <v>23439</v>
      </c>
      <c r="B3391" s="2" t="s">
        <v>23440</v>
      </c>
      <c r="C3391" s="1" t="s">
        <v>23441</v>
      </c>
      <c r="D3391" s="1">
        <v>67.0</v>
      </c>
      <c r="E3391" s="1" t="s">
        <v>23442</v>
      </c>
      <c r="F3391" s="1" t="s">
        <v>43</v>
      </c>
      <c r="G3391" s="1">
        <v>58.0</v>
      </c>
      <c r="H3391" s="1">
        <v>96.0</v>
      </c>
      <c r="I3391" s="1">
        <f t="shared" si="1"/>
        <v>38</v>
      </c>
      <c r="J3391" s="3" t="s">
        <v>23443</v>
      </c>
      <c r="K3391" s="3" t="s">
        <v>23444</v>
      </c>
      <c r="L3391" s="2">
        <v>8.6988184712E10</v>
      </c>
      <c r="M3391" s="5" t="s">
        <v>23445</v>
      </c>
      <c r="N3391" s="2" t="s">
        <v>36</v>
      </c>
      <c r="O3391" s="5" t="s">
        <v>979</v>
      </c>
      <c r="P3391" s="5">
        <v>6.401623E7</v>
      </c>
      <c r="Q3391" s="5" t="s">
        <v>23446</v>
      </c>
    </row>
    <row r="3392" ht="15.75" customHeight="1">
      <c r="A3392" s="1">
        <v>1.4024252879E10</v>
      </c>
      <c r="B3392" s="2" t="s">
        <v>23447</v>
      </c>
      <c r="C3392" s="1" t="s">
        <v>23448</v>
      </c>
      <c r="D3392" s="1">
        <v>61.0</v>
      </c>
      <c r="E3392" s="1" t="s">
        <v>23449</v>
      </c>
      <c r="F3392" s="1" t="s">
        <v>98</v>
      </c>
      <c r="G3392" s="1">
        <v>58.0</v>
      </c>
      <c r="H3392" s="1">
        <v>96.0</v>
      </c>
      <c r="I3392" s="1">
        <f t="shared" si="1"/>
        <v>38</v>
      </c>
      <c r="J3392" s="3" t="s">
        <v>23450</v>
      </c>
      <c r="K3392" s="3" t="s">
        <v>23451</v>
      </c>
      <c r="L3392" s="2">
        <v>8.6995309105E10</v>
      </c>
      <c r="M3392" s="5"/>
      <c r="N3392" s="2" t="s">
        <v>36</v>
      </c>
      <c r="O3392" s="5" t="s">
        <v>577</v>
      </c>
      <c r="P3392" s="5">
        <v>6.402721E7</v>
      </c>
      <c r="Q3392" s="5" t="s">
        <v>23452</v>
      </c>
    </row>
    <row r="3393" ht="15.75" customHeight="1">
      <c r="A3393" s="1">
        <v>5.9005530359E10</v>
      </c>
      <c r="B3393" s="2" t="s">
        <v>23453</v>
      </c>
      <c r="C3393" s="1" t="s">
        <v>6064</v>
      </c>
      <c r="D3393" s="1">
        <v>48.0</v>
      </c>
      <c r="E3393" s="1" t="s">
        <v>23454</v>
      </c>
      <c r="F3393" s="1" t="s">
        <v>43</v>
      </c>
      <c r="G3393" s="1">
        <v>7.0</v>
      </c>
      <c r="H3393" s="1">
        <v>96.0</v>
      </c>
      <c r="I3393" s="1">
        <f t="shared" si="1"/>
        <v>89</v>
      </c>
      <c r="J3393" s="3" t="s">
        <v>23455</v>
      </c>
      <c r="K3393" s="3" t="s">
        <v>23456</v>
      </c>
      <c r="L3393" s="2">
        <v>8.699401976E10</v>
      </c>
      <c r="M3393" s="5"/>
      <c r="N3393" s="2" t="s">
        <v>36</v>
      </c>
      <c r="O3393" s="5" t="s">
        <v>1607</v>
      </c>
      <c r="P3393" s="5">
        <v>6.400315E7</v>
      </c>
      <c r="Q3393" s="5" t="s">
        <v>6068</v>
      </c>
    </row>
    <row r="3394" ht="15.75" customHeight="1">
      <c r="A3394" s="1">
        <v>6.18529373E10</v>
      </c>
      <c r="B3394" s="2" t="s">
        <v>23457</v>
      </c>
      <c r="C3394" s="1" t="s">
        <v>23458</v>
      </c>
      <c r="D3394" s="1">
        <v>44.0</v>
      </c>
      <c r="E3394" s="1" t="s">
        <v>23459</v>
      </c>
      <c r="F3394" s="1" t="s">
        <v>43</v>
      </c>
      <c r="G3394" s="1">
        <v>60.0</v>
      </c>
      <c r="H3394" s="1">
        <v>96.0</v>
      </c>
      <c r="I3394" s="1">
        <f t="shared" si="1"/>
        <v>36</v>
      </c>
      <c r="J3394" s="3" t="s">
        <v>23460</v>
      </c>
      <c r="K3394" s="3" t="s">
        <v>23461</v>
      </c>
      <c r="L3394" s="2">
        <v>8.6988573717E10</v>
      </c>
      <c r="M3394" s="5" t="s">
        <v>23462</v>
      </c>
      <c r="N3394" s="2" t="s">
        <v>65</v>
      </c>
      <c r="O3394" s="5" t="s">
        <v>367</v>
      </c>
      <c r="P3394" s="5">
        <v>6.420701E7</v>
      </c>
      <c r="Q3394" s="5" t="s">
        <v>23463</v>
      </c>
    </row>
    <row r="3395" ht="15.75" customHeight="1">
      <c r="A3395" s="1">
        <v>2.1815038349E10</v>
      </c>
      <c r="B3395" s="2" t="s">
        <v>23464</v>
      </c>
      <c r="C3395" s="1" t="s">
        <v>23465</v>
      </c>
      <c r="D3395" s="1">
        <v>68.0</v>
      </c>
      <c r="E3395" s="1" t="s">
        <v>23466</v>
      </c>
      <c r="F3395" s="1" t="s">
        <v>43</v>
      </c>
      <c r="G3395" s="1">
        <v>81.0</v>
      </c>
      <c r="H3395" s="1">
        <v>96.0</v>
      </c>
      <c r="I3395" s="1">
        <f t="shared" si="1"/>
        <v>15</v>
      </c>
      <c r="J3395" s="3" t="s">
        <v>23467</v>
      </c>
      <c r="K3395" s="3" t="s">
        <v>23468</v>
      </c>
      <c r="L3395" s="2">
        <v>8.6988549949E10</v>
      </c>
      <c r="M3395" s="5" t="s">
        <v>23469</v>
      </c>
      <c r="N3395" s="2" t="s">
        <v>36</v>
      </c>
      <c r="O3395" s="5" t="s">
        <v>1138</v>
      </c>
      <c r="P3395" s="5">
        <v>6.400949E7</v>
      </c>
      <c r="Q3395" s="5" t="s">
        <v>23470</v>
      </c>
    </row>
    <row r="3396" ht="15.75" customHeight="1">
      <c r="A3396" s="1">
        <v>2.1815003391E10</v>
      </c>
      <c r="B3396" s="2" t="s">
        <v>23471</v>
      </c>
      <c r="C3396" s="1" t="s">
        <v>23465</v>
      </c>
      <c r="D3396" s="1">
        <v>68.0</v>
      </c>
      <c r="E3396" s="1" t="s">
        <v>23472</v>
      </c>
      <c r="F3396" s="1" t="s">
        <v>1529</v>
      </c>
      <c r="G3396" s="1">
        <v>45.0</v>
      </c>
      <c r="H3396" s="1">
        <v>96.0</v>
      </c>
      <c r="I3396" s="1">
        <f t="shared" si="1"/>
        <v>51</v>
      </c>
      <c r="J3396" s="3" t="s">
        <v>23473</v>
      </c>
      <c r="K3396" s="3" t="s">
        <v>23474</v>
      </c>
      <c r="L3396" s="2">
        <v>8.6994390807E10</v>
      </c>
      <c r="M3396" s="5" t="s">
        <v>23475</v>
      </c>
      <c r="N3396" s="2" t="s">
        <v>36</v>
      </c>
      <c r="O3396" s="5" t="s">
        <v>1138</v>
      </c>
      <c r="P3396" s="5">
        <v>6.400949E7</v>
      </c>
      <c r="Q3396" s="5" t="s">
        <v>23470</v>
      </c>
    </row>
    <row r="3397" ht="15.75" customHeight="1">
      <c r="A3397" s="1">
        <v>2.7364615334E10</v>
      </c>
      <c r="B3397" s="2" t="s">
        <v>23476</v>
      </c>
      <c r="C3397" s="1" t="s">
        <v>23161</v>
      </c>
      <c r="D3397" s="1">
        <v>64.0</v>
      </c>
      <c r="E3397" s="1" t="s">
        <v>23477</v>
      </c>
      <c r="F3397" s="1" t="s">
        <v>98</v>
      </c>
      <c r="G3397" s="1">
        <v>87.0</v>
      </c>
      <c r="H3397" s="1">
        <v>96.0</v>
      </c>
      <c r="I3397" s="1">
        <f t="shared" si="1"/>
        <v>9</v>
      </c>
      <c r="J3397" s="3" t="s">
        <v>23478</v>
      </c>
      <c r="K3397" s="3" t="s">
        <v>23479</v>
      </c>
      <c r="L3397" s="2">
        <v>8.6999507398E10</v>
      </c>
      <c r="M3397" s="5" t="s">
        <v>23480</v>
      </c>
      <c r="N3397" s="2" t="s">
        <v>36</v>
      </c>
      <c r="O3397" s="5" t="s">
        <v>47</v>
      </c>
      <c r="P3397" s="5">
        <v>6.404964E7</v>
      </c>
      <c r="Q3397" s="5" t="s">
        <v>23166</v>
      </c>
    </row>
    <row r="3398" ht="15.75" customHeight="1">
      <c r="A3398" s="1">
        <v>4.460735032E10</v>
      </c>
      <c r="B3398" s="2" t="s">
        <v>23481</v>
      </c>
      <c r="C3398" s="1" t="s">
        <v>23482</v>
      </c>
      <c r="D3398" s="1">
        <v>44.0</v>
      </c>
      <c r="E3398" s="1" t="s">
        <v>23483</v>
      </c>
      <c r="F3398" s="1" t="s">
        <v>43</v>
      </c>
      <c r="G3398" s="1">
        <v>92.0</v>
      </c>
      <c r="H3398" s="1">
        <v>96.0</v>
      </c>
      <c r="I3398" s="1">
        <f t="shared" si="1"/>
        <v>4</v>
      </c>
      <c r="J3398" s="3" t="s">
        <v>23484</v>
      </c>
      <c r="K3398" s="3" t="s">
        <v>23485</v>
      </c>
      <c r="L3398" s="2">
        <v>8.6981155388E10</v>
      </c>
      <c r="M3398" s="5" t="s">
        <v>23486</v>
      </c>
      <c r="N3398" s="2" t="s">
        <v>36</v>
      </c>
      <c r="O3398" s="5" t="s">
        <v>2281</v>
      </c>
      <c r="P3398" s="5">
        <v>6.408319E7</v>
      </c>
      <c r="Q3398" s="5" t="s">
        <v>23487</v>
      </c>
    </row>
    <row r="3399" ht="15.75" customHeight="1">
      <c r="A3399" s="1">
        <v>6.6602084372E10</v>
      </c>
      <c r="B3399" s="2" t="s">
        <v>23488</v>
      </c>
      <c r="C3399" s="1" t="s">
        <v>23489</v>
      </c>
      <c r="D3399" s="1">
        <v>40.0</v>
      </c>
      <c r="E3399" s="1" t="s">
        <v>23490</v>
      </c>
      <c r="F3399" s="1" t="s">
        <v>918</v>
      </c>
      <c r="G3399" s="1">
        <v>60.0</v>
      </c>
      <c r="H3399" s="1">
        <v>96.0</v>
      </c>
      <c r="I3399" s="1">
        <f t="shared" si="1"/>
        <v>36</v>
      </c>
      <c r="J3399" s="3" t="s">
        <v>23491</v>
      </c>
      <c r="K3399" s="3" t="s">
        <v>23492</v>
      </c>
      <c r="L3399" s="2">
        <v>8.6988101019E10</v>
      </c>
      <c r="M3399" s="5" t="s">
        <v>23493</v>
      </c>
      <c r="N3399" s="2" t="s">
        <v>36</v>
      </c>
      <c r="O3399" s="5" t="s">
        <v>520</v>
      </c>
      <c r="P3399" s="5">
        <v>6.4003625E7</v>
      </c>
      <c r="Q3399" s="5" t="s">
        <v>23494</v>
      </c>
    </row>
    <row r="3400" ht="15.75" customHeight="1">
      <c r="A3400" s="1">
        <v>1.4549352353E10</v>
      </c>
      <c r="B3400" s="2" t="s">
        <v>23495</v>
      </c>
      <c r="C3400" s="1" t="s">
        <v>23482</v>
      </c>
      <c r="D3400" s="1">
        <v>44.0</v>
      </c>
      <c r="E3400" s="1" t="s">
        <v>23496</v>
      </c>
      <c r="F3400" s="1" t="s">
        <v>43</v>
      </c>
      <c r="G3400" s="1">
        <v>92.0</v>
      </c>
      <c r="H3400" s="1">
        <v>96.0</v>
      </c>
      <c r="I3400" s="1">
        <f t="shared" si="1"/>
        <v>4</v>
      </c>
      <c r="J3400" s="3" t="s">
        <v>23497</v>
      </c>
      <c r="K3400" s="3" t="s">
        <v>23498</v>
      </c>
      <c r="L3400" s="2">
        <v>8.6999521568E10</v>
      </c>
      <c r="M3400" s="5" t="s">
        <v>23486</v>
      </c>
      <c r="N3400" s="2" t="s">
        <v>36</v>
      </c>
      <c r="O3400" s="5" t="s">
        <v>2281</v>
      </c>
      <c r="P3400" s="5">
        <v>6.408319E7</v>
      </c>
      <c r="Q3400" s="5" t="s">
        <v>23487</v>
      </c>
    </row>
    <row r="3401" ht="15.75" customHeight="1">
      <c r="A3401" s="1">
        <v>2.7383695372E10</v>
      </c>
      <c r="B3401" s="2" t="s">
        <v>23499</v>
      </c>
      <c r="C3401" s="1" t="s">
        <v>23500</v>
      </c>
      <c r="D3401" s="1">
        <v>65.0</v>
      </c>
      <c r="E3401" s="1" t="s">
        <v>23501</v>
      </c>
      <c r="F3401" s="1" t="s">
        <v>1529</v>
      </c>
      <c r="G3401" s="1">
        <v>92.0</v>
      </c>
      <c r="H3401" s="1">
        <v>96.0</v>
      </c>
      <c r="I3401" s="1">
        <f t="shared" si="1"/>
        <v>4</v>
      </c>
      <c r="J3401" s="3" t="s">
        <v>23502</v>
      </c>
      <c r="K3401" s="3" t="s">
        <v>23503</v>
      </c>
      <c r="L3401" s="2">
        <v>8.6981327952E10</v>
      </c>
      <c r="M3401" s="5" t="s">
        <v>23504</v>
      </c>
      <c r="N3401" s="2" t="s">
        <v>36</v>
      </c>
      <c r="O3401" s="5" t="s">
        <v>333</v>
      </c>
      <c r="P3401" s="5">
        <v>6.400239E7</v>
      </c>
      <c r="Q3401" s="5" t="s">
        <v>23505</v>
      </c>
    </row>
    <row r="3402" ht="15.75" customHeight="1">
      <c r="A3402" s="1">
        <v>5.1728419387E10</v>
      </c>
      <c r="B3402" s="2" t="s">
        <v>23506</v>
      </c>
      <c r="C3402" s="1" t="s">
        <v>23507</v>
      </c>
      <c r="D3402" s="1">
        <v>51.0</v>
      </c>
      <c r="E3402" s="1" t="s">
        <v>23508</v>
      </c>
      <c r="F3402" s="1" t="s">
        <v>43</v>
      </c>
      <c r="G3402" s="1">
        <v>55.0</v>
      </c>
      <c r="H3402" s="1">
        <v>96.0</v>
      </c>
      <c r="I3402" s="1">
        <f t="shared" si="1"/>
        <v>41</v>
      </c>
      <c r="J3402" s="3" t="s">
        <v>23509</v>
      </c>
      <c r="K3402" s="3" t="s">
        <v>23510</v>
      </c>
      <c r="L3402" s="2">
        <v>8.5989719274E10</v>
      </c>
      <c r="M3402" s="5"/>
      <c r="N3402" s="2" t="s">
        <v>36</v>
      </c>
      <c r="O3402" s="5" t="s">
        <v>26</v>
      </c>
      <c r="P3402" s="5">
        <v>6.40002E7</v>
      </c>
      <c r="Q3402" s="5" t="s">
        <v>23511</v>
      </c>
    </row>
    <row r="3403" ht="15.75" customHeight="1">
      <c r="A3403" s="1">
        <v>1.3150898315E10</v>
      </c>
      <c r="B3403" s="2" t="s">
        <v>23512</v>
      </c>
      <c r="C3403" s="1" t="s">
        <v>23513</v>
      </c>
      <c r="D3403" s="1">
        <v>69.0</v>
      </c>
      <c r="E3403" s="1" t="s">
        <v>23514</v>
      </c>
      <c r="F3403" s="1" t="s">
        <v>656</v>
      </c>
      <c r="G3403" s="1">
        <v>58.0</v>
      </c>
      <c r="H3403" s="1">
        <v>96.0</v>
      </c>
      <c r="I3403" s="1">
        <f t="shared" si="1"/>
        <v>38</v>
      </c>
      <c r="J3403" s="3" t="s">
        <v>19515</v>
      </c>
      <c r="K3403" s="3" t="s">
        <v>23515</v>
      </c>
      <c r="L3403" s="2">
        <v>8.9994478308E10</v>
      </c>
      <c r="M3403" s="5" t="s">
        <v>23516</v>
      </c>
      <c r="N3403" s="2" t="s">
        <v>36</v>
      </c>
      <c r="O3403" s="5" t="s">
        <v>1372</v>
      </c>
      <c r="P3403" s="5">
        <v>6.400378E7</v>
      </c>
      <c r="Q3403" s="5" t="s">
        <v>23517</v>
      </c>
    </row>
    <row r="3404" ht="15.75" customHeight="1">
      <c r="A3404" s="1" t="s">
        <v>23518</v>
      </c>
      <c r="B3404" s="2" t="s">
        <v>23519</v>
      </c>
      <c r="C3404" s="1" t="s">
        <v>6259</v>
      </c>
      <c r="D3404" s="1">
        <v>68.0</v>
      </c>
      <c r="E3404" s="1" t="s">
        <v>23520</v>
      </c>
      <c r="F3404" s="1" t="s">
        <v>1597</v>
      </c>
      <c r="G3404" s="1">
        <v>58.0</v>
      </c>
      <c r="H3404" s="1">
        <v>96.0</v>
      </c>
      <c r="I3404" s="1">
        <f t="shared" si="1"/>
        <v>38</v>
      </c>
      <c r="J3404" s="3" t="s">
        <v>23521</v>
      </c>
      <c r="K3404" s="3" t="s">
        <v>23522</v>
      </c>
      <c r="L3404" s="2">
        <v>2.1982660466E10</v>
      </c>
      <c r="M3404" s="5"/>
      <c r="N3404" s="2" t="s">
        <v>36</v>
      </c>
      <c r="O3404" s="5" t="s">
        <v>26</v>
      </c>
      <c r="P3404" s="5">
        <v>6.400029E7</v>
      </c>
      <c r="Q3404" s="5" t="s">
        <v>6264</v>
      </c>
    </row>
    <row r="3405" ht="15.75" customHeight="1">
      <c r="A3405" s="1">
        <v>3.0532019334E10</v>
      </c>
      <c r="B3405" s="2" t="s">
        <v>23523</v>
      </c>
      <c r="C3405" s="1" t="s">
        <v>4143</v>
      </c>
      <c r="D3405" s="1">
        <v>58.0</v>
      </c>
      <c r="E3405" s="1" t="s">
        <v>23524</v>
      </c>
      <c r="F3405" s="1" t="s">
        <v>1529</v>
      </c>
      <c r="G3405" s="1">
        <v>82.0</v>
      </c>
      <c r="H3405" s="1">
        <v>96.0</v>
      </c>
      <c r="I3405" s="1">
        <f t="shared" si="1"/>
        <v>14</v>
      </c>
      <c r="J3405" s="3" t="s">
        <v>23525</v>
      </c>
      <c r="K3405" s="3" t="s">
        <v>23526</v>
      </c>
      <c r="L3405" s="2">
        <v>8.6988511508E10</v>
      </c>
      <c r="M3405" s="5"/>
      <c r="N3405" s="2" t="s">
        <v>36</v>
      </c>
      <c r="O3405" s="5" t="s">
        <v>26</v>
      </c>
      <c r="P3405" s="5">
        <v>6.400036E7</v>
      </c>
      <c r="Q3405" s="5" t="s">
        <v>23527</v>
      </c>
    </row>
    <row r="3406" ht="15.75" customHeight="1">
      <c r="A3406" s="1">
        <v>4.9082523787E10</v>
      </c>
      <c r="B3406" s="2" t="s">
        <v>23528</v>
      </c>
      <c r="C3406" s="1" t="s">
        <v>15586</v>
      </c>
      <c r="D3406" s="1">
        <v>60.0</v>
      </c>
      <c r="E3406" s="1" t="s">
        <v>23529</v>
      </c>
      <c r="F3406" s="1" t="s">
        <v>43</v>
      </c>
      <c r="G3406" s="1">
        <v>71.0</v>
      </c>
      <c r="H3406" s="1">
        <v>96.0</v>
      </c>
      <c r="I3406" s="1">
        <f t="shared" si="1"/>
        <v>25</v>
      </c>
      <c r="J3406" s="3" t="s">
        <v>23530</v>
      </c>
      <c r="K3406" s="3" t="s">
        <v>23531</v>
      </c>
      <c r="L3406" s="2">
        <v>3.2998303512E10</v>
      </c>
      <c r="M3406" s="5"/>
      <c r="N3406" s="2" t="s">
        <v>36</v>
      </c>
      <c r="O3406" s="5" t="s">
        <v>225</v>
      </c>
      <c r="P3406" s="5">
        <v>6.40035E7</v>
      </c>
      <c r="Q3406" s="5" t="s">
        <v>15591</v>
      </c>
    </row>
    <row r="3407" ht="15.75" customHeight="1">
      <c r="A3407" s="1" t="s">
        <v>23532</v>
      </c>
      <c r="B3407" s="2" t="s">
        <v>23533</v>
      </c>
      <c r="C3407" s="1" t="s">
        <v>5131</v>
      </c>
      <c r="D3407" s="1">
        <v>39.0</v>
      </c>
      <c r="E3407" s="1" t="s">
        <v>23534</v>
      </c>
      <c r="F3407" s="1" t="s">
        <v>43</v>
      </c>
      <c r="G3407" s="1">
        <v>40.0</v>
      </c>
      <c r="H3407" s="1">
        <v>96.0</v>
      </c>
      <c r="I3407" s="1">
        <f t="shared" si="1"/>
        <v>56</v>
      </c>
      <c r="J3407" s="3" t="s">
        <v>23535</v>
      </c>
      <c r="K3407" s="3" t="s">
        <v>23536</v>
      </c>
      <c r="L3407" s="2">
        <v>3.3999316455E10</v>
      </c>
      <c r="M3407" s="5"/>
      <c r="N3407" s="2" t="s">
        <v>36</v>
      </c>
      <c r="O3407" s="5" t="s">
        <v>26</v>
      </c>
      <c r="P3407" s="5">
        <v>6.400015E7</v>
      </c>
      <c r="Q3407" s="5" t="s">
        <v>7778</v>
      </c>
    </row>
    <row r="3408" ht="15.75" customHeight="1">
      <c r="A3408" s="1">
        <v>8.1327536315E10</v>
      </c>
      <c r="B3408" s="2" t="s">
        <v>23537</v>
      </c>
      <c r="C3408" s="1" t="s">
        <v>1518</v>
      </c>
      <c r="D3408" s="1">
        <v>58.0</v>
      </c>
      <c r="E3408" s="1" t="s">
        <v>23538</v>
      </c>
      <c r="F3408" s="1" t="s">
        <v>43</v>
      </c>
      <c r="G3408" s="1">
        <v>62.0</v>
      </c>
      <c r="H3408" s="1">
        <v>96.0</v>
      </c>
      <c r="I3408" s="1">
        <f t="shared" si="1"/>
        <v>34</v>
      </c>
      <c r="J3408" s="3" t="s">
        <v>23539</v>
      </c>
      <c r="K3408" s="3" t="s">
        <v>23540</v>
      </c>
      <c r="L3408" s="2">
        <v>8.6994697184E10</v>
      </c>
      <c r="M3408" s="5"/>
      <c r="N3408" s="2" t="s">
        <v>36</v>
      </c>
      <c r="O3408" s="5" t="s">
        <v>7267</v>
      </c>
      <c r="P3408" s="5">
        <v>6.400431E7</v>
      </c>
      <c r="Q3408" s="5" t="s">
        <v>23541</v>
      </c>
    </row>
    <row r="3409" ht="15.75" customHeight="1">
      <c r="A3409" s="1">
        <v>3.4290850391E10</v>
      </c>
      <c r="B3409" s="2" t="s">
        <v>23542</v>
      </c>
      <c r="C3409" s="1" t="s">
        <v>23543</v>
      </c>
      <c r="D3409" s="1">
        <v>63.0</v>
      </c>
      <c r="E3409" s="1" t="s">
        <v>23544</v>
      </c>
      <c r="F3409" s="1" t="s">
        <v>43</v>
      </c>
      <c r="G3409" s="1">
        <v>83.0</v>
      </c>
      <c r="H3409" s="1">
        <v>96.0</v>
      </c>
      <c r="I3409" s="1">
        <f t="shared" si="1"/>
        <v>13</v>
      </c>
      <c r="J3409" s="3" t="s">
        <v>23545</v>
      </c>
      <c r="K3409" s="3" t="s">
        <v>23546</v>
      </c>
      <c r="L3409" s="2">
        <v>8.6994352619E10</v>
      </c>
      <c r="M3409" s="5"/>
      <c r="N3409" s="2" t="s">
        <v>36</v>
      </c>
      <c r="O3409" s="5" t="s">
        <v>520</v>
      </c>
      <c r="P3409" s="5">
        <v>6.400705E7</v>
      </c>
      <c r="Q3409" s="5" t="s">
        <v>23547</v>
      </c>
    </row>
    <row r="3410" ht="15.75" customHeight="1">
      <c r="A3410" s="1">
        <v>5.35292783E10</v>
      </c>
      <c r="B3410" s="2" t="s">
        <v>23548</v>
      </c>
      <c r="C3410" s="1" t="s">
        <v>23549</v>
      </c>
      <c r="D3410" s="1">
        <v>59.0</v>
      </c>
      <c r="E3410" s="1" t="s">
        <v>23550</v>
      </c>
      <c r="F3410" s="1" t="s">
        <v>43</v>
      </c>
      <c r="G3410" s="1">
        <v>62.0</v>
      </c>
      <c r="H3410" s="1">
        <v>96.0</v>
      </c>
      <c r="I3410" s="1">
        <f t="shared" si="1"/>
        <v>34</v>
      </c>
      <c r="J3410" s="3" t="s">
        <v>23551</v>
      </c>
      <c r="K3410" s="3" t="s">
        <v>23552</v>
      </c>
      <c r="L3410" s="2">
        <v>8.9981196094E10</v>
      </c>
      <c r="M3410" s="5"/>
      <c r="N3410" s="2" t="s">
        <v>5136</v>
      </c>
      <c r="O3410" s="5" t="s">
        <v>23553</v>
      </c>
      <c r="P3410" s="5">
        <v>6.492E7</v>
      </c>
      <c r="Q3410" s="5" t="s">
        <v>23554</v>
      </c>
    </row>
    <row r="3411" ht="15.75" customHeight="1">
      <c r="A3411" s="1">
        <v>1.2427349372E10</v>
      </c>
      <c r="B3411" s="2" t="s">
        <v>23555</v>
      </c>
      <c r="C3411" s="1" t="s">
        <v>23556</v>
      </c>
      <c r="D3411" s="1">
        <v>68.0</v>
      </c>
      <c r="E3411" s="1" t="s">
        <v>23557</v>
      </c>
      <c r="F3411" s="1" t="s">
        <v>43</v>
      </c>
      <c r="G3411" s="1">
        <v>10.0</v>
      </c>
      <c r="H3411" s="1">
        <v>96.0</v>
      </c>
      <c r="I3411" s="1">
        <f t="shared" si="1"/>
        <v>86</v>
      </c>
      <c r="J3411" s="3" t="s">
        <v>23558</v>
      </c>
      <c r="K3411" s="3" t="s">
        <v>23559</v>
      </c>
      <c r="L3411" s="2">
        <v>8.6998435394E10</v>
      </c>
      <c r="M3411" s="5"/>
      <c r="N3411" s="2" t="s">
        <v>36</v>
      </c>
      <c r="O3411" s="5" t="s">
        <v>520</v>
      </c>
      <c r="P3411" s="5">
        <v>6.4003695E7</v>
      </c>
      <c r="Q3411" s="5" t="s">
        <v>23560</v>
      </c>
    </row>
    <row r="3412" ht="15.75" customHeight="1">
      <c r="A3412" s="1">
        <v>3.7470167315E10</v>
      </c>
      <c r="B3412" s="2" t="s">
        <v>23561</v>
      </c>
      <c r="C3412" s="1" t="s">
        <v>23392</v>
      </c>
      <c r="D3412" s="1">
        <v>60.0</v>
      </c>
      <c r="E3412" s="1" t="s">
        <v>23562</v>
      </c>
      <c r="F3412" s="1" t="s">
        <v>98</v>
      </c>
      <c r="G3412" s="1">
        <v>96.0</v>
      </c>
      <c r="H3412" s="1">
        <v>96.0</v>
      </c>
      <c r="I3412" s="1">
        <f t="shared" si="1"/>
        <v>0</v>
      </c>
      <c r="J3412" s="3" t="s">
        <v>23563</v>
      </c>
      <c r="K3412" s="3" t="s">
        <v>23564</v>
      </c>
      <c r="L3412" s="2">
        <v>8.6988760815E10</v>
      </c>
      <c r="M3412" s="5" t="s">
        <v>23565</v>
      </c>
      <c r="N3412" s="2" t="s">
        <v>36</v>
      </c>
      <c r="O3412" s="5" t="s">
        <v>217</v>
      </c>
      <c r="P3412" s="5">
        <v>6.401551E7</v>
      </c>
      <c r="Q3412" s="5" t="s">
        <v>23397</v>
      </c>
    </row>
    <row r="3413" ht="15.75" customHeight="1">
      <c r="A3413" s="1">
        <v>2.1728291372E10</v>
      </c>
      <c r="B3413" s="2" t="s">
        <v>23566</v>
      </c>
      <c r="C3413" s="1" t="s">
        <v>23567</v>
      </c>
      <c r="D3413" s="1">
        <v>62.0</v>
      </c>
      <c r="E3413" s="1" t="s">
        <v>23568</v>
      </c>
      <c r="F3413" s="1" t="s">
        <v>1582</v>
      </c>
      <c r="G3413" s="1">
        <v>88.0</v>
      </c>
      <c r="H3413" s="1">
        <v>96.0</v>
      </c>
      <c r="I3413" s="1">
        <f t="shared" si="1"/>
        <v>8</v>
      </c>
      <c r="J3413" s="3" t="s">
        <v>23569</v>
      </c>
      <c r="K3413" s="3" t="s">
        <v>23570</v>
      </c>
      <c r="L3413" s="2">
        <v>8.6981164113E10</v>
      </c>
      <c r="M3413" s="5" t="s">
        <v>23571</v>
      </c>
      <c r="N3413" s="2" t="s">
        <v>36</v>
      </c>
      <c r="O3413" s="5" t="s">
        <v>383</v>
      </c>
      <c r="P3413" s="5">
        <v>6.4003073E7</v>
      </c>
      <c r="Q3413" s="5" t="s">
        <v>23572</v>
      </c>
    </row>
    <row r="3414" ht="15.75" customHeight="1">
      <c r="A3414" s="1">
        <v>9.3640870387E10</v>
      </c>
      <c r="B3414" s="2" t="s">
        <v>23573</v>
      </c>
      <c r="C3414" s="1" t="s">
        <v>23574</v>
      </c>
      <c r="D3414" s="1">
        <v>49.0</v>
      </c>
      <c r="E3414" s="1" t="s">
        <v>23575</v>
      </c>
      <c r="F3414" s="1" t="s">
        <v>43</v>
      </c>
      <c r="G3414" s="1">
        <v>75.0</v>
      </c>
      <c r="H3414" s="1">
        <v>96.0</v>
      </c>
      <c r="I3414" s="1">
        <f t="shared" si="1"/>
        <v>21</v>
      </c>
      <c r="J3414" s="3" t="s">
        <v>23576</v>
      </c>
      <c r="K3414" s="3" t="s">
        <v>23577</v>
      </c>
      <c r="L3414" s="2">
        <v>8.6988659098E10</v>
      </c>
      <c r="M3414" s="5" t="s">
        <v>23578</v>
      </c>
      <c r="N3414" s="2" t="s">
        <v>1480</v>
      </c>
      <c r="O3414" s="5" t="s">
        <v>26</v>
      </c>
      <c r="P3414" s="5">
        <v>6.41E7</v>
      </c>
      <c r="Q3414" s="5" t="s">
        <v>23579</v>
      </c>
    </row>
    <row r="3415" ht="15.75" customHeight="1">
      <c r="A3415" s="1" t="s">
        <v>23580</v>
      </c>
      <c r="B3415" s="2" t="s">
        <v>23581</v>
      </c>
      <c r="C3415" s="1" t="s">
        <v>23582</v>
      </c>
      <c r="D3415" s="1">
        <v>66.0</v>
      </c>
      <c r="E3415" s="1" t="s">
        <v>23583</v>
      </c>
      <c r="F3415" s="1" t="s">
        <v>253</v>
      </c>
      <c r="G3415" s="1">
        <v>74.0</v>
      </c>
      <c r="H3415" s="1">
        <v>96.0</v>
      </c>
      <c r="I3415" s="1">
        <f t="shared" si="1"/>
        <v>22</v>
      </c>
      <c r="J3415" s="3" t="s">
        <v>23584</v>
      </c>
      <c r="K3415" s="3" t="s">
        <v>23585</v>
      </c>
      <c r="L3415" s="2">
        <v>9.9988215432E10</v>
      </c>
      <c r="M3415" s="5"/>
      <c r="N3415" s="2" t="s">
        <v>36</v>
      </c>
      <c r="O3415" s="5" t="s">
        <v>1819</v>
      </c>
      <c r="P3415" s="5">
        <v>6.4012602E7</v>
      </c>
      <c r="Q3415" s="5" t="s">
        <v>23586</v>
      </c>
    </row>
    <row r="3416" ht="15.75" customHeight="1">
      <c r="A3416" s="1">
        <v>3.9458814391E10</v>
      </c>
      <c r="B3416" s="2" t="s">
        <v>23587</v>
      </c>
      <c r="C3416" s="1" t="s">
        <v>23588</v>
      </c>
      <c r="D3416" s="1">
        <v>54.0</v>
      </c>
      <c r="E3416" s="1" t="s">
        <v>23589</v>
      </c>
      <c r="F3416" s="1" t="s">
        <v>43</v>
      </c>
      <c r="G3416" s="1">
        <v>83.0</v>
      </c>
      <c r="H3416" s="1">
        <v>96.0</v>
      </c>
      <c r="I3416" s="1">
        <f t="shared" si="1"/>
        <v>13</v>
      </c>
      <c r="J3416" s="3" t="s">
        <v>23590</v>
      </c>
      <c r="K3416" s="3" t="s">
        <v>23591</v>
      </c>
      <c r="L3416" s="2">
        <v>8.6994490576E10</v>
      </c>
      <c r="M3416" s="5"/>
      <c r="N3416" s="2" t="s">
        <v>36</v>
      </c>
      <c r="O3416" s="5" t="s">
        <v>111</v>
      </c>
      <c r="P3416" s="5">
        <v>6.403007E7</v>
      </c>
      <c r="Q3416" s="5" t="s">
        <v>23592</v>
      </c>
    </row>
    <row r="3417" ht="15.75" customHeight="1">
      <c r="A3417" s="1">
        <v>8.2688990349E10</v>
      </c>
      <c r="B3417" s="2" t="s">
        <v>23593</v>
      </c>
      <c r="C3417" s="1" t="s">
        <v>23594</v>
      </c>
      <c r="D3417" s="1">
        <v>67.0</v>
      </c>
      <c r="E3417" s="1" t="s">
        <v>23595</v>
      </c>
      <c r="F3417" s="1" t="s">
        <v>43</v>
      </c>
      <c r="G3417" s="1">
        <v>33.0</v>
      </c>
      <c r="H3417" s="1">
        <v>96.0</v>
      </c>
      <c r="I3417" s="1">
        <f t="shared" si="1"/>
        <v>63</v>
      </c>
      <c r="J3417" s="3" t="s">
        <v>23596</v>
      </c>
      <c r="K3417" s="3" t="s">
        <v>23597</v>
      </c>
      <c r="L3417" s="2">
        <v>8.699554905E10</v>
      </c>
      <c r="M3417" s="5"/>
      <c r="N3417" s="2" t="s">
        <v>1480</v>
      </c>
      <c r="O3417" s="5" t="s">
        <v>23598</v>
      </c>
      <c r="P3417" s="5">
        <v>6.41E7</v>
      </c>
      <c r="Q3417" s="5" t="s">
        <v>23599</v>
      </c>
    </row>
    <row r="3418" ht="15.75" customHeight="1">
      <c r="A3418" s="1">
        <v>2.4000299387E10</v>
      </c>
      <c r="B3418" s="2" t="s">
        <v>23600</v>
      </c>
      <c r="C3418" s="1" t="s">
        <v>23601</v>
      </c>
      <c r="D3418" s="1">
        <v>64.0</v>
      </c>
      <c r="E3418" s="1" t="s">
        <v>23602</v>
      </c>
      <c r="F3418" s="1" t="s">
        <v>43</v>
      </c>
      <c r="G3418" s="1">
        <v>29.0</v>
      </c>
      <c r="H3418" s="1">
        <v>96.0</v>
      </c>
      <c r="I3418" s="1">
        <f t="shared" si="1"/>
        <v>67</v>
      </c>
      <c r="J3418" s="3" t="s">
        <v>23603</v>
      </c>
      <c r="K3418" s="3" t="s">
        <v>23604</v>
      </c>
      <c r="L3418" s="2">
        <v>8.698814942E10</v>
      </c>
      <c r="M3418" s="5"/>
      <c r="N3418" s="2" t="s">
        <v>1480</v>
      </c>
      <c r="O3418" s="5" t="s">
        <v>23605</v>
      </c>
      <c r="P3418" s="5">
        <v>6.41E7</v>
      </c>
      <c r="Q3418" s="5" t="s">
        <v>23606</v>
      </c>
    </row>
    <row r="3419" ht="15.75" customHeight="1">
      <c r="A3419" s="1">
        <v>3.8645076349E10</v>
      </c>
      <c r="B3419" s="2" t="s">
        <v>23607</v>
      </c>
      <c r="C3419" s="1" t="s">
        <v>23608</v>
      </c>
      <c r="D3419" s="1">
        <v>64.0</v>
      </c>
      <c r="E3419" s="1" t="s">
        <v>23609</v>
      </c>
      <c r="F3419" s="1" t="s">
        <v>43</v>
      </c>
      <c r="G3419" s="1">
        <v>74.0</v>
      </c>
      <c r="H3419" s="1">
        <v>96.0</v>
      </c>
      <c r="I3419" s="1">
        <f t="shared" si="1"/>
        <v>22</v>
      </c>
      <c r="J3419" s="3" t="s">
        <v>23610</v>
      </c>
      <c r="K3419" s="3" t="s">
        <v>23611</v>
      </c>
      <c r="L3419" s="2">
        <v>8.699466124E10</v>
      </c>
      <c r="M3419" s="5"/>
      <c r="N3419" s="2" t="s">
        <v>36</v>
      </c>
      <c r="O3419" s="5" t="s">
        <v>2273</v>
      </c>
      <c r="P3419" s="5">
        <v>6.4013525E7</v>
      </c>
      <c r="Q3419" s="5" t="s">
        <v>23612</v>
      </c>
    </row>
    <row r="3420" ht="15.75" customHeight="1">
      <c r="A3420" s="1">
        <v>1.0762680482E10</v>
      </c>
      <c r="B3420" s="2" t="s">
        <v>23613</v>
      </c>
      <c r="C3420" s="1" t="s">
        <v>13825</v>
      </c>
      <c r="D3420" s="1">
        <v>47.0</v>
      </c>
      <c r="E3420" s="1" t="s">
        <v>23614</v>
      </c>
      <c r="F3420" s="1" t="s">
        <v>43</v>
      </c>
      <c r="G3420" s="1">
        <v>58.0</v>
      </c>
      <c r="H3420" s="1">
        <v>96.0</v>
      </c>
      <c r="I3420" s="1">
        <f t="shared" si="1"/>
        <v>38</v>
      </c>
      <c r="J3420" s="3" t="s">
        <v>23615</v>
      </c>
      <c r="K3420" s="3" t="s">
        <v>23616</v>
      </c>
      <c r="L3420" s="2">
        <v>8.4988424561E10</v>
      </c>
      <c r="M3420" s="5" t="s">
        <v>23617</v>
      </c>
      <c r="N3420" s="2" t="s">
        <v>65</v>
      </c>
      <c r="O3420" s="5" t="s">
        <v>504</v>
      </c>
      <c r="P3420" s="5">
        <v>6.420202E7</v>
      </c>
      <c r="Q3420" s="5" t="s">
        <v>13829</v>
      </c>
    </row>
    <row r="3421" ht="15.75" customHeight="1">
      <c r="A3421" s="1">
        <v>3.9640400378E10</v>
      </c>
      <c r="B3421" s="2" t="s">
        <v>23618</v>
      </c>
      <c r="C3421" s="1" t="s">
        <v>15007</v>
      </c>
      <c r="D3421" s="1">
        <v>59.0</v>
      </c>
      <c r="E3421" s="1" t="s">
        <v>23619</v>
      </c>
      <c r="F3421" s="1" t="s">
        <v>43</v>
      </c>
      <c r="G3421" s="1">
        <v>92.0</v>
      </c>
      <c r="H3421" s="1">
        <v>96.0</v>
      </c>
      <c r="I3421" s="1">
        <f t="shared" si="1"/>
        <v>4</v>
      </c>
      <c r="J3421" s="3" t="s">
        <v>23620</v>
      </c>
      <c r="K3421" s="3" t="s">
        <v>23621</v>
      </c>
      <c r="L3421" s="2">
        <v>8.6995546707E10</v>
      </c>
      <c r="M3421" s="5"/>
      <c r="N3421" s="2" t="s">
        <v>25</v>
      </c>
      <c r="O3421" s="5" t="s">
        <v>15011</v>
      </c>
      <c r="P3421" s="5">
        <v>6.428E7</v>
      </c>
      <c r="Q3421" s="5" t="s">
        <v>15012</v>
      </c>
    </row>
    <row r="3422" ht="15.75" customHeight="1">
      <c r="A3422" s="1" t="s">
        <v>23622</v>
      </c>
      <c r="B3422" s="2" t="s">
        <v>23623</v>
      </c>
      <c r="C3422" s="1" t="s">
        <v>23624</v>
      </c>
      <c r="D3422" s="1">
        <v>57.0</v>
      </c>
      <c r="E3422" s="1" t="s">
        <v>23625</v>
      </c>
      <c r="F3422" s="1" t="s">
        <v>656</v>
      </c>
      <c r="G3422" s="1">
        <v>85.0</v>
      </c>
      <c r="H3422" s="1">
        <v>96.0</v>
      </c>
      <c r="I3422" s="1">
        <f t="shared" si="1"/>
        <v>11</v>
      </c>
      <c r="J3422" s="3" t="s">
        <v>23626</v>
      </c>
      <c r="K3422" s="3" t="s">
        <v>23627</v>
      </c>
      <c r="L3422" s="2">
        <v>8.6988043197E10</v>
      </c>
      <c r="M3422" s="5" t="s">
        <v>23628</v>
      </c>
      <c r="N3422" s="2" t="s">
        <v>36</v>
      </c>
      <c r="O3422" s="5" t="s">
        <v>383</v>
      </c>
      <c r="P3422" s="5">
        <v>6.400274E7</v>
      </c>
      <c r="Q3422" s="5" t="s">
        <v>23629</v>
      </c>
    </row>
    <row r="3423" ht="15.75" customHeight="1">
      <c r="A3423" s="1">
        <v>7.15825763E10</v>
      </c>
      <c r="B3423" s="2" t="s">
        <v>23630</v>
      </c>
      <c r="C3423" s="1" t="s">
        <v>23631</v>
      </c>
      <c r="D3423" s="1">
        <v>51.0</v>
      </c>
      <c r="E3423" s="1" t="s">
        <v>23632</v>
      </c>
      <c r="F3423" s="1" t="s">
        <v>43</v>
      </c>
      <c r="G3423" s="1">
        <v>42.0</v>
      </c>
      <c r="H3423" s="1">
        <v>96.0</v>
      </c>
      <c r="I3423" s="1">
        <f t="shared" si="1"/>
        <v>54</v>
      </c>
      <c r="J3423" s="3" t="s">
        <v>23633</v>
      </c>
      <c r="K3423" s="3" t="s">
        <v>23634</v>
      </c>
      <c r="L3423" s="2"/>
      <c r="M3423" s="5" t="s">
        <v>23635</v>
      </c>
      <c r="N3423" s="2" t="s">
        <v>12000</v>
      </c>
      <c r="O3423" s="5" t="s">
        <v>11075</v>
      </c>
      <c r="P3423" s="5">
        <v>6.419E7</v>
      </c>
      <c r="Q3423" s="5" t="s">
        <v>23636</v>
      </c>
    </row>
    <row r="3424" ht="15.75" customHeight="1">
      <c r="A3424" s="1">
        <v>3.053575132E10</v>
      </c>
      <c r="B3424" s="2" t="s">
        <v>23637</v>
      </c>
      <c r="C3424" s="1" t="s">
        <v>23638</v>
      </c>
      <c r="D3424" s="1">
        <v>60.0</v>
      </c>
      <c r="E3424" s="1" t="s">
        <v>23639</v>
      </c>
      <c r="F3424" s="1" t="s">
        <v>43</v>
      </c>
      <c r="G3424" s="1">
        <v>79.0</v>
      </c>
      <c r="H3424" s="1">
        <v>96.0</v>
      </c>
      <c r="I3424" s="1">
        <f t="shared" si="1"/>
        <v>17</v>
      </c>
      <c r="J3424" s="3" t="s">
        <v>23640</v>
      </c>
      <c r="K3424" s="3" t="s">
        <v>23641</v>
      </c>
      <c r="L3424" s="2">
        <v>8.6994985664E10</v>
      </c>
      <c r="M3424" s="5" t="s">
        <v>23642</v>
      </c>
      <c r="N3424" s="2" t="s">
        <v>65</v>
      </c>
      <c r="O3424" s="5" t="s">
        <v>266</v>
      </c>
      <c r="P3424" s="5">
        <v>6.421216E7</v>
      </c>
      <c r="Q3424" s="5" t="s">
        <v>23643</v>
      </c>
    </row>
    <row r="3425" ht="15.75" customHeight="1">
      <c r="A3425" s="1">
        <v>5.8248919153E10</v>
      </c>
      <c r="B3425" s="2" t="s">
        <v>23644</v>
      </c>
      <c r="C3425" s="1" t="s">
        <v>3896</v>
      </c>
      <c r="D3425" s="1">
        <v>42.0</v>
      </c>
      <c r="E3425" s="1" t="s">
        <v>23645</v>
      </c>
      <c r="F3425" s="1" t="s">
        <v>3995</v>
      </c>
      <c r="G3425" s="1">
        <v>18.0</v>
      </c>
      <c r="H3425" s="1">
        <v>96.0</v>
      </c>
      <c r="I3425" s="1">
        <f t="shared" si="1"/>
        <v>78</v>
      </c>
      <c r="J3425" s="3" t="s">
        <v>17643</v>
      </c>
      <c r="K3425" s="3" t="s">
        <v>23646</v>
      </c>
      <c r="L3425" s="2">
        <v>6.7992602383E10</v>
      </c>
      <c r="M3425" s="5"/>
      <c r="N3425" s="2" t="s">
        <v>55</v>
      </c>
      <c r="O3425" s="5" t="s">
        <v>128</v>
      </c>
      <c r="P3425" s="5">
        <v>6.4606445E7</v>
      </c>
      <c r="Q3425" s="5" t="s">
        <v>3901</v>
      </c>
    </row>
    <row r="3426" ht="15.75" customHeight="1">
      <c r="A3426" s="1">
        <v>1.0573780382E10</v>
      </c>
      <c r="B3426" s="2" t="s">
        <v>23647</v>
      </c>
      <c r="C3426" s="1" t="s">
        <v>23648</v>
      </c>
      <c r="D3426" s="1">
        <v>69.0</v>
      </c>
      <c r="E3426" s="1" t="s">
        <v>23649</v>
      </c>
      <c r="F3426" s="1" t="s">
        <v>43</v>
      </c>
      <c r="G3426" s="1">
        <v>96.0</v>
      </c>
      <c r="H3426" s="1">
        <v>96.0</v>
      </c>
      <c r="I3426" s="1">
        <f t="shared" si="1"/>
        <v>0</v>
      </c>
      <c r="J3426" s="3" t="s">
        <v>23650</v>
      </c>
      <c r="K3426" s="3" t="s">
        <v>23651</v>
      </c>
      <c r="L3426" s="2">
        <v>8.6994520065E10</v>
      </c>
      <c r="M3426" s="5" t="s">
        <v>23652</v>
      </c>
      <c r="N3426" s="2" t="s">
        <v>36</v>
      </c>
      <c r="O3426" s="5" t="s">
        <v>12051</v>
      </c>
      <c r="P3426" s="5">
        <v>6.401767E7</v>
      </c>
      <c r="Q3426" s="5" t="s">
        <v>23653</v>
      </c>
    </row>
    <row r="3427" ht="15.75" customHeight="1">
      <c r="A3427" s="1">
        <v>1.8144055349E10</v>
      </c>
      <c r="B3427" s="2" t="s">
        <v>23654</v>
      </c>
      <c r="C3427" s="1" t="s">
        <v>23655</v>
      </c>
      <c r="D3427" s="1">
        <v>67.0</v>
      </c>
      <c r="E3427" s="1" t="s">
        <v>23656</v>
      </c>
      <c r="F3427" s="1" t="s">
        <v>1529</v>
      </c>
      <c r="G3427" s="1">
        <v>96.0</v>
      </c>
      <c r="H3427" s="1">
        <v>96.0</v>
      </c>
      <c r="I3427" s="1">
        <f t="shared" si="1"/>
        <v>0</v>
      </c>
      <c r="J3427" s="3" t="s">
        <v>23657</v>
      </c>
      <c r="K3427" s="3" t="s">
        <v>23658</v>
      </c>
      <c r="L3427" s="2">
        <v>8.6988196661E10</v>
      </c>
      <c r="M3427" s="5" t="s">
        <v>23659</v>
      </c>
      <c r="N3427" s="2" t="s">
        <v>36</v>
      </c>
      <c r="O3427" s="5" t="s">
        <v>217</v>
      </c>
      <c r="P3427" s="5">
        <v>6.40159E7</v>
      </c>
      <c r="Q3427" s="5" t="s">
        <v>23660</v>
      </c>
    </row>
    <row r="3428" ht="15.75" customHeight="1">
      <c r="A3428" s="1">
        <v>3.277947033E10</v>
      </c>
      <c r="B3428" s="2" t="s">
        <v>23661</v>
      </c>
      <c r="C3428" s="1" t="s">
        <v>21102</v>
      </c>
      <c r="D3428" s="1">
        <v>68.0</v>
      </c>
      <c r="E3428" s="1" t="s">
        <v>23662</v>
      </c>
      <c r="F3428" s="1" t="s">
        <v>98</v>
      </c>
      <c r="G3428" s="1">
        <v>39.0</v>
      </c>
      <c r="H3428" s="1">
        <v>96.0</v>
      </c>
      <c r="I3428" s="1">
        <f t="shared" si="1"/>
        <v>57</v>
      </c>
      <c r="J3428" s="3" t="s">
        <v>23663</v>
      </c>
      <c r="K3428" s="3" t="s">
        <v>23664</v>
      </c>
      <c r="L3428" s="2">
        <v>8.6994087101E10</v>
      </c>
      <c r="M3428" s="5" t="s">
        <v>23665</v>
      </c>
      <c r="N3428" s="2" t="s">
        <v>65</v>
      </c>
      <c r="O3428" s="5" t="s">
        <v>5637</v>
      </c>
      <c r="P3428" s="5">
        <v>6.421544E7</v>
      </c>
      <c r="Q3428" s="5" t="s">
        <v>23666</v>
      </c>
    </row>
    <row r="3429" ht="15.75" customHeight="1">
      <c r="A3429" s="1">
        <v>3.9716775334E10</v>
      </c>
      <c r="B3429" s="2" t="s">
        <v>23667</v>
      </c>
      <c r="C3429" s="1" t="s">
        <v>23668</v>
      </c>
      <c r="D3429" s="1">
        <v>67.0</v>
      </c>
      <c r="E3429" s="1" t="s">
        <v>23669</v>
      </c>
      <c r="F3429" s="1" t="s">
        <v>1529</v>
      </c>
      <c r="G3429" s="1">
        <v>86.0</v>
      </c>
      <c r="H3429" s="1">
        <v>96.0</v>
      </c>
      <c r="I3429" s="1">
        <f t="shared" si="1"/>
        <v>10</v>
      </c>
      <c r="J3429" s="3" t="s">
        <v>4905</v>
      </c>
      <c r="K3429" s="3" t="s">
        <v>23670</v>
      </c>
      <c r="L3429" s="2">
        <v>8.6981838826E10</v>
      </c>
      <c r="M3429" s="5" t="s">
        <v>23671</v>
      </c>
      <c r="N3429" s="2" t="s">
        <v>36</v>
      </c>
      <c r="O3429" s="5" t="s">
        <v>5347</v>
      </c>
      <c r="P3429" s="5">
        <v>6.408201E7</v>
      </c>
      <c r="Q3429" s="5" t="s">
        <v>23672</v>
      </c>
    </row>
    <row r="3430" ht="15.75" customHeight="1">
      <c r="A3430" s="1">
        <v>6.171455032E10</v>
      </c>
      <c r="B3430" s="2" t="s">
        <v>23673</v>
      </c>
      <c r="C3430" s="1" t="s">
        <v>23674</v>
      </c>
      <c r="D3430" s="1">
        <v>54.0</v>
      </c>
      <c r="E3430" s="1" t="s">
        <v>23675</v>
      </c>
      <c r="F3430" s="1" t="s">
        <v>43</v>
      </c>
      <c r="G3430" s="1">
        <v>88.0</v>
      </c>
      <c r="H3430" s="1">
        <v>96.0</v>
      </c>
      <c r="I3430" s="1">
        <f t="shared" si="1"/>
        <v>8</v>
      </c>
      <c r="J3430" s="3" t="s">
        <v>23676</v>
      </c>
      <c r="K3430" s="3" t="s">
        <v>23677</v>
      </c>
      <c r="L3430" s="2">
        <v>8.6981191032E10</v>
      </c>
      <c r="M3430" s="5" t="s">
        <v>23678</v>
      </c>
      <c r="N3430" s="2" t="s">
        <v>36</v>
      </c>
      <c r="O3430" s="5" t="s">
        <v>4183</v>
      </c>
      <c r="P3430" s="5">
        <v>6.4076085E7</v>
      </c>
      <c r="Q3430" s="5" t="s">
        <v>23679</v>
      </c>
    </row>
    <row r="3431" ht="15.75" customHeight="1">
      <c r="A3431" s="1">
        <v>3.3996628315E10</v>
      </c>
      <c r="B3431" s="2" t="s">
        <v>23680</v>
      </c>
      <c r="C3431" s="1" t="s">
        <v>23681</v>
      </c>
      <c r="D3431" s="1">
        <v>66.0</v>
      </c>
      <c r="E3431" s="1" t="s">
        <v>23682</v>
      </c>
      <c r="F3431" s="1" t="s">
        <v>43</v>
      </c>
      <c r="G3431" s="1">
        <v>39.0</v>
      </c>
      <c r="H3431" s="1">
        <v>96.0</v>
      </c>
      <c r="I3431" s="1">
        <f t="shared" si="1"/>
        <v>57</v>
      </c>
      <c r="J3431" s="3" t="s">
        <v>23683</v>
      </c>
      <c r="K3431" s="3" t="s">
        <v>23684</v>
      </c>
      <c r="L3431" s="2">
        <v>8.698842532E10</v>
      </c>
      <c r="M3431" s="5"/>
      <c r="N3431" s="2" t="s">
        <v>36</v>
      </c>
      <c r="O3431" s="5" t="s">
        <v>5347</v>
      </c>
      <c r="P3431" s="5">
        <v>6.408255E7</v>
      </c>
      <c r="Q3431" s="5" t="s">
        <v>23685</v>
      </c>
    </row>
    <row r="3432" ht="15.75" customHeight="1">
      <c r="A3432" s="1">
        <v>8.9607600304E10</v>
      </c>
      <c r="B3432" s="2" t="s">
        <v>23686</v>
      </c>
      <c r="C3432" s="1" t="s">
        <v>23687</v>
      </c>
      <c r="D3432" s="1">
        <v>50.0</v>
      </c>
      <c r="E3432" s="1" t="s">
        <v>23688</v>
      </c>
      <c r="F3432" s="1" t="s">
        <v>98</v>
      </c>
      <c r="G3432" s="1">
        <v>95.0</v>
      </c>
      <c r="H3432" s="1">
        <v>96.0</v>
      </c>
      <c r="I3432" s="1">
        <f t="shared" si="1"/>
        <v>1</v>
      </c>
      <c r="J3432" s="3" t="s">
        <v>23689</v>
      </c>
      <c r="K3432" s="3" t="s">
        <v>23690</v>
      </c>
      <c r="L3432" s="2">
        <v>8.6988097532E10</v>
      </c>
      <c r="M3432" s="5" t="s">
        <v>23691</v>
      </c>
      <c r="N3432" s="2" t="s">
        <v>36</v>
      </c>
      <c r="O3432" s="5" t="s">
        <v>520</v>
      </c>
      <c r="P3432" s="5">
        <v>6.400368E7</v>
      </c>
      <c r="Q3432" s="5" t="s">
        <v>23692</v>
      </c>
    </row>
    <row r="3433" ht="15.75" customHeight="1">
      <c r="A3433" s="1">
        <v>5.2231747553E10</v>
      </c>
      <c r="B3433" s="2" t="s">
        <v>23693</v>
      </c>
      <c r="C3433" s="1" t="s">
        <v>23694</v>
      </c>
      <c r="D3433" s="1">
        <v>64.0</v>
      </c>
      <c r="E3433" s="1" t="s">
        <v>23695</v>
      </c>
      <c r="F3433" s="1" t="s">
        <v>43</v>
      </c>
      <c r="G3433" s="1">
        <v>60.0</v>
      </c>
      <c r="H3433" s="1">
        <v>96.0</v>
      </c>
      <c r="I3433" s="1">
        <f t="shared" si="1"/>
        <v>36</v>
      </c>
      <c r="J3433" s="3" t="s">
        <v>23696</v>
      </c>
      <c r="K3433" s="3" t="s">
        <v>23697</v>
      </c>
      <c r="L3433" s="2">
        <v>8.6988543645E10</v>
      </c>
      <c r="M3433" s="5"/>
      <c r="N3433" s="2" t="s">
        <v>1454</v>
      </c>
      <c r="O3433" s="5" t="s">
        <v>26</v>
      </c>
      <c r="P3433" s="5">
        <v>6.469E7</v>
      </c>
      <c r="Q3433" s="5" t="s">
        <v>23698</v>
      </c>
    </row>
    <row r="3434" ht="15.75" customHeight="1">
      <c r="A3434" s="1">
        <v>6.0068506309E10</v>
      </c>
      <c r="B3434" s="2" t="s">
        <v>23699</v>
      </c>
      <c r="C3434" s="1" t="s">
        <v>23694</v>
      </c>
      <c r="D3434" s="1">
        <v>64.0</v>
      </c>
      <c r="E3434" s="1" t="s">
        <v>23700</v>
      </c>
      <c r="F3434" s="1" t="s">
        <v>98</v>
      </c>
      <c r="G3434" s="1">
        <v>58.0</v>
      </c>
      <c r="H3434" s="1">
        <v>96.0</v>
      </c>
      <c r="I3434" s="1">
        <f t="shared" si="1"/>
        <v>38</v>
      </c>
      <c r="J3434" s="3" t="s">
        <v>23701</v>
      </c>
      <c r="K3434" s="3" t="s">
        <v>23702</v>
      </c>
      <c r="L3434" s="2">
        <v>8.5987431295E10</v>
      </c>
      <c r="M3434" s="5"/>
      <c r="N3434" s="2" t="s">
        <v>1454</v>
      </c>
      <c r="O3434" s="5" t="s">
        <v>26</v>
      </c>
      <c r="P3434" s="5">
        <v>6.469E7</v>
      </c>
      <c r="Q3434" s="5" t="s">
        <v>23698</v>
      </c>
    </row>
    <row r="3435" ht="15.75" customHeight="1">
      <c r="A3435" s="1">
        <v>1.5025373387E10</v>
      </c>
      <c r="B3435" s="2" t="s">
        <v>23703</v>
      </c>
      <c r="C3435" s="1" t="s">
        <v>23704</v>
      </c>
      <c r="D3435" s="1">
        <v>69.0</v>
      </c>
      <c r="E3435" s="1" t="s">
        <v>23705</v>
      </c>
      <c r="F3435" s="1" t="s">
        <v>98</v>
      </c>
      <c r="G3435" s="1">
        <v>35.0</v>
      </c>
      <c r="H3435" s="1">
        <v>96.0</v>
      </c>
      <c r="I3435" s="1">
        <f t="shared" si="1"/>
        <v>61</v>
      </c>
      <c r="J3435" s="3" t="s">
        <v>23706</v>
      </c>
      <c r="K3435" s="3" t="s">
        <v>23707</v>
      </c>
      <c r="L3435" s="2">
        <v>8.9994051324E10</v>
      </c>
      <c r="M3435" s="5" t="s">
        <v>23708</v>
      </c>
      <c r="N3435" s="2" t="s">
        <v>55</v>
      </c>
      <c r="O3435" s="5" t="s">
        <v>26</v>
      </c>
      <c r="P3435" s="5">
        <v>6.460009E7</v>
      </c>
      <c r="Q3435" s="5" t="s">
        <v>23709</v>
      </c>
    </row>
    <row r="3436" ht="15.75" customHeight="1">
      <c r="A3436" s="1">
        <v>5.6562543304E10</v>
      </c>
      <c r="B3436" s="2" t="s">
        <v>23710</v>
      </c>
      <c r="C3436" s="1" t="s">
        <v>18253</v>
      </c>
      <c r="D3436" s="1">
        <v>54.0</v>
      </c>
      <c r="E3436" s="1" t="s">
        <v>23711</v>
      </c>
      <c r="F3436" s="1" t="s">
        <v>43</v>
      </c>
      <c r="G3436" s="1">
        <v>86.0</v>
      </c>
      <c r="H3436" s="1">
        <v>96.0</v>
      </c>
      <c r="I3436" s="1">
        <f t="shared" si="1"/>
        <v>10</v>
      </c>
      <c r="J3436" s="3" t="s">
        <v>23712</v>
      </c>
      <c r="K3436" s="3" t="s">
        <v>23713</v>
      </c>
      <c r="L3436" s="2">
        <v>8.9994160947E10</v>
      </c>
      <c r="M3436" s="5" t="s">
        <v>23714</v>
      </c>
      <c r="N3436" s="2" t="s">
        <v>1429</v>
      </c>
      <c r="O3436" s="5" t="s">
        <v>1952</v>
      </c>
      <c r="P3436" s="5">
        <v>6.477E7</v>
      </c>
      <c r="Q3436" s="5" t="s">
        <v>18258</v>
      </c>
    </row>
    <row r="3437" ht="15.75" customHeight="1">
      <c r="A3437" s="1">
        <v>4.5430675334E10</v>
      </c>
      <c r="B3437" s="2" t="s">
        <v>23715</v>
      </c>
      <c r="C3437" s="1" t="s">
        <v>23716</v>
      </c>
      <c r="D3437" s="1">
        <v>55.0</v>
      </c>
      <c r="E3437" s="1" t="s">
        <v>23717</v>
      </c>
      <c r="F3437" s="1" t="s">
        <v>187</v>
      </c>
      <c r="G3437" s="1">
        <v>45.0</v>
      </c>
      <c r="H3437" s="1">
        <v>96.0</v>
      </c>
      <c r="I3437" s="1">
        <f t="shared" si="1"/>
        <v>51</v>
      </c>
      <c r="J3437" s="3" t="s">
        <v>23718</v>
      </c>
      <c r="K3437" s="3" t="s">
        <v>23719</v>
      </c>
      <c r="L3437" s="2">
        <v>8.9994611551E10</v>
      </c>
      <c r="M3437" s="5" t="s">
        <v>23720</v>
      </c>
      <c r="N3437" s="2" t="s">
        <v>23721</v>
      </c>
      <c r="O3437" s="5" t="s">
        <v>1506</v>
      </c>
      <c r="P3437" s="5">
        <v>6.4575E7</v>
      </c>
      <c r="Q3437" s="5" t="s">
        <v>23722</v>
      </c>
    </row>
    <row r="3438" ht="15.75" customHeight="1">
      <c r="A3438" s="1">
        <v>8.3124004353E10</v>
      </c>
      <c r="B3438" s="2" t="s">
        <v>23723</v>
      </c>
      <c r="C3438" s="1" t="s">
        <v>23724</v>
      </c>
      <c r="D3438" s="1">
        <v>67.0</v>
      </c>
      <c r="E3438" s="1" t="s">
        <v>23725</v>
      </c>
      <c r="F3438" s="1" t="s">
        <v>43</v>
      </c>
      <c r="G3438" s="1">
        <v>58.0</v>
      </c>
      <c r="H3438" s="1">
        <v>96.0</v>
      </c>
      <c r="I3438" s="1">
        <f t="shared" si="1"/>
        <v>38</v>
      </c>
      <c r="J3438" s="3" t="s">
        <v>23726</v>
      </c>
      <c r="K3438" s="3" t="s">
        <v>23727</v>
      </c>
      <c r="L3438" s="2">
        <v>8.699416763E10</v>
      </c>
      <c r="M3438" s="5"/>
      <c r="N3438" s="2" t="s">
        <v>36</v>
      </c>
      <c r="O3438" s="5" t="s">
        <v>23728</v>
      </c>
      <c r="P3438" s="5">
        <v>6.403804E7</v>
      </c>
      <c r="Q3438" s="5" t="s">
        <v>23729</v>
      </c>
    </row>
    <row r="3439" ht="15.75" customHeight="1">
      <c r="A3439" s="1">
        <v>9.1308950306E10</v>
      </c>
      <c r="B3439" s="2" t="s">
        <v>23730</v>
      </c>
      <c r="C3439" s="1" t="s">
        <v>23731</v>
      </c>
      <c r="D3439" s="1">
        <v>48.0</v>
      </c>
      <c r="E3439" s="1" t="s">
        <v>23732</v>
      </c>
      <c r="F3439" s="1" t="s">
        <v>372</v>
      </c>
      <c r="G3439" s="1">
        <v>56.0</v>
      </c>
      <c r="H3439" s="1">
        <v>96.0</v>
      </c>
      <c r="I3439" s="1">
        <f t="shared" si="1"/>
        <v>40</v>
      </c>
      <c r="J3439" s="3" t="s">
        <v>23733</v>
      </c>
      <c r="K3439" s="3" t="s">
        <v>23734</v>
      </c>
      <c r="L3439" s="2"/>
      <c r="M3439" s="5"/>
      <c r="N3439" s="2" t="s">
        <v>8617</v>
      </c>
      <c r="O3439" s="5">
        <v>0.0</v>
      </c>
      <c r="P3439" s="5">
        <v>6.418E7</v>
      </c>
      <c r="Q3439" s="5" t="s">
        <v>23735</v>
      </c>
    </row>
    <row r="3440" ht="15.75" customHeight="1">
      <c r="A3440" s="1">
        <v>5.5438571368E10</v>
      </c>
      <c r="B3440" s="2" t="s">
        <v>23736</v>
      </c>
      <c r="C3440" s="1" t="s">
        <v>8073</v>
      </c>
      <c r="D3440" s="1">
        <v>57.0</v>
      </c>
      <c r="E3440" s="1" t="s">
        <v>23737</v>
      </c>
      <c r="F3440" s="1" t="s">
        <v>43</v>
      </c>
      <c r="G3440" s="1">
        <v>19.0</v>
      </c>
      <c r="H3440" s="1">
        <v>96.0</v>
      </c>
      <c r="I3440" s="1">
        <f t="shared" si="1"/>
        <v>77</v>
      </c>
      <c r="J3440" s="3" t="s">
        <v>23738</v>
      </c>
      <c r="K3440" s="3" t="s">
        <v>23739</v>
      </c>
      <c r="L3440" s="2">
        <v>1.1993465554E10</v>
      </c>
      <c r="M3440" s="5"/>
      <c r="N3440" s="2" t="s">
        <v>75</v>
      </c>
      <c r="O3440" s="5" t="s">
        <v>1289</v>
      </c>
      <c r="P3440" s="5">
        <v>6.426E7</v>
      </c>
      <c r="Q3440" s="5" t="s">
        <v>23740</v>
      </c>
    </row>
    <row r="3441" ht="15.75" customHeight="1">
      <c r="A3441" s="1">
        <v>7.995265832E10</v>
      </c>
      <c r="B3441" s="2" t="s">
        <v>23741</v>
      </c>
      <c r="C3441" s="1" t="s">
        <v>23742</v>
      </c>
      <c r="D3441" s="1">
        <v>61.0</v>
      </c>
      <c r="E3441" s="1" t="s">
        <v>23743</v>
      </c>
      <c r="F3441" s="1" t="s">
        <v>43</v>
      </c>
      <c r="G3441" s="1">
        <v>89.0</v>
      </c>
      <c r="H3441" s="1">
        <v>96.0</v>
      </c>
      <c r="I3441" s="1">
        <f t="shared" si="1"/>
        <v>7</v>
      </c>
      <c r="J3441" s="3" t="s">
        <v>23744</v>
      </c>
      <c r="K3441" s="3" t="s">
        <v>23745</v>
      </c>
      <c r="L3441" s="2">
        <v>8.6994310218E10</v>
      </c>
      <c r="M3441" s="5"/>
      <c r="N3441" s="2" t="s">
        <v>36</v>
      </c>
      <c r="O3441" s="5" t="s">
        <v>416</v>
      </c>
      <c r="P3441" s="5">
        <v>6.4078263E7</v>
      </c>
      <c r="Q3441" s="5" t="s">
        <v>23746</v>
      </c>
    </row>
    <row r="3442" ht="15.75" customHeight="1">
      <c r="A3442" s="1">
        <v>2.4402842115E10</v>
      </c>
      <c r="B3442" s="2" t="s">
        <v>23747</v>
      </c>
      <c r="C3442" s="1" t="s">
        <v>23748</v>
      </c>
      <c r="D3442" s="1">
        <v>64.0</v>
      </c>
      <c r="E3442" s="1" t="s">
        <v>23749</v>
      </c>
      <c r="F3442" s="1" t="s">
        <v>1529</v>
      </c>
      <c r="G3442" s="1">
        <v>38.0</v>
      </c>
      <c r="H3442" s="1">
        <v>96.0</v>
      </c>
      <c r="I3442" s="1">
        <f t="shared" si="1"/>
        <v>58</v>
      </c>
      <c r="J3442" s="3" t="s">
        <v>23750</v>
      </c>
      <c r="K3442" s="3" t="s">
        <v>23751</v>
      </c>
      <c r="L3442" s="2">
        <v>8.6994655657E10</v>
      </c>
      <c r="M3442" s="5" t="s">
        <v>23752</v>
      </c>
      <c r="N3442" s="2" t="s">
        <v>75</v>
      </c>
      <c r="O3442" s="5" t="s">
        <v>4072</v>
      </c>
      <c r="P3442" s="5">
        <v>6.426E7</v>
      </c>
      <c r="Q3442" s="5" t="s">
        <v>23753</v>
      </c>
    </row>
    <row r="3443" ht="15.75" customHeight="1">
      <c r="A3443" s="1">
        <v>7.22890583E10</v>
      </c>
      <c r="B3443" s="2" t="s">
        <v>23754</v>
      </c>
      <c r="C3443" s="1" t="s">
        <v>7718</v>
      </c>
      <c r="D3443" s="1">
        <v>67.0</v>
      </c>
      <c r="E3443" s="1" t="s">
        <v>23755</v>
      </c>
      <c r="F3443" s="1" t="s">
        <v>43</v>
      </c>
      <c r="G3443" s="1">
        <v>36.0</v>
      </c>
      <c r="H3443" s="1">
        <v>96.0</v>
      </c>
      <c r="I3443" s="1">
        <f t="shared" si="1"/>
        <v>60</v>
      </c>
      <c r="J3443" s="3" t="s">
        <v>23756</v>
      </c>
      <c r="K3443" s="3" t="s">
        <v>23757</v>
      </c>
      <c r="L3443" s="2"/>
      <c r="M3443" s="5" t="s">
        <v>23758</v>
      </c>
      <c r="N3443" s="2" t="s">
        <v>75</v>
      </c>
      <c r="O3443" s="5">
        <v>0.0</v>
      </c>
      <c r="P3443" s="5">
        <v>6.426E7</v>
      </c>
      <c r="Q3443" s="5" t="s">
        <v>7723</v>
      </c>
    </row>
    <row r="3444" ht="15.75" customHeight="1">
      <c r="A3444" s="1">
        <v>4.8153761315E10</v>
      </c>
      <c r="B3444" s="2" t="s">
        <v>23759</v>
      </c>
      <c r="C3444" s="1" t="s">
        <v>7658</v>
      </c>
      <c r="D3444" s="1">
        <v>56.0</v>
      </c>
      <c r="E3444" s="1" t="s">
        <v>23760</v>
      </c>
      <c r="F3444" s="1" t="s">
        <v>43</v>
      </c>
      <c r="G3444" s="1">
        <v>96.0</v>
      </c>
      <c r="H3444" s="1">
        <v>96.0</v>
      </c>
      <c r="I3444" s="1">
        <f t="shared" si="1"/>
        <v>0</v>
      </c>
      <c r="J3444" s="3" t="s">
        <v>23761</v>
      </c>
      <c r="K3444" s="3" t="s">
        <v>23762</v>
      </c>
      <c r="L3444" s="2">
        <v>1.2982113719E10</v>
      </c>
      <c r="M3444" s="5" t="s">
        <v>23763</v>
      </c>
      <c r="N3444" s="2" t="s">
        <v>36</v>
      </c>
      <c r="O3444" s="5" t="s">
        <v>913</v>
      </c>
      <c r="P3444" s="5">
        <v>6.4032102E7</v>
      </c>
      <c r="Q3444" s="5" t="s">
        <v>7663</v>
      </c>
    </row>
    <row r="3445" ht="15.75" customHeight="1">
      <c r="A3445" s="1">
        <v>7.4459511304E10</v>
      </c>
      <c r="B3445" s="2" t="s">
        <v>23764</v>
      </c>
      <c r="C3445" s="1" t="s">
        <v>23765</v>
      </c>
      <c r="D3445" s="1">
        <v>57.0</v>
      </c>
      <c r="E3445" s="1" t="s">
        <v>23766</v>
      </c>
      <c r="F3445" s="1" t="s">
        <v>43</v>
      </c>
      <c r="G3445" s="1">
        <v>82.0</v>
      </c>
      <c r="H3445" s="1">
        <v>96.0</v>
      </c>
      <c r="I3445" s="1">
        <f t="shared" si="1"/>
        <v>14</v>
      </c>
      <c r="J3445" s="3" t="s">
        <v>23767</v>
      </c>
      <c r="K3445" s="3" t="s">
        <v>23768</v>
      </c>
      <c r="L3445" s="2">
        <v>8.6999818148E10</v>
      </c>
      <c r="M3445" s="5"/>
      <c r="N3445" s="2" t="s">
        <v>36</v>
      </c>
      <c r="O3445" s="5" t="s">
        <v>1681</v>
      </c>
      <c r="P3445" s="5">
        <v>6.401607E7</v>
      </c>
      <c r="Q3445" s="5" t="s">
        <v>23769</v>
      </c>
    </row>
    <row r="3446" ht="15.75" customHeight="1">
      <c r="A3446" s="1">
        <v>5.5422292391E10</v>
      </c>
      <c r="B3446" s="2" t="s">
        <v>23770</v>
      </c>
      <c r="C3446" s="1" t="s">
        <v>23771</v>
      </c>
      <c r="D3446" s="1">
        <v>42.0</v>
      </c>
      <c r="E3446" s="1" t="s">
        <v>23772</v>
      </c>
      <c r="F3446" s="1" t="s">
        <v>1529</v>
      </c>
      <c r="G3446" s="1">
        <v>82.0</v>
      </c>
      <c r="H3446" s="1">
        <v>96.0</v>
      </c>
      <c r="I3446" s="1">
        <f t="shared" si="1"/>
        <v>14</v>
      </c>
      <c r="J3446" s="3" t="s">
        <v>23773</v>
      </c>
      <c r="K3446" s="3" t="s">
        <v>23774</v>
      </c>
      <c r="L3446" s="2">
        <v>4.7988267796E10</v>
      </c>
      <c r="M3446" s="5" t="s">
        <v>23775</v>
      </c>
      <c r="N3446" s="2" t="s">
        <v>36</v>
      </c>
      <c r="O3446" s="5" t="s">
        <v>172</v>
      </c>
      <c r="P3446" s="5">
        <v>6.402358E7</v>
      </c>
      <c r="Q3446" s="5" t="s">
        <v>23776</v>
      </c>
    </row>
    <row r="3447" ht="15.75" customHeight="1">
      <c r="A3447" s="1">
        <v>2.617749487E10</v>
      </c>
      <c r="B3447" s="2" t="s">
        <v>23777</v>
      </c>
      <c r="C3447" s="1" t="s">
        <v>671</v>
      </c>
      <c r="D3447" s="1">
        <v>48.0</v>
      </c>
      <c r="E3447" s="1" t="s">
        <v>23778</v>
      </c>
      <c r="F3447" s="1" t="s">
        <v>187</v>
      </c>
      <c r="G3447" s="1">
        <v>39.0</v>
      </c>
      <c r="H3447" s="1">
        <v>96.0</v>
      </c>
      <c r="I3447" s="1">
        <f t="shared" si="1"/>
        <v>57</v>
      </c>
      <c r="J3447" s="3" t="s">
        <v>23779</v>
      </c>
      <c r="K3447" s="3" t="s">
        <v>23780</v>
      </c>
      <c r="L3447" s="2">
        <v>8.6981184901E10</v>
      </c>
      <c r="M3447" s="5" t="s">
        <v>23781</v>
      </c>
      <c r="N3447" s="2" t="s">
        <v>65</v>
      </c>
      <c r="O3447" s="5" t="s">
        <v>3734</v>
      </c>
      <c r="P3447" s="5">
        <v>6.421821E7</v>
      </c>
      <c r="Q3447" s="5" t="s">
        <v>23782</v>
      </c>
    </row>
    <row r="3448" ht="15.75" customHeight="1">
      <c r="A3448" s="1">
        <v>5.2739740387E10</v>
      </c>
      <c r="B3448" s="2" t="s">
        <v>23783</v>
      </c>
      <c r="C3448" s="1" t="s">
        <v>23784</v>
      </c>
      <c r="D3448" s="1">
        <v>46.0</v>
      </c>
      <c r="E3448" s="1" t="s">
        <v>23785</v>
      </c>
      <c r="F3448" s="1" t="s">
        <v>43</v>
      </c>
      <c r="G3448" s="1">
        <v>55.0</v>
      </c>
      <c r="H3448" s="1">
        <v>96.0</v>
      </c>
      <c r="I3448" s="1">
        <f t="shared" si="1"/>
        <v>41</v>
      </c>
      <c r="J3448" s="3" t="s">
        <v>23786</v>
      </c>
      <c r="K3448" s="3" t="s">
        <v>23787</v>
      </c>
      <c r="L3448" s="2">
        <v>8.9994221213E10</v>
      </c>
      <c r="M3448" s="5"/>
      <c r="N3448" s="2" t="s">
        <v>724</v>
      </c>
      <c r="O3448" s="5" t="s">
        <v>23788</v>
      </c>
      <c r="P3448" s="5">
        <v>6.475E7</v>
      </c>
      <c r="Q3448" s="5" t="s">
        <v>23789</v>
      </c>
    </row>
    <row r="3449" ht="15.75" customHeight="1">
      <c r="A3449" s="1">
        <v>5.6477970325E10</v>
      </c>
      <c r="B3449" s="2" t="s">
        <v>23790</v>
      </c>
      <c r="C3449" s="1" t="s">
        <v>23784</v>
      </c>
      <c r="D3449" s="1">
        <v>46.0</v>
      </c>
      <c r="E3449" s="1" t="s">
        <v>23791</v>
      </c>
      <c r="F3449" s="1" t="s">
        <v>43</v>
      </c>
      <c r="G3449" s="1">
        <v>57.0</v>
      </c>
      <c r="H3449" s="1">
        <v>96.0</v>
      </c>
      <c r="I3449" s="1">
        <f t="shared" si="1"/>
        <v>39</v>
      </c>
      <c r="J3449" s="3" t="s">
        <v>1064</v>
      </c>
      <c r="K3449" s="3" t="s">
        <v>23792</v>
      </c>
      <c r="L3449" s="2">
        <v>8.9994323802E10</v>
      </c>
      <c r="M3449" s="5"/>
      <c r="N3449" s="2" t="s">
        <v>724</v>
      </c>
      <c r="O3449" s="5" t="s">
        <v>23788</v>
      </c>
      <c r="P3449" s="5">
        <v>6.475E7</v>
      </c>
      <c r="Q3449" s="5" t="s">
        <v>23789</v>
      </c>
    </row>
    <row r="3450" ht="15.75" customHeight="1">
      <c r="A3450" s="1">
        <v>2.6705079304E10</v>
      </c>
      <c r="B3450" s="2" t="s">
        <v>23793</v>
      </c>
      <c r="C3450" s="1" t="s">
        <v>23784</v>
      </c>
      <c r="D3450" s="1">
        <v>46.0</v>
      </c>
      <c r="E3450" s="1" t="s">
        <v>23794</v>
      </c>
      <c r="F3450" s="1" t="s">
        <v>43</v>
      </c>
      <c r="G3450" s="1">
        <v>60.0</v>
      </c>
      <c r="H3450" s="1">
        <v>96.0</v>
      </c>
      <c r="I3450" s="1">
        <f t="shared" si="1"/>
        <v>36</v>
      </c>
      <c r="J3450" s="3" t="s">
        <v>23795</v>
      </c>
      <c r="K3450" s="3" t="s">
        <v>23796</v>
      </c>
      <c r="L3450" s="2">
        <v>8.999432356E10</v>
      </c>
      <c r="M3450" s="5"/>
      <c r="N3450" s="2" t="s">
        <v>724</v>
      </c>
      <c r="O3450" s="5" t="s">
        <v>23788</v>
      </c>
      <c r="P3450" s="5">
        <v>6.475E7</v>
      </c>
      <c r="Q3450" s="5" t="s">
        <v>23789</v>
      </c>
    </row>
    <row r="3451" ht="15.75" customHeight="1">
      <c r="A3451" s="1" t="s">
        <v>23797</v>
      </c>
      <c r="B3451" s="2" t="s">
        <v>23798</v>
      </c>
      <c r="C3451" s="1" t="s">
        <v>23799</v>
      </c>
      <c r="D3451" s="1">
        <v>58.0</v>
      </c>
      <c r="E3451" s="1" t="s">
        <v>23800</v>
      </c>
      <c r="F3451" s="1" t="s">
        <v>43</v>
      </c>
      <c r="G3451" s="1">
        <v>82.0</v>
      </c>
      <c r="H3451" s="1">
        <v>96.0</v>
      </c>
      <c r="I3451" s="1">
        <f t="shared" si="1"/>
        <v>14</v>
      </c>
      <c r="J3451" s="3" t="s">
        <v>23801</v>
      </c>
      <c r="K3451" s="3" t="s">
        <v>23802</v>
      </c>
      <c r="L3451" s="2">
        <v>8.6981424979E10</v>
      </c>
      <c r="M3451" s="5"/>
      <c r="N3451" s="2" t="s">
        <v>20941</v>
      </c>
      <c r="O3451" s="5" t="s">
        <v>1506</v>
      </c>
      <c r="P3451" s="5">
        <v>6.417E7</v>
      </c>
      <c r="Q3451" s="5" t="s">
        <v>23803</v>
      </c>
    </row>
    <row r="3452" ht="15.75" customHeight="1">
      <c r="A3452" s="1">
        <v>3.74527203E10</v>
      </c>
      <c r="B3452" s="2" t="s">
        <v>23804</v>
      </c>
      <c r="C3452" s="1" t="s">
        <v>23805</v>
      </c>
      <c r="D3452" s="1">
        <v>64.0</v>
      </c>
      <c r="E3452" s="1" t="s">
        <v>23806</v>
      </c>
      <c r="F3452" s="1" t="s">
        <v>43</v>
      </c>
      <c r="G3452" s="1">
        <v>2.0</v>
      </c>
      <c r="H3452" s="1">
        <v>96.0</v>
      </c>
      <c r="I3452" s="1">
        <f t="shared" si="1"/>
        <v>94</v>
      </c>
      <c r="J3452" s="3" t="s">
        <v>23807</v>
      </c>
      <c r="K3452" s="3" t="s">
        <v>23808</v>
      </c>
      <c r="L3452" s="2">
        <v>8.6999093716E10</v>
      </c>
      <c r="M3452" s="5"/>
      <c r="N3452" s="2" t="s">
        <v>75</v>
      </c>
      <c r="O3452" s="5" t="s">
        <v>26</v>
      </c>
      <c r="P3452" s="5">
        <v>6.426E7</v>
      </c>
      <c r="Q3452" s="5" t="s">
        <v>23809</v>
      </c>
    </row>
    <row r="3453" ht="15.75" customHeight="1">
      <c r="A3453" s="1">
        <v>3.4731040353E10</v>
      </c>
      <c r="B3453" s="2" t="s">
        <v>23810</v>
      </c>
      <c r="C3453" s="1" t="s">
        <v>23811</v>
      </c>
      <c r="D3453" s="1">
        <v>63.0</v>
      </c>
      <c r="E3453" s="1" t="s">
        <v>23812</v>
      </c>
      <c r="F3453" s="1" t="s">
        <v>43</v>
      </c>
      <c r="G3453" s="1">
        <v>73.0</v>
      </c>
      <c r="H3453" s="1">
        <v>96.0</v>
      </c>
      <c r="I3453" s="1">
        <f t="shared" si="1"/>
        <v>23</v>
      </c>
      <c r="J3453" s="3" t="s">
        <v>23813</v>
      </c>
      <c r="K3453" s="3" t="s">
        <v>23814</v>
      </c>
      <c r="L3453" s="2">
        <v>8.6981038053E10</v>
      </c>
      <c r="M3453" s="5"/>
      <c r="N3453" s="2" t="s">
        <v>23815</v>
      </c>
      <c r="O3453" s="5" t="s">
        <v>26</v>
      </c>
      <c r="P3453" s="5">
        <v>6.4343E7</v>
      </c>
      <c r="Q3453" s="5" t="s">
        <v>23816</v>
      </c>
    </row>
    <row r="3454" ht="15.75" customHeight="1">
      <c r="A3454" s="1">
        <v>6.4564460315E10</v>
      </c>
      <c r="B3454" s="2" t="s">
        <v>23817</v>
      </c>
      <c r="C3454" s="1" t="s">
        <v>23818</v>
      </c>
      <c r="D3454" s="1">
        <v>41.0</v>
      </c>
      <c r="E3454" s="1" t="s">
        <v>23819</v>
      </c>
      <c r="F3454" s="1" t="s">
        <v>43</v>
      </c>
      <c r="G3454" s="1">
        <v>78.0</v>
      </c>
      <c r="H3454" s="1">
        <v>96.0</v>
      </c>
      <c r="I3454" s="1">
        <f t="shared" si="1"/>
        <v>18</v>
      </c>
      <c r="J3454" s="3" t="s">
        <v>23820</v>
      </c>
      <c r="K3454" s="3" t="s">
        <v>23821</v>
      </c>
      <c r="L3454" s="2">
        <v>8.6981940868E10</v>
      </c>
      <c r="M3454" s="5" t="s">
        <v>23822</v>
      </c>
      <c r="N3454" s="2" t="s">
        <v>36</v>
      </c>
      <c r="O3454" s="5" t="s">
        <v>1003</v>
      </c>
      <c r="P3454" s="5">
        <v>6.402042E7</v>
      </c>
      <c r="Q3454" s="5" t="s">
        <v>23823</v>
      </c>
    </row>
    <row r="3455" ht="15.75" customHeight="1">
      <c r="A3455" s="1">
        <v>5.5423256372E10</v>
      </c>
      <c r="B3455" s="2" t="s">
        <v>23824</v>
      </c>
      <c r="C3455" s="1" t="s">
        <v>23825</v>
      </c>
      <c r="D3455" s="1">
        <v>38.0</v>
      </c>
      <c r="E3455" s="1" t="s">
        <v>23826</v>
      </c>
      <c r="F3455" s="1" t="s">
        <v>43</v>
      </c>
      <c r="G3455" s="1">
        <v>95.0</v>
      </c>
      <c r="H3455" s="1">
        <v>96.0</v>
      </c>
      <c r="I3455" s="1">
        <f t="shared" si="1"/>
        <v>1</v>
      </c>
      <c r="J3455" s="3" t="s">
        <v>23827</v>
      </c>
      <c r="K3455" s="3" t="s">
        <v>23828</v>
      </c>
      <c r="L3455" s="2"/>
      <c r="M3455" s="5"/>
      <c r="N3455" s="2" t="s">
        <v>36</v>
      </c>
      <c r="O3455" s="5" t="s">
        <v>199</v>
      </c>
      <c r="P3455" s="5">
        <v>6.404624E7</v>
      </c>
      <c r="Q3455" s="5" t="s">
        <v>23829</v>
      </c>
    </row>
    <row r="3456" ht="15.75" customHeight="1">
      <c r="A3456" s="1">
        <v>4.293006532E10</v>
      </c>
      <c r="B3456" s="2" t="s">
        <v>23830</v>
      </c>
      <c r="C3456" s="1" t="s">
        <v>18831</v>
      </c>
      <c r="D3456" s="1">
        <v>56.0</v>
      </c>
      <c r="E3456" s="1" t="s">
        <v>23831</v>
      </c>
      <c r="F3456" s="1" t="s">
        <v>43</v>
      </c>
      <c r="G3456" s="1">
        <v>92.0</v>
      </c>
      <c r="H3456" s="1">
        <v>96.0</v>
      </c>
      <c r="I3456" s="1">
        <f t="shared" si="1"/>
        <v>4</v>
      </c>
      <c r="J3456" s="3" t="s">
        <v>23832</v>
      </c>
      <c r="K3456" s="3" t="s">
        <v>23833</v>
      </c>
      <c r="L3456" s="2">
        <v>8.9981277388E10</v>
      </c>
      <c r="M3456" s="5"/>
      <c r="N3456" s="2" t="s">
        <v>1429</v>
      </c>
      <c r="O3456" s="5" t="s">
        <v>8753</v>
      </c>
      <c r="P3456" s="5">
        <v>6.477E7</v>
      </c>
      <c r="Q3456" s="5" t="s">
        <v>18836</v>
      </c>
    </row>
    <row r="3457" ht="15.75" customHeight="1">
      <c r="A3457" s="1">
        <v>3.8674300391E10</v>
      </c>
      <c r="B3457" s="2" t="s">
        <v>23834</v>
      </c>
      <c r="C3457" s="1" t="s">
        <v>13506</v>
      </c>
      <c r="D3457" s="1">
        <v>58.0</v>
      </c>
      <c r="E3457" s="1" t="s">
        <v>23835</v>
      </c>
      <c r="F3457" s="1" t="s">
        <v>1582</v>
      </c>
      <c r="G3457" s="1">
        <v>95.0</v>
      </c>
      <c r="H3457" s="1">
        <v>96.0</v>
      </c>
      <c r="I3457" s="1">
        <f t="shared" si="1"/>
        <v>1</v>
      </c>
      <c r="J3457" s="3" t="s">
        <v>23836</v>
      </c>
      <c r="K3457" s="3" t="s">
        <v>23837</v>
      </c>
      <c r="L3457" s="2">
        <v>8.9994327212E10</v>
      </c>
      <c r="M3457" s="5" t="s">
        <v>23838</v>
      </c>
      <c r="N3457" s="2" t="s">
        <v>155</v>
      </c>
      <c r="O3457" s="5" t="s">
        <v>13511</v>
      </c>
      <c r="P3457" s="5">
        <v>6.4808195E7</v>
      </c>
      <c r="Q3457" s="5" t="s">
        <v>13512</v>
      </c>
    </row>
    <row r="3458" ht="15.75" customHeight="1">
      <c r="A3458" s="1">
        <v>5.537686031E10</v>
      </c>
      <c r="B3458" s="2" t="s">
        <v>23839</v>
      </c>
      <c r="C3458" s="1" t="s">
        <v>8073</v>
      </c>
      <c r="D3458" s="1">
        <v>57.0</v>
      </c>
      <c r="E3458" s="1" t="s">
        <v>23840</v>
      </c>
      <c r="F3458" s="1" t="s">
        <v>43</v>
      </c>
      <c r="G3458" s="1">
        <v>95.0</v>
      </c>
      <c r="H3458" s="1">
        <v>96.0</v>
      </c>
      <c r="I3458" s="1">
        <f t="shared" si="1"/>
        <v>1</v>
      </c>
      <c r="J3458" s="3" t="s">
        <v>23841</v>
      </c>
      <c r="K3458" s="3" t="s">
        <v>23842</v>
      </c>
      <c r="L3458" s="2">
        <v>8.6995567347E10</v>
      </c>
      <c r="M3458" s="5" t="s">
        <v>23843</v>
      </c>
      <c r="N3458" s="2" t="s">
        <v>75</v>
      </c>
      <c r="O3458" s="5" t="s">
        <v>1289</v>
      </c>
      <c r="P3458" s="5">
        <v>6.426E7</v>
      </c>
      <c r="Q3458" s="5" t="s">
        <v>23740</v>
      </c>
    </row>
    <row r="3459" ht="15.75" customHeight="1">
      <c r="A3459" s="1">
        <v>4.8162744304E10</v>
      </c>
      <c r="B3459" s="2" t="s">
        <v>23844</v>
      </c>
      <c r="C3459" s="1" t="s">
        <v>23845</v>
      </c>
      <c r="D3459" s="1">
        <v>55.0</v>
      </c>
      <c r="E3459" s="1" t="s">
        <v>23846</v>
      </c>
      <c r="F3459" s="1" t="s">
        <v>1529</v>
      </c>
      <c r="G3459" s="1">
        <v>84.0</v>
      </c>
      <c r="H3459" s="1">
        <v>96.0</v>
      </c>
      <c r="I3459" s="1">
        <f t="shared" si="1"/>
        <v>12</v>
      </c>
      <c r="J3459" s="3" t="s">
        <v>23847</v>
      </c>
      <c r="K3459" s="3" t="s">
        <v>23848</v>
      </c>
      <c r="L3459" s="2">
        <v>8.9994089595E10</v>
      </c>
      <c r="M3459" s="5"/>
      <c r="N3459" s="2" t="s">
        <v>36</v>
      </c>
      <c r="O3459" s="5" t="s">
        <v>26</v>
      </c>
      <c r="P3459" s="5">
        <v>6.400008E7</v>
      </c>
      <c r="Q3459" s="5" t="s">
        <v>23849</v>
      </c>
    </row>
    <row r="3460" ht="15.75" customHeight="1">
      <c r="A3460" s="1">
        <v>1.3412906387E10</v>
      </c>
      <c r="B3460" s="2" t="s">
        <v>23850</v>
      </c>
      <c r="C3460" s="1" t="s">
        <v>23851</v>
      </c>
      <c r="D3460" s="1">
        <v>68.0</v>
      </c>
      <c r="E3460" s="1" t="s">
        <v>23852</v>
      </c>
      <c r="F3460" s="1" t="s">
        <v>43</v>
      </c>
      <c r="G3460" s="1">
        <v>69.0</v>
      </c>
      <c r="H3460" s="1">
        <v>96.0</v>
      </c>
      <c r="I3460" s="1">
        <f t="shared" si="1"/>
        <v>27</v>
      </c>
      <c r="J3460" s="3" t="s">
        <v>23853</v>
      </c>
      <c r="K3460" s="3" t="s">
        <v>23854</v>
      </c>
      <c r="L3460" s="2">
        <v>8.9994185547E10</v>
      </c>
      <c r="M3460" s="5" t="s">
        <v>23855</v>
      </c>
      <c r="N3460" s="2" t="s">
        <v>19795</v>
      </c>
      <c r="O3460" s="5" t="s">
        <v>23856</v>
      </c>
      <c r="P3460" s="5">
        <v>6.4885E7</v>
      </c>
      <c r="Q3460" s="5" t="s">
        <v>23857</v>
      </c>
    </row>
    <row r="3461" ht="15.75" customHeight="1">
      <c r="A3461" s="1">
        <v>4.7904275368E10</v>
      </c>
      <c r="B3461" s="2" t="s">
        <v>23858</v>
      </c>
      <c r="C3461" s="1" t="s">
        <v>7564</v>
      </c>
      <c r="D3461" s="1">
        <v>59.0</v>
      </c>
      <c r="E3461" s="1" t="s">
        <v>23859</v>
      </c>
      <c r="F3461" s="1" t="s">
        <v>43</v>
      </c>
      <c r="G3461" s="1">
        <v>45.0</v>
      </c>
      <c r="H3461" s="1">
        <v>96.0</v>
      </c>
      <c r="I3461" s="1">
        <f t="shared" si="1"/>
        <v>51</v>
      </c>
      <c r="J3461" s="3" t="s">
        <v>23860</v>
      </c>
      <c r="K3461" s="3" t="s">
        <v>23861</v>
      </c>
      <c r="L3461" s="2">
        <v>8.6995038103E10</v>
      </c>
      <c r="M3461" s="5" t="s">
        <v>23862</v>
      </c>
      <c r="N3461" s="2" t="s">
        <v>988</v>
      </c>
      <c r="O3461" s="5" t="s">
        <v>23863</v>
      </c>
      <c r="P3461" s="5">
        <v>6.429E7</v>
      </c>
      <c r="Q3461" s="5" t="s">
        <v>23864</v>
      </c>
    </row>
    <row r="3462" ht="15.75" customHeight="1">
      <c r="A3462" s="1">
        <v>4.6290176315E10</v>
      </c>
      <c r="B3462" s="2" t="s">
        <v>23865</v>
      </c>
      <c r="C3462" s="1" t="s">
        <v>23866</v>
      </c>
      <c r="D3462" s="1">
        <v>58.0</v>
      </c>
      <c r="E3462" s="1" t="s">
        <v>23867</v>
      </c>
      <c r="F3462" s="1" t="s">
        <v>43</v>
      </c>
      <c r="G3462" s="1">
        <v>33.0</v>
      </c>
      <c r="H3462" s="1">
        <v>96.0</v>
      </c>
      <c r="I3462" s="1">
        <f t="shared" si="1"/>
        <v>63</v>
      </c>
      <c r="J3462" s="3" t="s">
        <v>23868</v>
      </c>
      <c r="K3462" s="3" t="s">
        <v>23869</v>
      </c>
      <c r="L3462" s="2">
        <v>8.6981504866E10</v>
      </c>
      <c r="M3462" s="5" t="s">
        <v>23870</v>
      </c>
      <c r="N3462" s="2" t="s">
        <v>36</v>
      </c>
      <c r="O3462" s="5" t="s">
        <v>37</v>
      </c>
      <c r="P3462" s="5">
        <v>6.401764E7</v>
      </c>
      <c r="Q3462" s="5" t="s">
        <v>23871</v>
      </c>
    </row>
    <row r="3463" ht="15.75" customHeight="1">
      <c r="A3463" s="1">
        <v>2.21415963E10</v>
      </c>
      <c r="B3463" s="2" t="s">
        <v>23872</v>
      </c>
      <c r="C3463" s="1" t="s">
        <v>23873</v>
      </c>
      <c r="D3463" s="1">
        <v>63.0</v>
      </c>
      <c r="E3463" s="1" t="s">
        <v>23874</v>
      </c>
      <c r="F3463" s="1" t="s">
        <v>43</v>
      </c>
      <c r="G3463" s="1">
        <v>54.0</v>
      </c>
      <c r="H3463" s="1">
        <v>96.0</v>
      </c>
      <c r="I3463" s="1">
        <f t="shared" si="1"/>
        <v>42</v>
      </c>
      <c r="J3463" s="3" t="s">
        <v>23875</v>
      </c>
      <c r="K3463" s="3" t="s">
        <v>23876</v>
      </c>
      <c r="L3463" s="2">
        <v>5.5996486333E10</v>
      </c>
      <c r="M3463" s="5" t="s">
        <v>23877</v>
      </c>
      <c r="N3463" s="2" t="s">
        <v>25</v>
      </c>
      <c r="O3463" s="5" t="s">
        <v>496</v>
      </c>
      <c r="P3463" s="5">
        <v>6.428E7</v>
      </c>
      <c r="Q3463" s="5" t="s">
        <v>23878</v>
      </c>
    </row>
    <row r="3464" ht="15.75" customHeight="1">
      <c r="A3464" s="1">
        <v>4.7415290372E10</v>
      </c>
      <c r="B3464" s="2" t="s">
        <v>23879</v>
      </c>
      <c r="C3464" s="1" t="s">
        <v>19180</v>
      </c>
      <c r="D3464" s="1">
        <v>54.0</v>
      </c>
      <c r="E3464" s="1" t="s">
        <v>23880</v>
      </c>
      <c r="F3464" s="1" t="s">
        <v>1582</v>
      </c>
      <c r="G3464" s="1">
        <v>14.0</v>
      </c>
      <c r="H3464" s="1">
        <v>96.0</v>
      </c>
      <c r="I3464" s="1">
        <f t="shared" si="1"/>
        <v>82</v>
      </c>
      <c r="J3464" s="3" t="s">
        <v>23881</v>
      </c>
      <c r="K3464" s="3" t="s">
        <v>23882</v>
      </c>
      <c r="L3464" s="2">
        <v>8.6999603347E10</v>
      </c>
      <c r="M3464" s="5" t="s">
        <v>23883</v>
      </c>
      <c r="N3464" s="2" t="s">
        <v>75</v>
      </c>
      <c r="O3464" s="5" t="s">
        <v>13724</v>
      </c>
      <c r="P3464" s="5">
        <v>6.426E7</v>
      </c>
      <c r="Q3464" s="5" t="s">
        <v>23884</v>
      </c>
    </row>
    <row r="3465" ht="15.75" customHeight="1">
      <c r="A3465" s="1">
        <v>2.8760808349E10</v>
      </c>
      <c r="B3465" s="2" t="s">
        <v>23885</v>
      </c>
      <c r="C3465" s="1" t="s">
        <v>3075</v>
      </c>
      <c r="D3465" s="1">
        <v>61.0</v>
      </c>
      <c r="E3465" s="1" t="s">
        <v>23886</v>
      </c>
      <c r="F3465" s="1" t="s">
        <v>43</v>
      </c>
      <c r="G3465" s="1">
        <v>90.0</v>
      </c>
      <c r="H3465" s="1">
        <v>96.0</v>
      </c>
      <c r="I3465" s="1">
        <f t="shared" si="1"/>
        <v>6</v>
      </c>
      <c r="J3465" s="3" t="s">
        <v>23887</v>
      </c>
      <c r="K3465" s="3" t="s">
        <v>23888</v>
      </c>
      <c r="L3465" s="2">
        <v>8.6994661454E10</v>
      </c>
      <c r="M3465" s="5" t="s">
        <v>23889</v>
      </c>
      <c r="N3465" s="2" t="s">
        <v>36</v>
      </c>
      <c r="O3465" s="5" t="s">
        <v>803</v>
      </c>
      <c r="P3465" s="5">
        <v>6.4010352E7</v>
      </c>
      <c r="Q3465" s="5" t="s">
        <v>3080</v>
      </c>
    </row>
    <row r="3466" ht="15.75" customHeight="1">
      <c r="A3466" s="1">
        <v>5.6658222304E10</v>
      </c>
      <c r="B3466" s="2" t="s">
        <v>23890</v>
      </c>
      <c r="C3466" s="1" t="s">
        <v>23891</v>
      </c>
      <c r="D3466" s="1">
        <v>65.0</v>
      </c>
      <c r="E3466" s="1" t="s">
        <v>23892</v>
      </c>
      <c r="F3466" s="1" t="s">
        <v>177</v>
      </c>
      <c r="G3466" s="1">
        <v>95.0</v>
      </c>
      <c r="H3466" s="1">
        <v>96.0</v>
      </c>
      <c r="I3466" s="1">
        <f t="shared" si="1"/>
        <v>1</v>
      </c>
      <c r="J3466" s="3" t="s">
        <v>23893</v>
      </c>
      <c r="K3466" s="3" t="s">
        <v>23894</v>
      </c>
      <c r="L3466" s="2">
        <v>8.9981076407E10</v>
      </c>
      <c r="M3466" s="5" t="s">
        <v>23895</v>
      </c>
      <c r="N3466" s="2" t="s">
        <v>585</v>
      </c>
      <c r="O3466" s="5" t="s">
        <v>26</v>
      </c>
      <c r="P3466" s="5">
        <v>6.4923E7</v>
      </c>
      <c r="Q3466" s="5" t="s">
        <v>23896</v>
      </c>
    </row>
    <row r="3467" ht="15.75" customHeight="1">
      <c r="A3467" s="1">
        <v>5.5422322304E10</v>
      </c>
      <c r="B3467" s="2" t="s">
        <v>23897</v>
      </c>
      <c r="C3467" s="1" t="s">
        <v>23771</v>
      </c>
      <c r="D3467" s="1">
        <v>42.0</v>
      </c>
      <c r="E3467" s="1" t="s">
        <v>23898</v>
      </c>
      <c r="F3467" s="1" t="s">
        <v>1529</v>
      </c>
      <c r="G3467" s="1">
        <v>49.0</v>
      </c>
      <c r="H3467" s="1">
        <v>96.0</v>
      </c>
      <c r="I3467" s="1">
        <f t="shared" si="1"/>
        <v>47</v>
      </c>
      <c r="J3467" s="3" t="s">
        <v>23899</v>
      </c>
      <c r="K3467" s="3" t="s">
        <v>23900</v>
      </c>
      <c r="L3467" s="2">
        <v>6.1994257014E10</v>
      </c>
      <c r="M3467" s="5" t="s">
        <v>23901</v>
      </c>
      <c r="N3467" s="2" t="s">
        <v>36</v>
      </c>
      <c r="O3467" s="5" t="s">
        <v>172</v>
      </c>
      <c r="P3467" s="5">
        <v>6.402358E7</v>
      </c>
      <c r="Q3467" s="5" t="s">
        <v>23776</v>
      </c>
    </row>
    <row r="3468" ht="15.75" customHeight="1">
      <c r="A3468" s="1">
        <v>7.9704948387E10</v>
      </c>
      <c r="B3468" s="2" t="s">
        <v>23902</v>
      </c>
      <c r="C3468" s="1" t="s">
        <v>16633</v>
      </c>
      <c r="D3468" s="1">
        <v>63.0</v>
      </c>
      <c r="E3468" s="1" t="s">
        <v>23903</v>
      </c>
      <c r="F3468" s="1" t="s">
        <v>177</v>
      </c>
      <c r="G3468" s="1">
        <v>93.0</v>
      </c>
      <c r="H3468" s="1">
        <v>96.0</v>
      </c>
      <c r="I3468" s="1">
        <f t="shared" si="1"/>
        <v>3</v>
      </c>
      <c r="J3468" s="3" t="s">
        <v>23904</v>
      </c>
      <c r="K3468" s="3" t="s">
        <v>23905</v>
      </c>
      <c r="L3468" s="2">
        <v>8.9999100289E10</v>
      </c>
      <c r="M3468" s="5"/>
      <c r="N3468" s="2" t="s">
        <v>23721</v>
      </c>
      <c r="O3468" s="5" t="s">
        <v>26</v>
      </c>
      <c r="P3468" s="5">
        <v>6.4575E7</v>
      </c>
      <c r="Q3468" s="5" t="s">
        <v>23906</v>
      </c>
    </row>
    <row r="3469" ht="15.75" customHeight="1">
      <c r="A3469" s="1">
        <v>2.07801843E10</v>
      </c>
      <c r="B3469" s="2" t="s">
        <v>23907</v>
      </c>
      <c r="C3469" s="1" t="s">
        <v>23908</v>
      </c>
      <c r="D3469" s="1">
        <v>65.0</v>
      </c>
      <c r="E3469" s="1" t="s">
        <v>23909</v>
      </c>
      <c r="F3469" s="1" t="s">
        <v>656</v>
      </c>
      <c r="G3469" s="1">
        <v>50.0</v>
      </c>
      <c r="H3469" s="1">
        <v>96.0</v>
      </c>
      <c r="I3469" s="1">
        <f t="shared" si="1"/>
        <v>46</v>
      </c>
      <c r="J3469" s="3" t="s">
        <v>23910</v>
      </c>
      <c r="K3469" s="3" t="s">
        <v>23911</v>
      </c>
      <c r="L3469" s="2">
        <v>8.6981501744E10</v>
      </c>
      <c r="M3469" s="5" t="s">
        <v>23912</v>
      </c>
      <c r="N3469" s="2" t="s">
        <v>36</v>
      </c>
      <c r="O3469" s="5" t="s">
        <v>26</v>
      </c>
      <c r="P3469" s="5">
        <v>6.400013E7</v>
      </c>
      <c r="Q3469" s="5" t="s">
        <v>23913</v>
      </c>
    </row>
    <row r="3470" ht="15.75" customHeight="1">
      <c r="A3470" s="1">
        <v>1.3910108334E10</v>
      </c>
      <c r="B3470" s="2" t="s">
        <v>23914</v>
      </c>
      <c r="C3470" s="1" t="s">
        <v>12895</v>
      </c>
      <c r="D3470" s="1">
        <v>62.0</v>
      </c>
      <c r="E3470" s="1" t="s">
        <v>23915</v>
      </c>
      <c r="F3470" s="1" t="s">
        <v>656</v>
      </c>
      <c r="G3470" s="1">
        <v>79.0</v>
      </c>
      <c r="H3470" s="1">
        <v>96.0</v>
      </c>
      <c r="I3470" s="1">
        <f t="shared" si="1"/>
        <v>17</v>
      </c>
      <c r="J3470" s="3" t="s">
        <v>21018</v>
      </c>
      <c r="K3470" s="3" t="s">
        <v>23916</v>
      </c>
      <c r="L3470" s="2">
        <v>8.6995883184E10</v>
      </c>
      <c r="M3470" s="5" t="s">
        <v>23917</v>
      </c>
      <c r="N3470" s="2" t="s">
        <v>75</v>
      </c>
      <c r="O3470" s="5">
        <v>0.0</v>
      </c>
      <c r="P3470" s="5">
        <v>6.426E7</v>
      </c>
      <c r="Q3470" s="5" t="s">
        <v>12900</v>
      </c>
    </row>
    <row r="3471" ht="15.75" customHeight="1">
      <c r="A3471" s="1">
        <v>2.40700333E10</v>
      </c>
      <c r="B3471" s="2" t="s">
        <v>23918</v>
      </c>
      <c r="C3471" s="1" t="s">
        <v>12895</v>
      </c>
      <c r="D3471" s="1">
        <v>62.0</v>
      </c>
      <c r="E3471" s="1" t="s">
        <v>23919</v>
      </c>
      <c r="F3471" s="1" t="s">
        <v>43</v>
      </c>
      <c r="G3471" s="1">
        <v>92.0</v>
      </c>
      <c r="H3471" s="1">
        <v>96.0</v>
      </c>
      <c r="I3471" s="1">
        <f t="shared" si="1"/>
        <v>4</v>
      </c>
      <c r="J3471" s="3" t="s">
        <v>23920</v>
      </c>
      <c r="K3471" s="3" t="s">
        <v>23921</v>
      </c>
      <c r="L3471" s="2">
        <v>8.6998669846E10</v>
      </c>
      <c r="M3471" s="5" t="s">
        <v>23922</v>
      </c>
      <c r="N3471" s="2" t="s">
        <v>75</v>
      </c>
      <c r="O3471" s="5">
        <v>0.0</v>
      </c>
      <c r="P3471" s="5">
        <v>6.426E7</v>
      </c>
      <c r="Q3471" s="5" t="s">
        <v>12900</v>
      </c>
    </row>
    <row r="3472" ht="15.75" customHeight="1">
      <c r="A3472" s="1">
        <v>4.7901713372E10</v>
      </c>
      <c r="B3472" s="2" t="s">
        <v>23923</v>
      </c>
      <c r="C3472" s="1" t="s">
        <v>23924</v>
      </c>
      <c r="D3472" s="1">
        <v>58.0</v>
      </c>
      <c r="E3472" s="1" t="s">
        <v>23925</v>
      </c>
      <c r="F3472" s="1" t="s">
        <v>43</v>
      </c>
      <c r="G3472" s="1">
        <v>36.0</v>
      </c>
      <c r="H3472" s="1">
        <v>96.0</v>
      </c>
      <c r="I3472" s="1">
        <f t="shared" si="1"/>
        <v>60</v>
      </c>
      <c r="J3472" s="3" t="s">
        <v>23926</v>
      </c>
      <c r="K3472" s="3" t="s">
        <v>23927</v>
      </c>
      <c r="L3472" s="2">
        <v>8.6988276689E10</v>
      </c>
      <c r="M3472" s="5" t="s">
        <v>23928</v>
      </c>
      <c r="N3472" s="2" t="s">
        <v>36</v>
      </c>
      <c r="O3472" s="5" t="s">
        <v>979</v>
      </c>
      <c r="P3472" s="5">
        <v>6.40173E7</v>
      </c>
      <c r="Q3472" s="5" t="s">
        <v>23929</v>
      </c>
    </row>
    <row r="3473" ht="15.75" customHeight="1">
      <c r="A3473" s="1">
        <v>4.7372230349E10</v>
      </c>
      <c r="B3473" s="2" t="s">
        <v>23930</v>
      </c>
      <c r="C3473" s="1" t="s">
        <v>23931</v>
      </c>
      <c r="D3473" s="1">
        <v>63.0</v>
      </c>
      <c r="E3473" s="1" t="s">
        <v>23932</v>
      </c>
      <c r="F3473" s="1" t="s">
        <v>98</v>
      </c>
      <c r="G3473" s="1">
        <v>23.0</v>
      </c>
      <c r="H3473" s="1">
        <v>96.0</v>
      </c>
      <c r="I3473" s="1">
        <f t="shared" si="1"/>
        <v>73</v>
      </c>
      <c r="J3473" s="3" t="s">
        <v>23933</v>
      </c>
      <c r="K3473" s="3" t="s">
        <v>23934</v>
      </c>
      <c r="L3473" s="2">
        <v>8.6988347623E10</v>
      </c>
      <c r="M3473" s="5"/>
      <c r="N3473" s="2" t="s">
        <v>36</v>
      </c>
      <c r="O3473" s="5" t="s">
        <v>803</v>
      </c>
      <c r="P3473" s="5">
        <v>6.4010475E7</v>
      </c>
      <c r="Q3473" s="5" t="s">
        <v>23935</v>
      </c>
    </row>
    <row r="3474" ht="15.75" customHeight="1">
      <c r="A3474" s="1">
        <v>5.3682807349E10</v>
      </c>
      <c r="B3474" s="2" t="s">
        <v>23936</v>
      </c>
      <c r="C3474" s="1" t="s">
        <v>23937</v>
      </c>
      <c r="D3474" s="1">
        <v>51.0</v>
      </c>
      <c r="E3474" s="1" t="s">
        <v>23938</v>
      </c>
      <c r="F3474" s="1" t="s">
        <v>43</v>
      </c>
      <c r="G3474" s="1">
        <v>44.0</v>
      </c>
      <c r="H3474" s="1">
        <v>96.0</v>
      </c>
      <c r="I3474" s="1">
        <f t="shared" si="1"/>
        <v>52</v>
      </c>
      <c r="J3474" s="3" t="s">
        <v>23939</v>
      </c>
      <c r="K3474" s="3" t="s">
        <v>23940</v>
      </c>
      <c r="L3474" s="2">
        <v>8.6110649976E10</v>
      </c>
      <c r="M3474" s="5" t="s">
        <v>23941</v>
      </c>
      <c r="N3474" s="2" t="s">
        <v>36</v>
      </c>
      <c r="O3474" s="5" t="s">
        <v>26</v>
      </c>
      <c r="P3474" s="5">
        <v>6.40013E7</v>
      </c>
      <c r="Q3474" s="5" t="s">
        <v>23942</v>
      </c>
    </row>
    <row r="3475" ht="15.75" customHeight="1">
      <c r="A3475" s="1">
        <v>6.6647436391E10</v>
      </c>
      <c r="B3475" s="2" t="s">
        <v>23943</v>
      </c>
      <c r="C3475" s="1" t="s">
        <v>23944</v>
      </c>
      <c r="D3475" s="1">
        <v>66.0</v>
      </c>
      <c r="E3475" s="1" t="s">
        <v>23945</v>
      </c>
      <c r="F3475" s="1" t="s">
        <v>43</v>
      </c>
      <c r="G3475" s="1">
        <v>80.0</v>
      </c>
      <c r="H3475" s="1">
        <v>96.0</v>
      </c>
      <c r="I3475" s="1">
        <f t="shared" si="1"/>
        <v>16</v>
      </c>
      <c r="J3475" s="3" t="s">
        <v>23946</v>
      </c>
      <c r="K3475" s="3" t="s">
        <v>23947</v>
      </c>
      <c r="L3475" s="2">
        <v>6.1996855681E10</v>
      </c>
      <c r="M3475" s="5"/>
      <c r="N3475" s="2" t="s">
        <v>585</v>
      </c>
      <c r="O3475" s="5" t="s">
        <v>26</v>
      </c>
      <c r="P3475" s="5">
        <v>6.4923E7</v>
      </c>
      <c r="Q3475" s="5" t="s">
        <v>23948</v>
      </c>
    </row>
    <row r="3476" ht="15.75" customHeight="1">
      <c r="A3476" s="1">
        <v>8.0987087304E10</v>
      </c>
      <c r="B3476" s="2" t="s">
        <v>23949</v>
      </c>
      <c r="C3476" s="1" t="s">
        <v>23950</v>
      </c>
      <c r="D3476" s="1">
        <v>62.0</v>
      </c>
      <c r="E3476" s="1" t="s">
        <v>23951</v>
      </c>
      <c r="F3476" s="1" t="s">
        <v>43</v>
      </c>
      <c r="G3476" s="1">
        <v>92.0</v>
      </c>
      <c r="H3476" s="1">
        <v>96.0</v>
      </c>
      <c r="I3476" s="1">
        <f t="shared" si="1"/>
        <v>4</v>
      </c>
      <c r="J3476" s="3" t="s">
        <v>23952</v>
      </c>
      <c r="K3476" s="3" t="s">
        <v>23953</v>
      </c>
      <c r="L3476" s="2">
        <v>8.9981031032E10</v>
      </c>
      <c r="M3476" s="5" t="s">
        <v>23954</v>
      </c>
      <c r="N3476" s="2" t="s">
        <v>585</v>
      </c>
      <c r="O3476" s="5" t="s">
        <v>26</v>
      </c>
      <c r="P3476" s="5">
        <v>6.4923E7</v>
      </c>
      <c r="Q3476" s="5" t="s">
        <v>23955</v>
      </c>
    </row>
    <row r="3477" ht="15.75" customHeight="1">
      <c r="A3477" s="1">
        <v>6.2283227372E10</v>
      </c>
      <c r="B3477" s="2" t="s">
        <v>23956</v>
      </c>
      <c r="C3477" s="1" t="s">
        <v>23957</v>
      </c>
      <c r="D3477" s="1">
        <v>57.0</v>
      </c>
      <c r="E3477" s="1" t="s">
        <v>23958</v>
      </c>
      <c r="F3477" s="1" t="s">
        <v>98</v>
      </c>
      <c r="G3477" s="1">
        <v>44.0</v>
      </c>
      <c r="H3477" s="1">
        <v>96.0</v>
      </c>
      <c r="I3477" s="1">
        <f t="shared" si="1"/>
        <v>52</v>
      </c>
      <c r="J3477" s="3" t="s">
        <v>23959</v>
      </c>
      <c r="K3477" s="3" t="s">
        <v>23960</v>
      </c>
      <c r="L3477" s="2">
        <v>8.6995356767E10</v>
      </c>
      <c r="M3477" s="5"/>
      <c r="N3477" s="2" t="s">
        <v>36</v>
      </c>
      <c r="O3477" s="5" t="s">
        <v>2334</v>
      </c>
      <c r="P3477" s="5">
        <v>6.405225E7</v>
      </c>
      <c r="Q3477" s="5" t="s">
        <v>23961</v>
      </c>
    </row>
    <row r="3478" ht="15.75" customHeight="1">
      <c r="A3478" s="1">
        <v>6.19512423E10</v>
      </c>
      <c r="B3478" s="2" t="s">
        <v>23962</v>
      </c>
      <c r="C3478" s="1" t="s">
        <v>23963</v>
      </c>
      <c r="D3478" s="1">
        <v>47.0</v>
      </c>
      <c r="E3478" s="1" t="s">
        <v>23964</v>
      </c>
      <c r="F3478" s="1" t="s">
        <v>656</v>
      </c>
      <c r="G3478" s="1">
        <v>84.0</v>
      </c>
      <c r="H3478" s="1">
        <v>96.0</v>
      </c>
      <c r="I3478" s="1">
        <f t="shared" si="1"/>
        <v>12</v>
      </c>
      <c r="J3478" s="3" t="s">
        <v>23965</v>
      </c>
      <c r="K3478" s="3" t="s">
        <v>23966</v>
      </c>
      <c r="L3478" s="2">
        <v>8.6999320337E10</v>
      </c>
      <c r="M3478" s="5"/>
      <c r="N3478" s="2" t="s">
        <v>75</v>
      </c>
      <c r="O3478" s="5" t="s">
        <v>8318</v>
      </c>
      <c r="P3478" s="5">
        <v>6.426E7</v>
      </c>
      <c r="Q3478" s="5" t="s">
        <v>23967</v>
      </c>
    </row>
    <row r="3479" ht="15.75" customHeight="1">
      <c r="A3479" s="1">
        <v>6.8533209304E10</v>
      </c>
      <c r="B3479" s="2" t="s">
        <v>23968</v>
      </c>
      <c r="C3479" s="1" t="s">
        <v>23969</v>
      </c>
      <c r="D3479" s="1">
        <v>66.0</v>
      </c>
      <c r="E3479" s="1" t="s">
        <v>23970</v>
      </c>
      <c r="F3479" s="1" t="s">
        <v>43</v>
      </c>
      <c r="G3479" s="1">
        <v>7.0</v>
      </c>
      <c r="H3479" s="1">
        <v>96.0</v>
      </c>
      <c r="I3479" s="1">
        <f t="shared" si="1"/>
        <v>89</v>
      </c>
      <c r="J3479" s="3" t="s">
        <v>23971</v>
      </c>
      <c r="K3479" s="3" t="s">
        <v>23972</v>
      </c>
      <c r="L3479" s="2">
        <v>8.699932534E10</v>
      </c>
      <c r="M3479" s="5" t="s">
        <v>23973</v>
      </c>
      <c r="N3479" s="2" t="s">
        <v>16366</v>
      </c>
      <c r="O3479" s="5" t="s">
        <v>23974</v>
      </c>
      <c r="P3479" s="5">
        <v>6.434E7</v>
      </c>
      <c r="Q3479" s="5" t="s">
        <v>23975</v>
      </c>
    </row>
    <row r="3480" ht="15.75" customHeight="1">
      <c r="A3480" s="1">
        <v>4.12282003E10</v>
      </c>
      <c r="B3480" s="2" t="s">
        <v>23976</v>
      </c>
      <c r="C3480" s="1" t="s">
        <v>23977</v>
      </c>
      <c r="D3480" s="1">
        <v>55.0</v>
      </c>
      <c r="E3480" s="1" t="s">
        <v>23978</v>
      </c>
      <c r="F3480" s="1" t="s">
        <v>656</v>
      </c>
      <c r="G3480" s="1">
        <v>80.0</v>
      </c>
      <c r="H3480" s="1">
        <v>96.0</v>
      </c>
      <c r="I3480" s="1">
        <f t="shared" si="1"/>
        <v>16</v>
      </c>
      <c r="J3480" s="3" t="s">
        <v>1348</v>
      </c>
      <c r="K3480" s="3" t="s">
        <v>23979</v>
      </c>
      <c r="L3480" s="2">
        <v>8.6999403375E10</v>
      </c>
      <c r="M3480" s="5"/>
      <c r="N3480" s="2" t="s">
        <v>36</v>
      </c>
      <c r="O3480" s="5" t="s">
        <v>23980</v>
      </c>
      <c r="P3480" s="5">
        <v>6.4E7</v>
      </c>
      <c r="Q3480" s="5" t="s">
        <v>23981</v>
      </c>
    </row>
    <row r="3481" ht="15.75" customHeight="1">
      <c r="A3481" s="1" t="s">
        <v>23982</v>
      </c>
      <c r="B3481" s="2" t="s">
        <v>23983</v>
      </c>
      <c r="C3481" s="1" t="s">
        <v>23984</v>
      </c>
      <c r="D3481" s="1">
        <v>47.0</v>
      </c>
      <c r="E3481" s="1" t="s">
        <v>23985</v>
      </c>
      <c r="F3481" s="1" t="s">
        <v>43</v>
      </c>
      <c r="G3481" s="1">
        <v>85.0</v>
      </c>
      <c r="H3481" s="1">
        <v>96.0</v>
      </c>
      <c r="I3481" s="1">
        <f t="shared" si="1"/>
        <v>11</v>
      </c>
      <c r="J3481" s="3" t="s">
        <v>23986</v>
      </c>
      <c r="K3481" s="3" t="s">
        <v>23987</v>
      </c>
      <c r="L3481" s="2">
        <v>8.6994092496E10</v>
      </c>
      <c r="M3481" s="5" t="s">
        <v>23988</v>
      </c>
      <c r="N3481" s="2" t="s">
        <v>36</v>
      </c>
      <c r="O3481" s="5" t="s">
        <v>5051</v>
      </c>
      <c r="P3481" s="5">
        <v>6.4023126E7</v>
      </c>
      <c r="Q3481" s="5" t="s">
        <v>23989</v>
      </c>
    </row>
    <row r="3482" ht="15.75" customHeight="1">
      <c r="A3482" s="1">
        <v>4.7031883334E10</v>
      </c>
      <c r="B3482" s="2" t="s">
        <v>23990</v>
      </c>
      <c r="C3482" s="1" t="s">
        <v>18720</v>
      </c>
      <c r="D3482" s="1">
        <v>58.0</v>
      </c>
      <c r="E3482" s="1" t="s">
        <v>23991</v>
      </c>
      <c r="F3482" s="1" t="s">
        <v>43</v>
      </c>
      <c r="G3482" s="1">
        <v>1.0</v>
      </c>
      <c r="H3482" s="1">
        <v>96.0</v>
      </c>
      <c r="I3482" s="1">
        <f t="shared" si="1"/>
        <v>95</v>
      </c>
      <c r="J3482" s="3" t="s">
        <v>23992</v>
      </c>
      <c r="K3482" s="3" t="s">
        <v>23992</v>
      </c>
      <c r="L3482" s="2">
        <v>8.699925081E10</v>
      </c>
      <c r="M3482" s="5"/>
      <c r="N3482" s="2" t="s">
        <v>36</v>
      </c>
      <c r="O3482" s="5" t="s">
        <v>37</v>
      </c>
      <c r="P3482" s="5">
        <v>6.401638E7</v>
      </c>
      <c r="Q3482" s="5" t="s">
        <v>23993</v>
      </c>
    </row>
    <row r="3483" ht="15.75" customHeight="1">
      <c r="A3483" s="1">
        <v>2.6204142372E10</v>
      </c>
      <c r="B3483" s="2" t="s">
        <v>23994</v>
      </c>
      <c r="C3483" s="1" t="s">
        <v>19502</v>
      </c>
      <c r="D3483" s="1">
        <v>70.0</v>
      </c>
      <c r="E3483" s="1" t="s">
        <v>23995</v>
      </c>
      <c r="F3483" s="1" t="s">
        <v>43</v>
      </c>
      <c r="G3483" s="1">
        <v>3.0</v>
      </c>
      <c r="H3483" s="1">
        <v>96.0</v>
      </c>
      <c r="I3483" s="1">
        <f t="shared" si="1"/>
        <v>93</v>
      </c>
      <c r="J3483" s="3" t="s">
        <v>23996</v>
      </c>
      <c r="K3483" s="3" t="s">
        <v>23997</v>
      </c>
      <c r="L3483" s="2">
        <v>8.9999263416E10</v>
      </c>
      <c r="M3483" s="5" t="s">
        <v>23998</v>
      </c>
      <c r="N3483" s="2" t="s">
        <v>1533</v>
      </c>
      <c r="O3483" s="5" t="s">
        <v>13724</v>
      </c>
      <c r="P3483" s="5">
        <v>6.47E7</v>
      </c>
      <c r="Q3483" s="5" t="s">
        <v>23999</v>
      </c>
    </row>
    <row r="3484" ht="15.75" customHeight="1">
      <c r="A3484" s="1">
        <v>1.3181750387E10</v>
      </c>
      <c r="B3484" s="2" t="s">
        <v>24000</v>
      </c>
      <c r="C3484" s="1" t="s">
        <v>17723</v>
      </c>
      <c r="D3484" s="1">
        <v>67.0</v>
      </c>
      <c r="E3484" s="1" t="s">
        <v>24001</v>
      </c>
      <c r="F3484" s="1" t="s">
        <v>43</v>
      </c>
      <c r="G3484" s="1">
        <v>91.0</v>
      </c>
      <c r="H3484" s="1">
        <v>96.0</v>
      </c>
      <c r="I3484" s="1">
        <f t="shared" si="1"/>
        <v>5</v>
      </c>
      <c r="J3484" s="3" t="s">
        <v>24002</v>
      </c>
      <c r="K3484" s="3" t="s">
        <v>24003</v>
      </c>
      <c r="L3484" s="2">
        <v>8.6999254324E10</v>
      </c>
      <c r="M3484" s="5"/>
      <c r="N3484" s="2" t="s">
        <v>36</v>
      </c>
      <c r="O3484" s="5" t="s">
        <v>333</v>
      </c>
      <c r="P3484" s="5">
        <v>6.40022E7</v>
      </c>
      <c r="Q3484" s="5" t="s">
        <v>24004</v>
      </c>
    </row>
    <row r="3485" ht="15.75" customHeight="1">
      <c r="A3485" s="1">
        <v>4.7930292304E10</v>
      </c>
      <c r="B3485" s="2" t="s">
        <v>24005</v>
      </c>
      <c r="C3485" s="1" t="s">
        <v>24006</v>
      </c>
      <c r="D3485" s="1">
        <v>57.0</v>
      </c>
      <c r="E3485" s="1" t="s">
        <v>24007</v>
      </c>
      <c r="F3485" s="1" t="s">
        <v>43</v>
      </c>
      <c r="G3485" s="1">
        <v>89.0</v>
      </c>
      <c r="H3485" s="1">
        <v>96.0</v>
      </c>
      <c r="I3485" s="1">
        <f t="shared" si="1"/>
        <v>7</v>
      </c>
      <c r="J3485" s="3" t="s">
        <v>24008</v>
      </c>
      <c r="K3485" s="3" t="s">
        <v>24009</v>
      </c>
      <c r="L3485" s="2">
        <v>8.7988320669E10</v>
      </c>
      <c r="M3485" s="5"/>
      <c r="N3485" s="2" t="s">
        <v>1429</v>
      </c>
      <c r="O3485" s="5" t="s">
        <v>1952</v>
      </c>
      <c r="P3485" s="5">
        <v>6.477E7</v>
      </c>
      <c r="Q3485" s="5" t="s">
        <v>24010</v>
      </c>
    </row>
    <row r="3486" ht="15.75" customHeight="1">
      <c r="A3486" s="1" t="s">
        <v>24011</v>
      </c>
      <c r="B3486" s="2" t="s">
        <v>24012</v>
      </c>
      <c r="C3486" s="1" t="s">
        <v>24013</v>
      </c>
      <c r="D3486" s="1">
        <v>62.0</v>
      </c>
      <c r="E3486" s="1" t="s">
        <v>24014</v>
      </c>
      <c r="F3486" s="1" t="s">
        <v>43</v>
      </c>
      <c r="G3486" s="1">
        <v>81.0</v>
      </c>
      <c r="H3486" s="1">
        <v>96.0</v>
      </c>
      <c r="I3486" s="1">
        <f t="shared" si="1"/>
        <v>15</v>
      </c>
      <c r="J3486" s="3" t="s">
        <v>24015</v>
      </c>
      <c r="K3486" s="3" t="s">
        <v>24016</v>
      </c>
      <c r="L3486" s="2">
        <v>8.9999243714E10</v>
      </c>
      <c r="M3486" s="5" t="s">
        <v>24017</v>
      </c>
      <c r="N3486" s="2" t="s">
        <v>1533</v>
      </c>
      <c r="O3486" s="5" t="s">
        <v>26</v>
      </c>
      <c r="P3486" s="5">
        <v>6.47E7</v>
      </c>
      <c r="Q3486" s="5" t="s">
        <v>24018</v>
      </c>
    </row>
    <row r="3487" ht="15.75" customHeight="1">
      <c r="A3487" s="1" t="s">
        <v>24019</v>
      </c>
      <c r="B3487" s="2" t="s">
        <v>24020</v>
      </c>
      <c r="C3487" s="1" t="s">
        <v>11157</v>
      </c>
      <c r="D3487" s="1">
        <v>53.0</v>
      </c>
      <c r="E3487" s="1" t="s">
        <v>24021</v>
      </c>
      <c r="F3487" s="1" t="s">
        <v>656</v>
      </c>
      <c r="G3487" s="1">
        <v>3.0</v>
      </c>
      <c r="H3487" s="1">
        <v>96.0</v>
      </c>
      <c r="I3487" s="1">
        <f t="shared" si="1"/>
        <v>93</v>
      </c>
      <c r="J3487" s="3" t="s">
        <v>24022</v>
      </c>
      <c r="K3487" s="3" t="s">
        <v>24023</v>
      </c>
      <c r="L3487" s="2">
        <v>8.6988559152E10</v>
      </c>
      <c r="M3487" s="5" t="s">
        <v>24024</v>
      </c>
      <c r="N3487" s="2" t="s">
        <v>36</v>
      </c>
      <c r="O3487" s="5" t="s">
        <v>1289</v>
      </c>
      <c r="P3487" s="5">
        <v>6.404642E7</v>
      </c>
      <c r="Q3487" s="5" t="s">
        <v>11162</v>
      </c>
    </row>
    <row r="3488" ht="15.75" customHeight="1">
      <c r="A3488" s="1">
        <v>4.8155721353E10</v>
      </c>
      <c r="B3488" s="2" t="s">
        <v>24025</v>
      </c>
      <c r="C3488" s="1" t="s">
        <v>11110</v>
      </c>
      <c r="D3488" s="1">
        <v>62.0</v>
      </c>
      <c r="E3488" s="1" t="s">
        <v>24026</v>
      </c>
      <c r="F3488" s="1" t="s">
        <v>43</v>
      </c>
      <c r="G3488" s="1">
        <v>91.0</v>
      </c>
      <c r="H3488" s="1">
        <v>96.0</v>
      </c>
      <c r="I3488" s="1">
        <f t="shared" si="1"/>
        <v>5</v>
      </c>
      <c r="J3488" s="3" t="s">
        <v>24027</v>
      </c>
      <c r="K3488" s="3" t="s">
        <v>24028</v>
      </c>
      <c r="L3488" s="2">
        <v>8.698101708E10</v>
      </c>
      <c r="M3488" s="5" t="s">
        <v>24029</v>
      </c>
      <c r="N3488" s="2" t="s">
        <v>7930</v>
      </c>
      <c r="O3488" s="5" t="s">
        <v>26</v>
      </c>
      <c r="P3488" s="5">
        <v>6.443E7</v>
      </c>
      <c r="Q3488" s="5" t="s">
        <v>11114</v>
      </c>
    </row>
    <row r="3489" ht="15.75" customHeight="1">
      <c r="A3489" s="1" t="s">
        <v>24030</v>
      </c>
      <c r="B3489" s="2" t="s">
        <v>24031</v>
      </c>
      <c r="C3489" s="1" t="s">
        <v>24032</v>
      </c>
      <c r="D3489" s="1">
        <v>69.0</v>
      </c>
      <c r="E3489" s="1" t="s">
        <v>24033</v>
      </c>
      <c r="F3489" s="1" t="s">
        <v>43</v>
      </c>
      <c r="G3489" s="1">
        <v>21.0</v>
      </c>
      <c r="H3489" s="1">
        <v>96.0</v>
      </c>
      <c r="I3489" s="1">
        <f t="shared" si="1"/>
        <v>75</v>
      </c>
      <c r="J3489" s="3" t="s">
        <v>24034</v>
      </c>
      <c r="K3489" s="3" t="s">
        <v>24035</v>
      </c>
      <c r="L3489" s="2">
        <v>8.9994669405E10</v>
      </c>
      <c r="M3489" s="5"/>
      <c r="N3489" s="2" t="s">
        <v>724</v>
      </c>
      <c r="O3489" s="5" t="s">
        <v>21861</v>
      </c>
      <c r="P3489" s="5">
        <v>6.475E7</v>
      </c>
      <c r="Q3489" s="5" t="s">
        <v>24036</v>
      </c>
    </row>
    <row r="3490" ht="15.75" customHeight="1">
      <c r="A3490" s="1">
        <v>5.1533774315E10</v>
      </c>
      <c r="B3490" s="2" t="s">
        <v>24037</v>
      </c>
      <c r="C3490" s="1" t="s">
        <v>18876</v>
      </c>
      <c r="D3490" s="1">
        <v>51.0</v>
      </c>
      <c r="E3490" s="1" t="s">
        <v>24038</v>
      </c>
      <c r="F3490" s="1" t="s">
        <v>43</v>
      </c>
      <c r="G3490" s="1">
        <v>96.0</v>
      </c>
      <c r="H3490" s="1">
        <v>96.0</v>
      </c>
      <c r="I3490" s="1">
        <f t="shared" si="1"/>
        <v>0</v>
      </c>
      <c r="J3490" s="3" t="s">
        <v>24039</v>
      </c>
      <c r="K3490" s="3" t="s">
        <v>24040</v>
      </c>
      <c r="L3490" s="2">
        <v>8.6988038465E10</v>
      </c>
      <c r="M3490" s="5" t="s">
        <v>24041</v>
      </c>
      <c r="N3490" s="2" t="s">
        <v>36</v>
      </c>
      <c r="O3490" s="5" t="s">
        <v>47</v>
      </c>
      <c r="P3490" s="5">
        <v>6.4049705E7</v>
      </c>
      <c r="Q3490" s="5" t="s">
        <v>18881</v>
      </c>
    </row>
    <row r="3491" ht="15.75" customHeight="1">
      <c r="A3491" s="1">
        <v>4.32512853E10</v>
      </c>
      <c r="B3491" s="2" t="s">
        <v>24042</v>
      </c>
      <c r="C3491" s="1" t="s">
        <v>24043</v>
      </c>
      <c r="D3491" s="1">
        <v>62.0</v>
      </c>
      <c r="E3491" s="1" t="s">
        <v>24044</v>
      </c>
      <c r="F3491" s="1" t="s">
        <v>177</v>
      </c>
      <c r="G3491" s="1">
        <v>79.0</v>
      </c>
      <c r="H3491" s="1">
        <v>96.0</v>
      </c>
      <c r="I3491" s="1">
        <f t="shared" si="1"/>
        <v>17</v>
      </c>
      <c r="J3491" s="3" t="s">
        <v>24045</v>
      </c>
      <c r="K3491" s="3" t="s">
        <v>24046</v>
      </c>
      <c r="L3491" s="2">
        <v>8.6988723075E10</v>
      </c>
      <c r="M3491" s="5"/>
      <c r="N3491" s="2" t="s">
        <v>36</v>
      </c>
      <c r="O3491" s="5" t="s">
        <v>5347</v>
      </c>
      <c r="P3491" s="5">
        <v>6.408255E7</v>
      </c>
      <c r="Q3491" s="5" t="s">
        <v>24047</v>
      </c>
    </row>
    <row r="3492" ht="15.75" customHeight="1">
      <c r="A3492" s="1">
        <v>3.9509532304E10</v>
      </c>
      <c r="B3492" s="2" t="s">
        <v>24048</v>
      </c>
      <c r="C3492" s="1" t="s">
        <v>11110</v>
      </c>
      <c r="D3492" s="1">
        <v>62.0</v>
      </c>
      <c r="E3492" s="1" t="s">
        <v>24049</v>
      </c>
      <c r="F3492" s="1" t="s">
        <v>43</v>
      </c>
      <c r="G3492" s="1">
        <v>82.0</v>
      </c>
      <c r="H3492" s="1">
        <v>96.0</v>
      </c>
      <c r="I3492" s="1">
        <f t="shared" si="1"/>
        <v>14</v>
      </c>
      <c r="J3492" s="3" t="s">
        <v>24050</v>
      </c>
      <c r="K3492" s="3" t="s">
        <v>24051</v>
      </c>
      <c r="L3492" s="2">
        <v>8.6981659599E10</v>
      </c>
      <c r="M3492" s="5" t="s">
        <v>24052</v>
      </c>
      <c r="N3492" s="2" t="s">
        <v>7930</v>
      </c>
      <c r="O3492" s="5" t="s">
        <v>26</v>
      </c>
      <c r="P3492" s="5">
        <v>6.443E7</v>
      </c>
      <c r="Q3492" s="5" t="s">
        <v>11114</v>
      </c>
    </row>
    <row r="3493" ht="15.75" customHeight="1">
      <c r="A3493" s="1">
        <v>3.508564932E10</v>
      </c>
      <c r="B3493" s="2" t="s">
        <v>24053</v>
      </c>
      <c r="C3493" s="1" t="s">
        <v>24054</v>
      </c>
      <c r="D3493" s="1">
        <v>70.0</v>
      </c>
      <c r="E3493" s="1" t="s">
        <v>24055</v>
      </c>
      <c r="F3493" s="1" t="s">
        <v>43</v>
      </c>
      <c r="G3493" s="1">
        <v>57.0</v>
      </c>
      <c r="H3493" s="1">
        <v>96.0</v>
      </c>
      <c r="I3493" s="1">
        <f t="shared" si="1"/>
        <v>39</v>
      </c>
      <c r="J3493" s="3" t="s">
        <v>24056</v>
      </c>
      <c r="K3493" s="3" t="s">
        <v>24057</v>
      </c>
      <c r="L3493" s="2">
        <v>8.6998620974E10</v>
      </c>
      <c r="M3493" s="5"/>
      <c r="N3493" s="2" t="s">
        <v>36</v>
      </c>
      <c r="O3493" s="5" t="s">
        <v>940</v>
      </c>
      <c r="P3493" s="5">
        <v>6.405644E7</v>
      </c>
      <c r="Q3493" s="5" t="s">
        <v>24058</v>
      </c>
    </row>
    <row r="3494" ht="15.75" customHeight="1">
      <c r="A3494" s="1">
        <v>3.9608930359E10</v>
      </c>
      <c r="B3494" s="2" t="s">
        <v>24059</v>
      </c>
      <c r="C3494" s="1" t="s">
        <v>24060</v>
      </c>
      <c r="D3494" s="1">
        <v>55.0</v>
      </c>
      <c r="E3494" s="1" t="s">
        <v>24061</v>
      </c>
      <c r="F3494" s="1" t="s">
        <v>43</v>
      </c>
      <c r="G3494" s="1">
        <v>65.0</v>
      </c>
      <c r="H3494" s="1">
        <v>96.0</v>
      </c>
      <c r="I3494" s="1">
        <f t="shared" si="1"/>
        <v>31</v>
      </c>
      <c r="J3494" s="3" t="s">
        <v>24062</v>
      </c>
      <c r="K3494" s="3" t="s">
        <v>24063</v>
      </c>
      <c r="L3494" s="2"/>
      <c r="M3494" s="5"/>
      <c r="N3494" s="2" t="s">
        <v>6176</v>
      </c>
      <c r="O3494" s="5" t="s">
        <v>6176</v>
      </c>
      <c r="P3494" s="5">
        <v>6.4415E7</v>
      </c>
      <c r="Q3494" s="5" t="s">
        <v>24064</v>
      </c>
    </row>
    <row r="3495" ht="15.75" customHeight="1">
      <c r="A3495" s="1">
        <v>5.6500610334E10</v>
      </c>
      <c r="B3495" s="2" t="s">
        <v>24065</v>
      </c>
      <c r="C3495" s="1" t="s">
        <v>1501</v>
      </c>
      <c r="D3495" s="1">
        <v>52.0</v>
      </c>
      <c r="E3495" s="1" t="s">
        <v>24066</v>
      </c>
      <c r="F3495" s="1" t="s">
        <v>43</v>
      </c>
      <c r="G3495" s="1">
        <v>43.0</v>
      </c>
      <c r="H3495" s="1">
        <v>96.0</v>
      </c>
      <c r="I3495" s="1">
        <f t="shared" si="1"/>
        <v>53</v>
      </c>
      <c r="J3495" s="3" t="s">
        <v>24067</v>
      </c>
      <c r="K3495" s="3" t="s">
        <v>24068</v>
      </c>
      <c r="L3495" s="2">
        <v>2.1981468654E10</v>
      </c>
      <c r="M3495" s="5"/>
      <c r="N3495" s="2" t="s">
        <v>75</v>
      </c>
      <c r="O3495" s="5" t="s">
        <v>1506</v>
      </c>
      <c r="P3495" s="5">
        <v>6.426E7</v>
      </c>
      <c r="Q3495" s="5" t="s">
        <v>1507</v>
      </c>
    </row>
    <row r="3496" ht="15.75" customHeight="1">
      <c r="A3496" s="1">
        <v>4.8176800325E10</v>
      </c>
      <c r="B3496" s="2" t="s">
        <v>24069</v>
      </c>
      <c r="C3496" s="1" t="s">
        <v>24070</v>
      </c>
      <c r="D3496" s="1">
        <v>60.0</v>
      </c>
      <c r="E3496" s="1" t="s">
        <v>24071</v>
      </c>
      <c r="F3496" s="1" t="s">
        <v>43</v>
      </c>
      <c r="G3496" s="1">
        <v>59.0</v>
      </c>
      <c r="H3496" s="1">
        <v>96.0</v>
      </c>
      <c r="I3496" s="1">
        <f t="shared" si="1"/>
        <v>37</v>
      </c>
      <c r="J3496" s="3" t="s">
        <v>24072</v>
      </c>
      <c r="K3496" s="3" t="s">
        <v>24073</v>
      </c>
      <c r="L3496" s="2">
        <v>8.9994453864E10</v>
      </c>
      <c r="M3496" s="5" t="s">
        <v>24074</v>
      </c>
      <c r="N3496" s="2" t="s">
        <v>2186</v>
      </c>
      <c r="O3496" s="5" t="s">
        <v>24075</v>
      </c>
      <c r="P3496" s="5">
        <v>6.45E7</v>
      </c>
      <c r="Q3496" s="5" t="s">
        <v>24076</v>
      </c>
    </row>
    <row r="3497" ht="15.75" customHeight="1">
      <c r="A3497" s="1">
        <v>5.1729725368E10</v>
      </c>
      <c r="B3497" s="2" t="s">
        <v>24077</v>
      </c>
      <c r="C3497" s="1" t="s">
        <v>24078</v>
      </c>
      <c r="D3497" s="1">
        <v>65.0</v>
      </c>
      <c r="E3497" s="1" t="s">
        <v>24079</v>
      </c>
      <c r="F3497" s="1" t="s">
        <v>656</v>
      </c>
      <c r="G3497" s="1">
        <v>63.0</v>
      </c>
      <c r="H3497" s="1">
        <v>96.0</v>
      </c>
      <c r="I3497" s="1">
        <f t="shared" si="1"/>
        <v>33</v>
      </c>
      <c r="J3497" s="3" t="s">
        <v>24080</v>
      </c>
      <c r="K3497" s="3" t="s">
        <v>24081</v>
      </c>
      <c r="L3497" s="2">
        <v>8.99880139E10</v>
      </c>
      <c r="M3497" s="5" t="s">
        <v>24082</v>
      </c>
      <c r="N3497" s="2" t="s">
        <v>155</v>
      </c>
      <c r="O3497" s="5" t="s">
        <v>26</v>
      </c>
      <c r="P3497" s="5">
        <v>6.4800088E7</v>
      </c>
      <c r="Q3497" s="5" t="s">
        <v>24083</v>
      </c>
    </row>
    <row r="3498" ht="15.75" customHeight="1">
      <c r="A3498" s="1">
        <v>6.2004565349E10</v>
      </c>
      <c r="B3498" s="2" t="s">
        <v>24084</v>
      </c>
      <c r="C3498" s="1" t="s">
        <v>185</v>
      </c>
      <c r="D3498" s="1">
        <v>68.0</v>
      </c>
      <c r="E3498" s="1" t="s">
        <v>24085</v>
      </c>
      <c r="F3498" s="1" t="s">
        <v>43</v>
      </c>
      <c r="G3498" s="1">
        <v>62.0</v>
      </c>
      <c r="H3498" s="1">
        <v>96.0</v>
      </c>
      <c r="I3498" s="1">
        <f t="shared" si="1"/>
        <v>34</v>
      </c>
      <c r="J3498" s="3" t="s">
        <v>24086</v>
      </c>
      <c r="K3498" s="3" t="s">
        <v>24087</v>
      </c>
      <c r="L3498" s="2"/>
      <c r="M3498" s="5"/>
      <c r="N3498" s="2" t="s">
        <v>36</v>
      </c>
      <c r="O3498" s="5" t="s">
        <v>191</v>
      </c>
      <c r="P3498" s="5">
        <v>6.40097E7</v>
      </c>
      <c r="Q3498" s="5" t="s">
        <v>192</v>
      </c>
    </row>
    <row r="3499" ht="15.75" customHeight="1">
      <c r="A3499" s="1">
        <v>3.52228911E10</v>
      </c>
      <c r="B3499" s="2" t="s">
        <v>24088</v>
      </c>
      <c r="C3499" s="1" t="s">
        <v>23924</v>
      </c>
      <c r="D3499" s="1">
        <v>58.0</v>
      </c>
      <c r="E3499" s="1" t="s">
        <v>24089</v>
      </c>
      <c r="F3499" s="1" t="s">
        <v>187</v>
      </c>
      <c r="G3499" s="1">
        <v>76.0</v>
      </c>
      <c r="H3499" s="1">
        <v>96.0</v>
      </c>
      <c r="I3499" s="1">
        <f t="shared" si="1"/>
        <v>20</v>
      </c>
      <c r="J3499" s="3" t="s">
        <v>24090</v>
      </c>
      <c r="K3499" s="3" t="s">
        <v>24091</v>
      </c>
      <c r="L3499" s="2">
        <v>8.6988898043E10</v>
      </c>
      <c r="M3499" s="5" t="s">
        <v>24092</v>
      </c>
      <c r="N3499" s="2" t="s">
        <v>36</v>
      </c>
      <c r="O3499" s="5" t="s">
        <v>979</v>
      </c>
      <c r="P3499" s="5">
        <v>6.40173E7</v>
      </c>
      <c r="Q3499" s="5" t="s">
        <v>23929</v>
      </c>
    </row>
    <row r="3500" ht="15.75" customHeight="1">
      <c r="A3500" s="1">
        <v>5.6565763372E10</v>
      </c>
      <c r="B3500" s="2" t="s">
        <v>24093</v>
      </c>
      <c r="C3500" s="1" t="s">
        <v>2532</v>
      </c>
      <c r="D3500" s="1">
        <v>48.0</v>
      </c>
      <c r="E3500" s="1" t="s">
        <v>24094</v>
      </c>
      <c r="F3500" s="1" t="s">
        <v>43</v>
      </c>
      <c r="G3500" s="1">
        <v>22.0</v>
      </c>
      <c r="H3500" s="1">
        <v>96.0</v>
      </c>
      <c r="I3500" s="1">
        <f t="shared" si="1"/>
        <v>74</v>
      </c>
      <c r="J3500" s="3" t="s">
        <v>24095</v>
      </c>
      <c r="K3500" s="3" t="s">
        <v>24096</v>
      </c>
      <c r="L3500" s="2">
        <v>8.6988197459E10</v>
      </c>
      <c r="M3500" s="5" t="s">
        <v>24097</v>
      </c>
      <c r="N3500" s="2" t="s">
        <v>36</v>
      </c>
      <c r="O3500" s="5" t="s">
        <v>577</v>
      </c>
      <c r="P3500" s="5">
        <v>6.4027146E7</v>
      </c>
      <c r="Q3500" s="5" t="s">
        <v>2537</v>
      </c>
    </row>
    <row r="3501" ht="15.75" customHeight="1">
      <c r="A3501" s="1">
        <v>4.4609329387E10</v>
      </c>
      <c r="B3501" s="2" t="s">
        <v>24098</v>
      </c>
      <c r="C3501" s="1" t="s">
        <v>24099</v>
      </c>
      <c r="D3501" s="1">
        <v>53.0</v>
      </c>
      <c r="E3501" s="1" t="s">
        <v>24100</v>
      </c>
      <c r="F3501" s="1" t="s">
        <v>43</v>
      </c>
      <c r="G3501" s="1">
        <v>87.0</v>
      </c>
      <c r="H3501" s="1">
        <v>96.0</v>
      </c>
      <c r="I3501" s="1">
        <f t="shared" si="1"/>
        <v>9</v>
      </c>
      <c r="J3501" s="3" t="s">
        <v>24101</v>
      </c>
      <c r="K3501" s="3" t="s">
        <v>24102</v>
      </c>
      <c r="L3501" s="2">
        <v>8.6994614616E10</v>
      </c>
      <c r="M3501" s="5" t="s">
        <v>24103</v>
      </c>
      <c r="N3501" s="2" t="s">
        <v>36</v>
      </c>
      <c r="O3501" s="5" t="s">
        <v>7267</v>
      </c>
      <c r="P3501" s="5">
        <v>6.400501E7</v>
      </c>
      <c r="Q3501" s="5" t="s">
        <v>24104</v>
      </c>
    </row>
    <row r="3502" ht="15.75" customHeight="1">
      <c r="A3502" s="1">
        <v>6.2147323349E10</v>
      </c>
      <c r="B3502" s="2" t="s">
        <v>24105</v>
      </c>
      <c r="C3502" s="1" t="s">
        <v>24106</v>
      </c>
      <c r="D3502" s="1">
        <v>59.0</v>
      </c>
      <c r="E3502" s="1" t="s">
        <v>24107</v>
      </c>
      <c r="F3502" s="1" t="s">
        <v>43</v>
      </c>
      <c r="G3502" s="1">
        <v>90.0</v>
      </c>
      <c r="H3502" s="1">
        <v>96.0</v>
      </c>
      <c r="I3502" s="1">
        <f t="shared" si="1"/>
        <v>6</v>
      </c>
      <c r="J3502" s="3" t="s">
        <v>24108</v>
      </c>
      <c r="K3502" s="3" t="s">
        <v>24109</v>
      </c>
      <c r="L3502" s="2">
        <v>8.6988933728E10</v>
      </c>
      <c r="M3502" s="5" t="s">
        <v>24110</v>
      </c>
      <c r="N3502" s="2" t="s">
        <v>7403</v>
      </c>
      <c r="O3502" s="5" t="s">
        <v>26</v>
      </c>
      <c r="P3502" s="5">
        <v>6.416E7</v>
      </c>
      <c r="Q3502" s="5" t="s">
        <v>24111</v>
      </c>
    </row>
    <row r="3503" ht="15.75" customHeight="1">
      <c r="A3503" s="1">
        <v>3.7383078349E10</v>
      </c>
      <c r="B3503" s="2" t="s">
        <v>24112</v>
      </c>
      <c r="C3503" s="1" t="s">
        <v>1618</v>
      </c>
      <c r="D3503" s="1">
        <v>58.0</v>
      </c>
      <c r="E3503" s="1" t="s">
        <v>24113</v>
      </c>
      <c r="F3503" s="1" t="s">
        <v>43</v>
      </c>
      <c r="G3503" s="1">
        <v>14.0</v>
      </c>
      <c r="H3503" s="1">
        <v>96.0</v>
      </c>
      <c r="I3503" s="1">
        <f t="shared" si="1"/>
        <v>82</v>
      </c>
      <c r="J3503" s="3" t="s">
        <v>24114</v>
      </c>
      <c r="K3503" s="3" t="s">
        <v>24115</v>
      </c>
      <c r="L3503" s="2">
        <v>8.6995971744E10</v>
      </c>
      <c r="M3503" s="5"/>
      <c r="N3503" s="2" t="s">
        <v>36</v>
      </c>
      <c r="O3503" s="5" t="s">
        <v>2037</v>
      </c>
      <c r="P3503" s="5">
        <v>6.408401E7</v>
      </c>
      <c r="Q3503" s="5" t="s">
        <v>7504</v>
      </c>
    </row>
    <row r="3504" ht="15.75" customHeight="1">
      <c r="A3504" s="1">
        <v>2.8638786387E10</v>
      </c>
      <c r="B3504" s="2" t="s">
        <v>24116</v>
      </c>
      <c r="C3504" s="1" t="s">
        <v>24117</v>
      </c>
      <c r="D3504" s="1">
        <v>68.0</v>
      </c>
      <c r="E3504" s="1" t="s">
        <v>24118</v>
      </c>
      <c r="F3504" s="1" t="s">
        <v>43</v>
      </c>
      <c r="G3504" s="1">
        <v>44.0</v>
      </c>
      <c r="H3504" s="1">
        <v>96.0</v>
      </c>
      <c r="I3504" s="1">
        <f t="shared" si="1"/>
        <v>52</v>
      </c>
      <c r="J3504" s="3" t="s">
        <v>24119</v>
      </c>
      <c r="K3504" s="3" t="s">
        <v>24120</v>
      </c>
      <c r="L3504" s="2">
        <v>8.6988277891E10</v>
      </c>
      <c r="M3504" s="5"/>
      <c r="N3504" s="2" t="s">
        <v>75</v>
      </c>
      <c r="O3504" s="5" t="s">
        <v>26</v>
      </c>
      <c r="P3504" s="5">
        <v>6.426E7</v>
      </c>
      <c r="Q3504" s="5" t="s">
        <v>24121</v>
      </c>
    </row>
    <row r="3505" ht="15.75" customHeight="1">
      <c r="A3505" s="1" t="s">
        <v>24122</v>
      </c>
      <c r="B3505" s="2" t="s">
        <v>24123</v>
      </c>
      <c r="C3505" s="1" t="s">
        <v>2922</v>
      </c>
      <c r="D3505" s="1">
        <v>44.0</v>
      </c>
      <c r="E3505" s="1" t="s">
        <v>24124</v>
      </c>
      <c r="F3505" s="1" t="s">
        <v>43</v>
      </c>
      <c r="G3505" s="1">
        <v>91.0</v>
      </c>
      <c r="H3505" s="1">
        <v>96.0</v>
      </c>
      <c r="I3505" s="1">
        <f t="shared" si="1"/>
        <v>5</v>
      </c>
      <c r="J3505" s="3" t="s">
        <v>24125</v>
      </c>
      <c r="K3505" s="3" t="s">
        <v>24126</v>
      </c>
      <c r="L3505" s="2">
        <v>9.1988662026E10</v>
      </c>
      <c r="M3505" s="5"/>
      <c r="N3505" s="2" t="s">
        <v>75</v>
      </c>
      <c r="O3505" s="5" t="s">
        <v>2927</v>
      </c>
      <c r="P3505" s="5">
        <v>6.426E7</v>
      </c>
      <c r="Q3505" s="5" t="s">
        <v>2928</v>
      </c>
    </row>
    <row r="3506" ht="15.75" customHeight="1">
      <c r="A3506" s="1">
        <v>5.3645146334E10</v>
      </c>
      <c r="B3506" s="2" t="s">
        <v>24127</v>
      </c>
      <c r="C3506" s="1" t="s">
        <v>19237</v>
      </c>
      <c r="D3506" s="1">
        <v>59.0</v>
      </c>
      <c r="E3506" s="1" t="s">
        <v>24128</v>
      </c>
      <c r="F3506" s="1" t="s">
        <v>43</v>
      </c>
      <c r="G3506" s="1">
        <v>95.0</v>
      </c>
      <c r="H3506" s="1">
        <v>96.0</v>
      </c>
      <c r="I3506" s="1">
        <f t="shared" si="1"/>
        <v>1</v>
      </c>
      <c r="J3506" s="3" t="s">
        <v>24129</v>
      </c>
      <c r="K3506" s="3" t="s">
        <v>24130</v>
      </c>
      <c r="L3506" s="2">
        <v>8.699951891E10</v>
      </c>
      <c r="M3506" s="5"/>
      <c r="N3506" s="2" t="s">
        <v>36</v>
      </c>
      <c r="O3506" s="5" t="s">
        <v>208</v>
      </c>
      <c r="P3506" s="5">
        <v>6.4016855E7</v>
      </c>
      <c r="Q3506" s="5" t="s">
        <v>24131</v>
      </c>
    </row>
    <row r="3507" ht="15.75" customHeight="1">
      <c r="A3507" s="1">
        <v>7.7606817391E10</v>
      </c>
      <c r="B3507" s="2" t="s">
        <v>24132</v>
      </c>
      <c r="C3507" s="1" t="s">
        <v>1588</v>
      </c>
      <c r="D3507" s="1">
        <v>59.0</v>
      </c>
      <c r="E3507" s="1" t="s">
        <v>24133</v>
      </c>
      <c r="F3507" s="1" t="s">
        <v>43</v>
      </c>
      <c r="G3507" s="1">
        <v>82.0</v>
      </c>
      <c r="H3507" s="1">
        <v>96.0</v>
      </c>
      <c r="I3507" s="1">
        <f t="shared" si="1"/>
        <v>14</v>
      </c>
      <c r="J3507" s="3" t="s">
        <v>24134</v>
      </c>
      <c r="K3507" s="3" t="s">
        <v>24135</v>
      </c>
      <c r="L3507" s="2">
        <v>8.9999141456E10</v>
      </c>
      <c r="M3507" s="5"/>
      <c r="N3507" s="2" t="s">
        <v>1533</v>
      </c>
      <c r="O3507" s="5" t="s">
        <v>26</v>
      </c>
      <c r="P3507" s="5">
        <v>6.47E7</v>
      </c>
      <c r="Q3507" s="5" t="s">
        <v>1593</v>
      </c>
    </row>
    <row r="3508" ht="15.75" customHeight="1">
      <c r="A3508" s="1">
        <v>4.790425932E10</v>
      </c>
      <c r="B3508" s="2" t="s">
        <v>24136</v>
      </c>
      <c r="C3508" s="1" t="s">
        <v>7564</v>
      </c>
      <c r="D3508" s="1">
        <v>59.0</v>
      </c>
      <c r="E3508" s="1" t="s">
        <v>24137</v>
      </c>
      <c r="F3508" s="1" t="s">
        <v>43</v>
      </c>
      <c r="G3508" s="1">
        <v>95.0</v>
      </c>
      <c r="H3508" s="1">
        <v>96.0</v>
      </c>
      <c r="I3508" s="1">
        <f t="shared" si="1"/>
        <v>1</v>
      </c>
      <c r="J3508" s="3" t="s">
        <v>24138</v>
      </c>
      <c r="K3508" s="3" t="s">
        <v>24139</v>
      </c>
      <c r="L3508" s="2">
        <v>8.6995444924E10</v>
      </c>
      <c r="M3508" s="5" t="s">
        <v>24140</v>
      </c>
      <c r="N3508" s="2" t="s">
        <v>988</v>
      </c>
      <c r="O3508" s="5" t="s">
        <v>23863</v>
      </c>
      <c r="P3508" s="5">
        <v>6.429E7</v>
      </c>
      <c r="Q3508" s="5" t="s">
        <v>23864</v>
      </c>
    </row>
    <row r="3509" ht="15.75" customHeight="1">
      <c r="A3509" s="1" t="s">
        <v>24141</v>
      </c>
      <c r="B3509" s="2" t="s">
        <v>24142</v>
      </c>
      <c r="C3509" s="1" t="s">
        <v>427</v>
      </c>
      <c r="D3509" s="1">
        <v>57.0</v>
      </c>
      <c r="E3509" s="1" t="s">
        <v>24143</v>
      </c>
      <c r="F3509" s="1" t="s">
        <v>43</v>
      </c>
      <c r="G3509" s="1">
        <v>66.0</v>
      </c>
      <c r="H3509" s="1">
        <v>96.0</v>
      </c>
      <c r="I3509" s="1">
        <f t="shared" si="1"/>
        <v>30</v>
      </c>
      <c r="J3509" s="3" t="s">
        <v>24144</v>
      </c>
      <c r="K3509" s="3" t="s">
        <v>24145</v>
      </c>
      <c r="L3509" s="2">
        <v>8.6995364541E10</v>
      </c>
      <c r="M3509" s="5" t="s">
        <v>24146</v>
      </c>
      <c r="N3509" s="2" t="s">
        <v>75</v>
      </c>
      <c r="O3509" s="5" t="s">
        <v>1506</v>
      </c>
      <c r="P3509" s="5">
        <v>6.426E7</v>
      </c>
      <c r="Q3509" s="5" t="s">
        <v>24147</v>
      </c>
    </row>
    <row r="3510" ht="15.75" customHeight="1">
      <c r="A3510" s="1">
        <v>2.3347015304E10</v>
      </c>
      <c r="B3510" s="2" t="s">
        <v>24148</v>
      </c>
      <c r="C3510" s="1" t="s">
        <v>24149</v>
      </c>
      <c r="D3510" s="1">
        <v>59.0</v>
      </c>
      <c r="E3510" s="1" t="s">
        <v>24150</v>
      </c>
      <c r="F3510" s="1" t="s">
        <v>43</v>
      </c>
      <c r="G3510" s="1">
        <v>60.0</v>
      </c>
      <c r="H3510" s="1">
        <v>96.0</v>
      </c>
      <c r="I3510" s="1">
        <f t="shared" si="1"/>
        <v>36</v>
      </c>
      <c r="J3510" s="3" t="s">
        <v>24151</v>
      </c>
      <c r="K3510" s="3" t="s">
        <v>24152</v>
      </c>
      <c r="L3510" s="2"/>
      <c r="M3510" s="5"/>
      <c r="N3510" s="2" t="s">
        <v>36</v>
      </c>
      <c r="O3510" s="5" t="s">
        <v>416</v>
      </c>
      <c r="P3510" s="5">
        <v>6.4078254E7</v>
      </c>
      <c r="Q3510" s="5" t="s">
        <v>24153</v>
      </c>
    </row>
    <row r="3511" ht="15.75" customHeight="1">
      <c r="A3511" s="1">
        <v>9.5481249391E10</v>
      </c>
      <c r="B3511" s="2" t="s">
        <v>24154</v>
      </c>
      <c r="C3511" s="1" t="s">
        <v>24155</v>
      </c>
      <c r="D3511" s="1">
        <v>64.0</v>
      </c>
      <c r="E3511" s="1" t="s">
        <v>24156</v>
      </c>
      <c r="F3511" s="1" t="s">
        <v>43</v>
      </c>
      <c r="G3511" s="1">
        <v>63.0</v>
      </c>
      <c r="H3511" s="1">
        <v>96.0</v>
      </c>
      <c r="I3511" s="1">
        <f t="shared" si="1"/>
        <v>33</v>
      </c>
      <c r="J3511" s="3" t="s">
        <v>24157</v>
      </c>
      <c r="K3511" s="3" t="s">
        <v>24158</v>
      </c>
      <c r="L3511" s="2">
        <v>8.6999761949E10</v>
      </c>
      <c r="M3511" s="5"/>
      <c r="N3511" s="2" t="s">
        <v>1523</v>
      </c>
      <c r="O3511" s="5" t="s">
        <v>496</v>
      </c>
      <c r="P3511" s="5">
        <v>6.424E7</v>
      </c>
      <c r="Q3511" s="5" t="s">
        <v>24159</v>
      </c>
    </row>
    <row r="3512" ht="15.75" customHeight="1">
      <c r="A3512" s="1">
        <v>3.975685832E10</v>
      </c>
      <c r="B3512" s="2" t="s">
        <v>24160</v>
      </c>
      <c r="C3512" s="1" t="s">
        <v>24161</v>
      </c>
      <c r="D3512" s="1">
        <v>58.0</v>
      </c>
      <c r="E3512" s="1" t="s">
        <v>24162</v>
      </c>
      <c r="F3512" s="1" t="s">
        <v>98</v>
      </c>
      <c r="G3512" s="1">
        <v>41.0</v>
      </c>
      <c r="H3512" s="1">
        <v>96.0</v>
      </c>
      <c r="I3512" s="1">
        <f t="shared" si="1"/>
        <v>55</v>
      </c>
      <c r="J3512" s="3" t="s">
        <v>24163</v>
      </c>
      <c r="K3512" s="3" t="s">
        <v>24164</v>
      </c>
      <c r="L3512" s="2">
        <v>8.699549952E10</v>
      </c>
      <c r="M3512" s="5" t="s">
        <v>24165</v>
      </c>
      <c r="N3512" s="2" t="s">
        <v>36</v>
      </c>
      <c r="O3512" s="5" t="s">
        <v>819</v>
      </c>
      <c r="P3512" s="5">
        <v>6.4034026E7</v>
      </c>
      <c r="Q3512" s="5" t="s">
        <v>24166</v>
      </c>
    </row>
    <row r="3513" ht="15.75" customHeight="1">
      <c r="A3513" s="1">
        <v>5.5423485304E10</v>
      </c>
      <c r="B3513" s="2" t="s">
        <v>24167</v>
      </c>
      <c r="C3513" s="1" t="s">
        <v>10712</v>
      </c>
      <c r="D3513" s="1">
        <v>49.0</v>
      </c>
      <c r="E3513" s="1" t="s">
        <v>24168</v>
      </c>
      <c r="F3513" s="1" t="s">
        <v>43</v>
      </c>
      <c r="G3513" s="1">
        <v>90.0</v>
      </c>
      <c r="H3513" s="1">
        <v>96.0</v>
      </c>
      <c r="I3513" s="1">
        <f t="shared" si="1"/>
        <v>6</v>
      </c>
      <c r="J3513" s="3" t="s">
        <v>24169</v>
      </c>
      <c r="K3513" s="3" t="s">
        <v>24170</v>
      </c>
      <c r="L3513" s="2">
        <v>8.9994067704E10</v>
      </c>
      <c r="M3513" s="5"/>
      <c r="N3513" s="2" t="s">
        <v>2186</v>
      </c>
      <c r="O3513" s="5" t="s">
        <v>26</v>
      </c>
      <c r="P3513" s="5">
        <v>6.45E7</v>
      </c>
      <c r="Q3513" s="5" t="s">
        <v>18914</v>
      </c>
    </row>
    <row r="3514" ht="15.75" customHeight="1">
      <c r="A3514" s="1">
        <v>2.08053573E10</v>
      </c>
      <c r="B3514" s="2" t="s">
        <v>24171</v>
      </c>
      <c r="C3514" s="1" t="s">
        <v>11041</v>
      </c>
      <c r="D3514" s="1">
        <v>70.0</v>
      </c>
      <c r="E3514" s="1" t="s">
        <v>24172</v>
      </c>
      <c r="F3514" s="1" t="s">
        <v>43</v>
      </c>
      <c r="G3514" s="1">
        <v>49.0</v>
      </c>
      <c r="H3514" s="1">
        <v>96.0</v>
      </c>
      <c r="I3514" s="1">
        <f t="shared" si="1"/>
        <v>47</v>
      </c>
      <c r="J3514" s="3" t="s">
        <v>24173</v>
      </c>
      <c r="K3514" s="3" t="s">
        <v>24174</v>
      </c>
      <c r="L3514" s="2">
        <v>8.6994273633E10</v>
      </c>
      <c r="M3514" s="5" t="s">
        <v>24175</v>
      </c>
      <c r="N3514" s="2" t="s">
        <v>75</v>
      </c>
      <c r="O3514" s="5" t="s">
        <v>21382</v>
      </c>
      <c r="P3514" s="5">
        <v>6.426E7</v>
      </c>
      <c r="Q3514" s="5" t="s">
        <v>24176</v>
      </c>
    </row>
    <row r="3515" ht="15.75" customHeight="1">
      <c r="A3515" s="1" t="s">
        <v>24177</v>
      </c>
      <c r="B3515" s="2" t="s">
        <v>24178</v>
      </c>
      <c r="C3515" s="1" t="s">
        <v>24179</v>
      </c>
      <c r="D3515" s="1">
        <v>65.0</v>
      </c>
      <c r="E3515" s="1" t="s">
        <v>24180</v>
      </c>
      <c r="F3515" s="1" t="s">
        <v>656</v>
      </c>
      <c r="G3515" s="1">
        <v>84.0</v>
      </c>
      <c r="H3515" s="1">
        <v>96.0</v>
      </c>
      <c r="I3515" s="1">
        <f t="shared" si="1"/>
        <v>12</v>
      </c>
      <c r="J3515" s="3" t="s">
        <v>24181</v>
      </c>
      <c r="K3515" s="3" t="s">
        <v>24182</v>
      </c>
      <c r="L3515" s="2">
        <v>8.6998272345E10</v>
      </c>
      <c r="M3515" s="5"/>
      <c r="N3515" s="2" t="s">
        <v>36</v>
      </c>
      <c r="O3515" s="5" t="s">
        <v>971</v>
      </c>
      <c r="P3515" s="5">
        <v>6.407875E7</v>
      </c>
      <c r="Q3515" s="5" t="s">
        <v>24183</v>
      </c>
    </row>
    <row r="3516" ht="15.75" customHeight="1">
      <c r="A3516" s="1">
        <v>5.6477112353E10</v>
      </c>
      <c r="B3516" s="2" t="s">
        <v>24184</v>
      </c>
      <c r="C3516" s="1" t="s">
        <v>24185</v>
      </c>
      <c r="D3516" s="1">
        <v>66.0</v>
      </c>
      <c r="E3516" s="1" t="s">
        <v>24186</v>
      </c>
      <c r="F3516" s="1" t="s">
        <v>372</v>
      </c>
      <c r="G3516" s="1">
        <v>41.0</v>
      </c>
      <c r="H3516" s="1">
        <v>96.0</v>
      </c>
      <c r="I3516" s="1">
        <f t="shared" si="1"/>
        <v>55</v>
      </c>
      <c r="J3516" s="3" t="s">
        <v>24187</v>
      </c>
      <c r="K3516" s="3" t="s">
        <v>24188</v>
      </c>
      <c r="L3516" s="2">
        <v>8.699946103E10</v>
      </c>
      <c r="M3516" s="5" t="s">
        <v>24189</v>
      </c>
      <c r="N3516" s="2" t="s">
        <v>36</v>
      </c>
      <c r="O3516" s="5" t="s">
        <v>931</v>
      </c>
      <c r="P3516" s="5">
        <v>6.402534E7</v>
      </c>
      <c r="Q3516" s="5" t="s">
        <v>24190</v>
      </c>
    </row>
    <row r="3517" ht="15.75" customHeight="1">
      <c r="A3517" s="1">
        <v>7.9228062304E10</v>
      </c>
      <c r="B3517" s="2" t="s">
        <v>24191</v>
      </c>
      <c r="C3517" s="1" t="s">
        <v>24192</v>
      </c>
      <c r="D3517" s="1">
        <v>56.0</v>
      </c>
      <c r="E3517" s="1" t="s">
        <v>24193</v>
      </c>
      <c r="F3517" s="1" t="s">
        <v>43</v>
      </c>
      <c r="G3517" s="1">
        <v>23.0</v>
      </c>
      <c r="H3517" s="1">
        <v>96.0</v>
      </c>
      <c r="I3517" s="1">
        <f t="shared" si="1"/>
        <v>73</v>
      </c>
      <c r="J3517" s="3" t="s">
        <v>24194</v>
      </c>
      <c r="K3517" s="3" t="s">
        <v>24195</v>
      </c>
      <c r="L3517" s="2">
        <v>8.6998115401E10</v>
      </c>
      <c r="M3517" s="5"/>
      <c r="N3517" s="2" t="s">
        <v>1327</v>
      </c>
      <c r="O3517" s="5" t="s">
        <v>24196</v>
      </c>
      <c r="P3517" s="5">
        <v>6.49E7</v>
      </c>
      <c r="Q3517" s="5" t="s">
        <v>24197</v>
      </c>
    </row>
    <row r="3518" ht="15.75" customHeight="1">
      <c r="A3518" s="1">
        <v>5.5370470391E10</v>
      </c>
      <c r="B3518" s="2" t="s">
        <v>24198</v>
      </c>
      <c r="C3518" s="1" t="s">
        <v>24199</v>
      </c>
      <c r="D3518" s="1">
        <v>53.0</v>
      </c>
      <c r="E3518" s="1" t="s">
        <v>24200</v>
      </c>
      <c r="F3518" s="1" t="s">
        <v>43</v>
      </c>
      <c r="G3518" s="1">
        <v>5.0</v>
      </c>
      <c r="H3518" s="1">
        <v>96.0</v>
      </c>
      <c r="I3518" s="1">
        <f t="shared" si="1"/>
        <v>91</v>
      </c>
      <c r="J3518" s="3" t="s">
        <v>24201</v>
      </c>
      <c r="K3518" s="3" t="s">
        <v>24202</v>
      </c>
      <c r="L3518" s="2">
        <v>8.699467807E10</v>
      </c>
      <c r="M3518" s="5" t="s">
        <v>24203</v>
      </c>
      <c r="N3518" s="2" t="s">
        <v>36</v>
      </c>
      <c r="O3518" s="5" t="s">
        <v>577</v>
      </c>
      <c r="P3518" s="5">
        <v>6.402705E7</v>
      </c>
      <c r="Q3518" s="5" t="s">
        <v>24204</v>
      </c>
    </row>
    <row r="3519" ht="15.75" customHeight="1">
      <c r="A3519" s="1">
        <v>6.3477254368E10</v>
      </c>
      <c r="B3519" s="2" t="s">
        <v>24205</v>
      </c>
      <c r="C3519" s="1" t="s">
        <v>1763</v>
      </c>
      <c r="D3519" s="1">
        <v>65.0</v>
      </c>
      <c r="E3519" s="1" t="s">
        <v>24206</v>
      </c>
      <c r="F3519" s="1" t="s">
        <v>43</v>
      </c>
      <c r="G3519" s="1">
        <v>91.0</v>
      </c>
      <c r="H3519" s="1">
        <v>96.0</v>
      </c>
      <c r="I3519" s="1">
        <f t="shared" si="1"/>
        <v>5</v>
      </c>
      <c r="J3519" s="3" t="s">
        <v>24207</v>
      </c>
      <c r="K3519" s="3" t="s">
        <v>24208</v>
      </c>
      <c r="L3519" s="2">
        <v>8.6981049283E10</v>
      </c>
      <c r="M3519" s="5"/>
      <c r="N3519" s="2" t="s">
        <v>75</v>
      </c>
      <c r="O3519" s="5" t="s">
        <v>24209</v>
      </c>
      <c r="P3519" s="5">
        <v>6.426E7</v>
      </c>
      <c r="Q3519" s="5" t="s">
        <v>24210</v>
      </c>
    </row>
    <row r="3520" ht="15.75" customHeight="1">
      <c r="A3520" s="1">
        <v>8.4350237372E10</v>
      </c>
      <c r="B3520" s="2" t="s">
        <v>24211</v>
      </c>
      <c r="C3520" s="1" t="s">
        <v>24212</v>
      </c>
      <c r="D3520" s="1">
        <v>54.0</v>
      </c>
      <c r="E3520" s="1" t="s">
        <v>24213</v>
      </c>
      <c r="F3520" s="1" t="s">
        <v>43</v>
      </c>
      <c r="G3520" s="1">
        <v>93.0</v>
      </c>
      <c r="H3520" s="1">
        <v>96.0</v>
      </c>
      <c r="I3520" s="1">
        <f t="shared" si="1"/>
        <v>3</v>
      </c>
      <c r="J3520" s="3" t="s">
        <v>24214</v>
      </c>
      <c r="K3520" s="3" t="s">
        <v>24215</v>
      </c>
      <c r="L3520" s="2">
        <v>8.6988954877E10</v>
      </c>
      <c r="M3520" s="5"/>
      <c r="N3520" s="2" t="s">
        <v>36</v>
      </c>
      <c r="O3520" s="5" t="s">
        <v>841</v>
      </c>
      <c r="P3520" s="5">
        <v>6.401851E7</v>
      </c>
      <c r="Q3520" s="5" t="s">
        <v>24216</v>
      </c>
    </row>
    <row r="3521" ht="15.75" customHeight="1">
      <c r="A3521" s="1">
        <v>4.9077740368E10</v>
      </c>
      <c r="B3521" s="2" t="s">
        <v>24217</v>
      </c>
      <c r="C3521" s="1" t="s">
        <v>15718</v>
      </c>
      <c r="D3521" s="1">
        <v>65.0</v>
      </c>
      <c r="E3521" s="1" t="s">
        <v>24218</v>
      </c>
      <c r="F3521" s="1" t="s">
        <v>43</v>
      </c>
      <c r="G3521" s="1">
        <v>95.0</v>
      </c>
      <c r="H3521" s="1">
        <v>96.0</v>
      </c>
      <c r="I3521" s="1">
        <f t="shared" si="1"/>
        <v>1</v>
      </c>
      <c r="J3521" s="3" t="s">
        <v>24219</v>
      </c>
      <c r="K3521" s="3" t="s">
        <v>24220</v>
      </c>
      <c r="L3521" s="2"/>
      <c r="M3521" s="5"/>
      <c r="N3521" s="2" t="s">
        <v>1533</v>
      </c>
      <c r="O3521" s="5" t="s">
        <v>26</v>
      </c>
      <c r="P3521" s="5">
        <v>6.47E7</v>
      </c>
      <c r="Q3521" s="5" t="s">
        <v>15723</v>
      </c>
    </row>
    <row r="3522" ht="15.75" customHeight="1">
      <c r="A3522" s="1">
        <v>2.65567823E10</v>
      </c>
      <c r="B3522" s="2" t="s">
        <v>24221</v>
      </c>
      <c r="C3522" s="1" t="s">
        <v>24222</v>
      </c>
      <c r="D3522" s="1">
        <v>64.0</v>
      </c>
      <c r="E3522" s="1" t="s">
        <v>24223</v>
      </c>
      <c r="F3522" s="1" t="s">
        <v>43</v>
      </c>
      <c r="G3522" s="1">
        <v>36.0</v>
      </c>
      <c r="H3522" s="1">
        <v>96.0</v>
      </c>
      <c r="I3522" s="1">
        <f t="shared" si="1"/>
        <v>60</v>
      </c>
      <c r="J3522" s="3" t="s">
        <v>24224</v>
      </c>
      <c r="K3522" s="3" t="s">
        <v>24225</v>
      </c>
      <c r="L3522" s="2">
        <v>8.6994623164E10</v>
      </c>
      <c r="M3522" s="5"/>
      <c r="N3522" s="2" t="s">
        <v>36</v>
      </c>
      <c r="O3522" s="5" t="s">
        <v>1463</v>
      </c>
      <c r="P3522" s="5">
        <v>6.405941E7</v>
      </c>
      <c r="Q3522" s="5" t="s">
        <v>24226</v>
      </c>
    </row>
    <row r="3523" ht="15.75" customHeight="1">
      <c r="A3523" s="1">
        <v>6.9770050334E10</v>
      </c>
      <c r="B3523" s="2" t="s">
        <v>24227</v>
      </c>
      <c r="C3523" s="1" t="s">
        <v>12803</v>
      </c>
      <c r="D3523" s="1">
        <v>69.0</v>
      </c>
      <c r="E3523" s="1" t="s">
        <v>24228</v>
      </c>
      <c r="F3523" s="1" t="s">
        <v>656</v>
      </c>
      <c r="G3523" s="1">
        <v>7.0</v>
      </c>
      <c r="H3523" s="1">
        <v>96.0</v>
      </c>
      <c r="I3523" s="1">
        <f t="shared" si="1"/>
        <v>89</v>
      </c>
      <c r="J3523" s="3" t="s">
        <v>24229</v>
      </c>
      <c r="K3523" s="3" t="s">
        <v>24230</v>
      </c>
      <c r="L3523" s="2">
        <v>8.6995408024E10</v>
      </c>
      <c r="M3523" s="5" t="s">
        <v>24231</v>
      </c>
      <c r="N3523" s="2" t="s">
        <v>988</v>
      </c>
      <c r="O3523" s="5" t="s">
        <v>1506</v>
      </c>
      <c r="P3523" s="5">
        <v>6.429E7</v>
      </c>
      <c r="Q3523" s="5" t="s">
        <v>24232</v>
      </c>
    </row>
    <row r="3524" ht="15.75" customHeight="1">
      <c r="A3524" s="1">
        <v>4.8153150359E10</v>
      </c>
      <c r="B3524" s="2" t="s">
        <v>24233</v>
      </c>
      <c r="C3524" s="1" t="s">
        <v>23924</v>
      </c>
      <c r="D3524" s="1">
        <v>58.0</v>
      </c>
      <c r="E3524" s="1" t="s">
        <v>24234</v>
      </c>
      <c r="F3524" s="1" t="s">
        <v>43</v>
      </c>
      <c r="G3524" s="1">
        <v>84.0</v>
      </c>
      <c r="H3524" s="1">
        <v>96.0</v>
      </c>
      <c r="I3524" s="1">
        <f t="shared" si="1"/>
        <v>12</v>
      </c>
      <c r="J3524" s="3" t="s">
        <v>24235</v>
      </c>
      <c r="K3524" s="3" t="s">
        <v>24236</v>
      </c>
      <c r="L3524" s="2">
        <v>8.6999879378E10</v>
      </c>
      <c r="M3524" s="5" t="s">
        <v>24237</v>
      </c>
      <c r="N3524" s="2" t="s">
        <v>36</v>
      </c>
      <c r="O3524" s="5" t="s">
        <v>979</v>
      </c>
      <c r="P3524" s="5">
        <v>6.40173E7</v>
      </c>
      <c r="Q3524" s="5" t="s">
        <v>23929</v>
      </c>
    </row>
    <row r="3525" ht="15.75" customHeight="1">
      <c r="A3525" s="1">
        <v>7.4712110325E10</v>
      </c>
      <c r="B3525" s="2" t="s">
        <v>24238</v>
      </c>
      <c r="C3525" s="1" t="s">
        <v>24239</v>
      </c>
      <c r="D3525" s="1">
        <v>65.0</v>
      </c>
      <c r="E3525" s="1" t="s">
        <v>24240</v>
      </c>
      <c r="F3525" s="1" t="s">
        <v>98</v>
      </c>
      <c r="G3525" s="1">
        <v>87.0</v>
      </c>
      <c r="H3525" s="1">
        <v>96.0</v>
      </c>
      <c r="I3525" s="1">
        <f t="shared" si="1"/>
        <v>9</v>
      </c>
      <c r="J3525" s="3" t="s">
        <v>24241</v>
      </c>
      <c r="K3525" s="3" t="s">
        <v>24242</v>
      </c>
      <c r="L3525" s="2">
        <v>8.9994021352E10</v>
      </c>
      <c r="M3525" s="5" t="s">
        <v>24243</v>
      </c>
      <c r="N3525" s="2" t="s">
        <v>155</v>
      </c>
      <c r="O3525" s="5" t="s">
        <v>26</v>
      </c>
      <c r="P3525" s="5">
        <v>6.4800052E7</v>
      </c>
      <c r="Q3525" s="5" t="s">
        <v>24244</v>
      </c>
    </row>
    <row r="3526" ht="15.75" customHeight="1">
      <c r="A3526" s="1">
        <v>2.871533032E10</v>
      </c>
      <c r="B3526" s="2" t="s">
        <v>24245</v>
      </c>
      <c r="C3526" s="1" t="s">
        <v>22297</v>
      </c>
      <c r="D3526" s="1">
        <v>68.0</v>
      </c>
      <c r="E3526" s="1" t="s">
        <v>24246</v>
      </c>
      <c r="F3526" s="1" t="s">
        <v>98</v>
      </c>
      <c r="G3526" s="1">
        <v>90.0</v>
      </c>
      <c r="H3526" s="1">
        <v>96.0</v>
      </c>
      <c r="I3526" s="1">
        <f t="shared" si="1"/>
        <v>6</v>
      </c>
      <c r="J3526" s="3" t="s">
        <v>24247</v>
      </c>
      <c r="K3526" s="3" t="s">
        <v>24248</v>
      </c>
      <c r="L3526" s="2">
        <v>8.6110005847E10</v>
      </c>
      <c r="M3526" s="5" t="s">
        <v>24249</v>
      </c>
      <c r="N3526" s="2" t="s">
        <v>36</v>
      </c>
      <c r="O3526" s="5" t="s">
        <v>102</v>
      </c>
      <c r="P3526" s="5">
        <v>6.4014105E7</v>
      </c>
      <c r="Q3526" s="5" t="s">
        <v>24250</v>
      </c>
    </row>
    <row r="3527" ht="15.75" customHeight="1">
      <c r="A3527" s="1">
        <v>3.4148205368E10</v>
      </c>
      <c r="B3527" s="2" t="s">
        <v>24251</v>
      </c>
      <c r="C3527" s="1" t="s">
        <v>18831</v>
      </c>
      <c r="D3527" s="1">
        <v>56.0</v>
      </c>
      <c r="E3527" s="1" t="s">
        <v>24252</v>
      </c>
      <c r="F3527" s="1" t="s">
        <v>43</v>
      </c>
      <c r="G3527" s="1">
        <v>94.0</v>
      </c>
      <c r="H3527" s="1">
        <v>96.0</v>
      </c>
      <c r="I3527" s="1">
        <f t="shared" si="1"/>
        <v>2</v>
      </c>
      <c r="J3527" s="3" t="s">
        <v>24253</v>
      </c>
      <c r="K3527" s="3" t="s">
        <v>24254</v>
      </c>
      <c r="L3527" s="2">
        <v>8.9981389024E10</v>
      </c>
      <c r="M3527" s="5"/>
      <c r="N3527" s="2" t="s">
        <v>1429</v>
      </c>
      <c r="O3527" s="5" t="s">
        <v>8753</v>
      </c>
      <c r="P3527" s="5">
        <v>6.477E7</v>
      </c>
      <c r="Q3527" s="5" t="s">
        <v>18836</v>
      </c>
    </row>
    <row r="3528" ht="15.75" customHeight="1">
      <c r="A3528" s="1">
        <v>9.1018013334E10</v>
      </c>
      <c r="B3528" s="2" t="s">
        <v>24255</v>
      </c>
      <c r="C3528" s="1" t="s">
        <v>24256</v>
      </c>
      <c r="D3528" s="1">
        <v>56.0</v>
      </c>
      <c r="E3528" s="1" t="s">
        <v>24257</v>
      </c>
      <c r="F3528" s="1" t="s">
        <v>43</v>
      </c>
      <c r="G3528" s="1">
        <v>53.0</v>
      </c>
      <c r="H3528" s="1">
        <v>96.0</v>
      </c>
      <c r="I3528" s="1">
        <f t="shared" si="1"/>
        <v>43</v>
      </c>
      <c r="J3528" s="3" t="s">
        <v>24258</v>
      </c>
      <c r="K3528" s="3" t="s">
        <v>24259</v>
      </c>
      <c r="L3528" s="2">
        <v>8.6981904533E10</v>
      </c>
      <c r="M3528" s="5" t="s">
        <v>24260</v>
      </c>
      <c r="N3528" s="2" t="s">
        <v>7403</v>
      </c>
      <c r="O3528" s="5" t="s">
        <v>7404</v>
      </c>
      <c r="P3528" s="5">
        <v>6.416E7</v>
      </c>
      <c r="Q3528" s="5" t="s">
        <v>24261</v>
      </c>
    </row>
    <row r="3529" ht="15.75" customHeight="1">
      <c r="A3529" s="1">
        <v>1.3887440315E10</v>
      </c>
      <c r="B3529" s="2" t="s">
        <v>24262</v>
      </c>
      <c r="C3529" s="1" t="s">
        <v>24263</v>
      </c>
      <c r="D3529" s="1">
        <v>68.0</v>
      </c>
      <c r="E3529" s="1" t="s">
        <v>24264</v>
      </c>
      <c r="F3529" s="1" t="s">
        <v>43</v>
      </c>
      <c r="G3529" s="1">
        <v>83.0</v>
      </c>
      <c r="H3529" s="1">
        <v>96.0</v>
      </c>
      <c r="I3529" s="1">
        <f t="shared" si="1"/>
        <v>13</v>
      </c>
      <c r="J3529" s="3" t="s">
        <v>24265</v>
      </c>
      <c r="K3529" s="3" t="s">
        <v>24266</v>
      </c>
      <c r="L3529" s="2">
        <v>8.6999877889E10</v>
      </c>
      <c r="M3529" s="5" t="s">
        <v>24267</v>
      </c>
      <c r="N3529" s="2" t="s">
        <v>36</v>
      </c>
      <c r="O3529" s="5" t="s">
        <v>26</v>
      </c>
      <c r="P3529" s="5">
        <v>6.400024E7</v>
      </c>
      <c r="Q3529" s="5" t="s">
        <v>24268</v>
      </c>
    </row>
    <row r="3530" ht="15.75" customHeight="1">
      <c r="A3530" s="1">
        <v>6.1666769304E10</v>
      </c>
      <c r="B3530" s="2" t="s">
        <v>24269</v>
      </c>
      <c r="C3530" s="1" t="s">
        <v>11079</v>
      </c>
      <c r="D3530" s="1">
        <v>62.0</v>
      </c>
      <c r="E3530" s="1" t="s">
        <v>24270</v>
      </c>
      <c r="F3530" s="1" t="s">
        <v>43</v>
      </c>
      <c r="G3530" s="1">
        <v>95.0</v>
      </c>
      <c r="H3530" s="1">
        <v>96.0</v>
      </c>
      <c r="I3530" s="1">
        <f t="shared" si="1"/>
        <v>1</v>
      </c>
      <c r="J3530" s="3" t="s">
        <v>24271</v>
      </c>
      <c r="K3530" s="3" t="s">
        <v>24272</v>
      </c>
      <c r="L3530" s="2">
        <v>8.6988235946E10</v>
      </c>
      <c r="M3530" s="5"/>
      <c r="N3530" s="2" t="s">
        <v>36</v>
      </c>
      <c r="O3530" s="5" t="s">
        <v>1176</v>
      </c>
      <c r="P3530" s="5">
        <v>6.4006285E7</v>
      </c>
      <c r="Q3530" s="5" t="s">
        <v>24273</v>
      </c>
    </row>
    <row r="3531" ht="15.75" customHeight="1">
      <c r="A3531" s="1">
        <v>3.95224233E10</v>
      </c>
      <c r="B3531" s="2" t="s">
        <v>24274</v>
      </c>
      <c r="C3531" s="1" t="s">
        <v>7658</v>
      </c>
      <c r="D3531" s="1">
        <v>56.0</v>
      </c>
      <c r="E3531" s="1" t="s">
        <v>24275</v>
      </c>
      <c r="F3531" s="1" t="s">
        <v>43</v>
      </c>
      <c r="G3531" s="1">
        <v>84.0</v>
      </c>
      <c r="H3531" s="1">
        <v>96.0</v>
      </c>
      <c r="I3531" s="1">
        <f t="shared" si="1"/>
        <v>12</v>
      </c>
      <c r="J3531" s="3" t="s">
        <v>21821</v>
      </c>
      <c r="K3531" s="3" t="s">
        <v>24276</v>
      </c>
      <c r="L3531" s="2">
        <v>8.6988280411E10</v>
      </c>
      <c r="M3531" s="5"/>
      <c r="N3531" s="2" t="s">
        <v>36</v>
      </c>
      <c r="O3531" s="5" t="s">
        <v>913</v>
      </c>
      <c r="P3531" s="5">
        <v>6.4032102E7</v>
      </c>
      <c r="Q3531" s="5" t="s">
        <v>7663</v>
      </c>
    </row>
    <row r="3532" ht="15.75" customHeight="1">
      <c r="A3532" s="1">
        <v>6.17993603E10</v>
      </c>
      <c r="B3532" s="2" t="s">
        <v>24277</v>
      </c>
      <c r="C3532" s="1" t="s">
        <v>3265</v>
      </c>
      <c r="D3532" s="1">
        <v>66.0</v>
      </c>
      <c r="E3532" s="1" t="s">
        <v>24278</v>
      </c>
      <c r="F3532" s="1" t="s">
        <v>43</v>
      </c>
      <c r="G3532" s="1">
        <v>89.0</v>
      </c>
      <c r="H3532" s="1">
        <v>96.0</v>
      </c>
      <c r="I3532" s="1">
        <f t="shared" si="1"/>
        <v>7</v>
      </c>
      <c r="J3532" s="3" t="s">
        <v>24279</v>
      </c>
      <c r="K3532" s="3" t="s">
        <v>24280</v>
      </c>
      <c r="L3532" s="2">
        <v>8.6981820725E10</v>
      </c>
      <c r="M3532" s="5"/>
      <c r="N3532" s="2" t="s">
        <v>25</v>
      </c>
      <c r="O3532" s="5" t="s">
        <v>26</v>
      </c>
      <c r="P3532" s="5">
        <v>6.428E7</v>
      </c>
      <c r="Q3532" s="5" t="s">
        <v>24281</v>
      </c>
    </row>
    <row r="3533" ht="15.75" customHeight="1">
      <c r="A3533" s="1" t="s">
        <v>24282</v>
      </c>
      <c r="B3533" s="2" t="s">
        <v>24283</v>
      </c>
      <c r="C3533" s="1" t="s">
        <v>11641</v>
      </c>
      <c r="D3533" s="1">
        <v>47.0</v>
      </c>
      <c r="E3533" s="1" t="s">
        <v>24284</v>
      </c>
      <c r="F3533" s="1" t="s">
        <v>43</v>
      </c>
      <c r="G3533" s="1">
        <v>72.0</v>
      </c>
      <c r="H3533" s="1">
        <v>96.0</v>
      </c>
      <c r="I3533" s="1">
        <f t="shared" si="1"/>
        <v>24</v>
      </c>
      <c r="J3533" s="3" t="s">
        <v>24285</v>
      </c>
      <c r="K3533" s="3" t="s">
        <v>24286</v>
      </c>
      <c r="L3533" s="2">
        <v>8.6995048335E10</v>
      </c>
      <c r="M3533" s="5"/>
      <c r="N3533" s="2" t="s">
        <v>75</v>
      </c>
      <c r="O3533" s="5" t="s">
        <v>1506</v>
      </c>
      <c r="P3533" s="5">
        <v>6.426E7</v>
      </c>
      <c r="Q3533" s="5" t="s">
        <v>24287</v>
      </c>
    </row>
    <row r="3534" ht="15.75" customHeight="1">
      <c r="A3534" s="1">
        <v>4.5375968304E10</v>
      </c>
      <c r="B3534" s="2" t="s">
        <v>24288</v>
      </c>
      <c r="C3534" s="1" t="s">
        <v>8073</v>
      </c>
      <c r="D3534" s="1">
        <v>57.0</v>
      </c>
      <c r="E3534" s="1" t="s">
        <v>24289</v>
      </c>
      <c r="F3534" s="1" t="s">
        <v>43</v>
      </c>
      <c r="G3534" s="1">
        <v>87.0</v>
      </c>
      <c r="H3534" s="1">
        <v>96.0</v>
      </c>
      <c r="I3534" s="1">
        <f t="shared" si="1"/>
        <v>9</v>
      </c>
      <c r="J3534" s="3" t="s">
        <v>24290</v>
      </c>
      <c r="K3534" s="3" t="s">
        <v>24291</v>
      </c>
      <c r="L3534" s="2">
        <v>9.4992368929E10</v>
      </c>
      <c r="M3534" s="5"/>
      <c r="N3534" s="2" t="s">
        <v>75</v>
      </c>
      <c r="O3534" s="5" t="s">
        <v>1289</v>
      </c>
      <c r="P3534" s="5">
        <v>6.426E7</v>
      </c>
      <c r="Q3534" s="5" t="s">
        <v>23740</v>
      </c>
    </row>
    <row r="3535" ht="15.75" customHeight="1">
      <c r="A3535" s="1">
        <v>5.5422640349E10</v>
      </c>
      <c r="B3535" s="2" t="s">
        <v>24292</v>
      </c>
      <c r="C3535" s="1" t="s">
        <v>18808</v>
      </c>
      <c r="D3535" s="1">
        <v>51.0</v>
      </c>
      <c r="E3535" s="1" t="s">
        <v>24293</v>
      </c>
      <c r="F3535" s="1" t="s">
        <v>43</v>
      </c>
      <c r="G3535" s="1">
        <v>30.0</v>
      </c>
      <c r="H3535" s="1">
        <v>96.0</v>
      </c>
      <c r="I3535" s="1">
        <f t="shared" si="1"/>
        <v>66</v>
      </c>
      <c r="J3535" s="3" t="s">
        <v>24294</v>
      </c>
      <c r="K3535" s="3" t="s">
        <v>24295</v>
      </c>
      <c r="L3535" s="2">
        <v>8.6994975733E10</v>
      </c>
      <c r="M3535" s="5"/>
      <c r="N3535" s="2" t="s">
        <v>36</v>
      </c>
      <c r="O3535" s="5" t="s">
        <v>4050</v>
      </c>
      <c r="P3535" s="5">
        <v>6.400541E7</v>
      </c>
      <c r="Q3535" s="5" t="s">
        <v>18813</v>
      </c>
    </row>
    <row r="3536" ht="15.75" customHeight="1">
      <c r="A3536" s="1">
        <v>5.53343343E10</v>
      </c>
      <c r="B3536" s="2" t="s">
        <v>24296</v>
      </c>
      <c r="C3536" s="1" t="s">
        <v>18253</v>
      </c>
      <c r="D3536" s="1">
        <v>54.0</v>
      </c>
      <c r="E3536" s="1" t="s">
        <v>24297</v>
      </c>
      <c r="F3536" s="1" t="s">
        <v>43</v>
      </c>
      <c r="G3536" s="1">
        <v>89.0</v>
      </c>
      <c r="H3536" s="1">
        <v>96.0</v>
      </c>
      <c r="I3536" s="1">
        <f t="shared" si="1"/>
        <v>7</v>
      </c>
      <c r="J3536" s="3" t="s">
        <v>24298</v>
      </c>
      <c r="K3536" s="3" t="s">
        <v>24299</v>
      </c>
      <c r="L3536" s="2">
        <v>8.9981326897E10</v>
      </c>
      <c r="M3536" s="5"/>
      <c r="N3536" s="2" t="s">
        <v>1429</v>
      </c>
      <c r="O3536" s="5" t="s">
        <v>1952</v>
      </c>
      <c r="P3536" s="5">
        <v>6.477E7</v>
      </c>
      <c r="Q3536" s="5" t="s">
        <v>18258</v>
      </c>
    </row>
    <row r="3537" ht="15.75" customHeight="1">
      <c r="A3537" s="1">
        <v>3.8461455304E10</v>
      </c>
      <c r="B3537" s="2" t="s">
        <v>24300</v>
      </c>
      <c r="C3537" s="1" t="s">
        <v>24301</v>
      </c>
      <c r="D3537" s="1">
        <v>62.0</v>
      </c>
      <c r="E3537" s="1" t="s">
        <v>24302</v>
      </c>
      <c r="F3537" s="1" t="s">
        <v>656</v>
      </c>
      <c r="G3537" s="1">
        <v>47.0</v>
      </c>
      <c r="H3537" s="1">
        <v>96.0</v>
      </c>
      <c r="I3537" s="1">
        <f t="shared" si="1"/>
        <v>49</v>
      </c>
      <c r="J3537" s="3" t="s">
        <v>24303</v>
      </c>
      <c r="K3537" s="3" t="s">
        <v>24304</v>
      </c>
      <c r="L3537" s="2">
        <v>8.6994391962E10</v>
      </c>
      <c r="M3537" s="5" t="s">
        <v>24305</v>
      </c>
      <c r="N3537" s="2" t="s">
        <v>36</v>
      </c>
      <c r="O3537" s="5" t="s">
        <v>93</v>
      </c>
      <c r="P3537" s="5">
        <v>6.4002465E7</v>
      </c>
      <c r="Q3537" s="5" t="s">
        <v>24306</v>
      </c>
    </row>
    <row r="3538" ht="15.75" customHeight="1">
      <c r="A3538" s="1">
        <v>7.3980129349E10</v>
      </c>
      <c r="B3538" s="2" t="s">
        <v>24307</v>
      </c>
      <c r="C3538" s="1" t="s">
        <v>18720</v>
      </c>
      <c r="D3538" s="1">
        <v>58.0</v>
      </c>
      <c r="E3538" s="1" t="s">
        <v>24308</v>
      </c>
      <c r="F3538" s="1" t="s">
        <v>98</v>
      </c>
      <c r="G3538" s="1">
        <v>23.0</v>
      </c>
      <c r="H3538" s="1">
        <v>96.0</v>
      </c>
      <c r="I3538" s="1">
        <f t="shared" si="1"/>
        <v>73</v>
      </c>
      <c r="J3538" s="3" t="s">
        <v>24309</v>
      </c>
      <c r="K3538" s="3" t="s">
        <v>24310</v>
      </c>
      <c r="L3538" s="2">
        <v>8.6988160025E10</v>
      </c>
      <c r="M3538" s="5"/>
      <c r="N3538" s="2" t="s">
        <v>36</v>
      </c>
      <c r="O3538" s="5" t="s">
        <v>208</v>
      </c>
      <c r="P3538" s="5">
        <v>6.401781E7</v>
      </c>
      <c r="Q3538" s="5" t="s">
        <v>24311</v>
      </c>
    </row>
    <row r="3539" ht="15.75" customHeight="1">
      <c r="A3539" s="1">
        <v>1.0576568368E10</v>
      </c>
      <c r="B3539" s="2" t="s">
        <v>24312</v>
      </c>
      <c r="C3539" s="1" t="s">
        <v>2457</v>
      </c>
      <c r="D3539" s="1">
        <v>62.0</v>
      </c>
      <c r="E3539" s="1" t="s">
        <v>24313</v>
      </c>
      <c r="F3539" s="1" t="s">
        <v>43</v>
      </c>
      <c r="G3539" s="1">
        <v>47.0</v>
      </c>
      <c r="H3539" s="1">
        <v>96.0</v>
      </c>
      <c r="I3539" s="1">
        <f t="shared" si="1"/>
        <v>49</v>
      </c>
      <c r="J3539" s="3" t="s">
        <v>24314</v>
      </c>
      <c r="K3539" s="3" t="s">
        <v>24315</v>
      </c>
      <c r="L3539" s="2">
        <v>8.6994142454E10</v>
      </c>
      <c r="M3539" s="5" t="s">
        <v>24316</v>
      </c>
      <c r="N3539" s="2" t="s">
        <v>36</v>
      </c>
      <c r="O3539" s="5" t="s">
        <v>2334</v>
      </c>
      <c r="P3539" s="5">
        <v>6.405605E7</v>
      </c>
      <c r="Q3539" s="5" t="s">
        <v>2462</v>
      </c>
    </row>
    <row r="3540" ht="15.75" customHeight="1">
      <c r="A3540" s="1">
        <v>4.7023376372E10</v>
      </c>
      <c r="B3540" s="2" t="s">
        <v>24317</v>
      </c>
      <c r="C3540" s="1" t="s">
        <v>23924</v>
      </c>
      <c r="D3540" s="1">
        <v>58.0</v>
      </c>
      <c r="E3540" s="1" t="s">
        <v>24318</v>
      </c>
      <c r="F3540" s="1" t="s">
        <v>187</v>
      </c>
      <c r="G3540" s="1">
        <v>90.0</v>
      </c>
      <c r="H3540" s="1">
        <v>96.0</v>
      </c>
      <c r="I3540" s="1">
        <f t="shared" si="1"/>
        <v>6</v>
      </c>
      <c r="J3540" s="3" t="s">
        <v>24319</v>
      </c>
      <c r="K3540" s="3" t="s">
        <v>24320</v>
      </c>
      <c r="L3540" s="2">
        <v>8.6998415863E10</v>
      </c>
      <c r="M3540" s="5" t="s">
        <v>24321</v>
      </c>
      <c r="N3540" s="2" t="s">
        <v>36</v>
      </c>
      <c r="O3540" s="5" t="s">
        <v>979</v>
      </c>
      <c r="P3540" s="5">
        <v>6.40173E7</v>
      </c>
      <c r="Q3540" s="5" t="s">
        <v>23929</v>
      </c>
    </row>
    <row r="3541" ht="15.75" customHeight="1">
      <c r="A3541" s="1">
        <v>3.3722587387E10</v>
      </c>
      <c r="B3541" s="2" t="s">
        <v>24322</v>
      </c>
      <c r="C3541" s="1" t="s">
        <v>14863</v>
      </c>
      <c r="D3541" s="1">
        <v>66.0</v>
      </c>
      <c r="E3541" s="1" t="s">
        <v>24323</v>
      </c>
      <c r="F3541" s="1" t="s">
        <v>98</v>
      </c>
      <c r="G3541" s="1">
        <v>36.0</v>
      </c>
      <c r="H3541" s="1">
        <v>96.0</v>
      </c>
      <c r="I3541" s="1">
        <f t="shared" si="1"/>
        <v>60</v>
      </c>
      <c r="J3541" s="3" t="s">
        <v>152</v>
      </c>
      <c r="K3541" s="3" t="s">
        <v>24324</v>
      </c>
      <c r="L3541" s="2">
        <v>8.6994823364E10</v>
      </c>
      <c r="M3541" s="5" t="s">
        <v>24325</v>
      </c>
      <c r="N3541" s="2" t="s">
        <v>36</v>
      </c>
      <c r="O3541" s="5" t="s">
        <v>308</v>
      </c>
      <c r="P3541" s="5">
        <v>6.404835E7</v>
      </c>
      <c r="Q3541" s="5" t="s">
        <v>24326</v>
      </c>
    </row>
    <row r="3542" ht="15.75" customHeight="1">
      <c r="A3542" s="1">
        <v>4.5336890359E10</v>
      </c>
      <c r="B3542" s="2" t="s">
        <v>24327</v>
      </c>
      <c r="C3542" s="1" t="s">
        <v>2457</v>
      </c>
      <c r="D3542" s="1">
        <v>62.0</v>
      </c>
      <c r="E3542" s="1" t="s">
        <v>24328</v>
      </c>
      <c r="F3542" s="1" t="s">
        <v>43</v>
      </c>
      <c r="G3542" s="1">
        <v>33.0</v>
      </c>
      <c r="H3542" s="1">
        <v>96.0</v>
      </c>
      <c r="I3542" s="1">
        <f t="shared" si="1"/>
        <v>63</v>
      </c>
      <c r="J3542" s="3" t="s">
        <v>24329</v>
      </c>
      <c r="K3542" s="3" t="s">
        <v>24330</v>
      </c>
      <c r="L3542" s="2"/>
      <c r="M3542" s="5" t="s">
        <v>24331</v>
      </c>
      <c r="N3542" s="2" t="s">
        <v>36</v>
      </c>
      <c r="O3542" s="5" t="s">
        <v>2334</v>
      </c>
      <c r="P3542" s="5">
        <v>6.405605E7</v>
      </c>
      <c r="Q3542" s="5" t="s">
        <v>2462</v>
      </c>
    </row>
    <row r="3543" ht="15.75" customHeight="1">
      <c r="A3543" s="1">
        <v>1.8156304349E10</v>
      </c>
      <c r="B3543" s="2" t="s">
        <v>24332</v>
      </c>
      <c r="C3543" s="1" t="s">
        <v>24333</v>
      </c>
      <c r="D3543" s="1">
        <v>65.0</v>
      </c>
      <c r="E3543" s="1" t="s">
        <v>24334</v>
      </c>
      <c r="F3543" s="1" t="s">
        <v>656</v>
      </c>
      <c r="G3543" s="1">
        <v>23.0</v>
      </c>
      <c r="H3543" s="1">
        <v>96.0</v>
      </c>
      <c r="I3543" s="1">
        <f t="shared" si="1"/>
        <v>73</v>
      </c>
      <c r="J3543" s="3" t="s">
        <v>24335</v>
      </c>
      <c r="K3543" s="3" t="s">
        <v>24336</v>
      </c>
      <c r="L3543" s="2">
        <v>8.9999101102E10</v>
      </c>
      <c r="M3543" s="5"/>
      <c r="N3543" s="2" t="s">
        <v>1454</v>
      </c>
      <c r="O3543" s="5" t="s">
        <v>24337</v>
      </c>
      <c r="P3543" s="5">
        <v>6.469E7</v>
      </c>
      <c r="Q3543" s="5" t="s">
        <v>24338</v>
      </c>
    </row>
    <row r="3544" ht="15.75" customHeight="1">
      <c r="A3544" s="1">
        <v>3.9380840306E10</v>
      </c>
      <c r="B3544" s="2" t="s">
        <v>24339</v>
      </c>
      <c r="C3544" s="1" t="s">
        <v>24340</v>
      </c>
      <c r="D3544" s="1">
        <v>61.0</v>
      </c>
      <c r="E3544" s="1" t="s">
        <v>24341</v>
      </c>
      <c r="F3544" s="1" t="s">
        <v>43</v>
      </c>
      <c r="G3544" s="1">
        <v>4.0</v>
      </c>
      <c r="H3544" s="1">
        <v>96.0</v>
      </c>
      <c r="I3544" s="1">
        <f t="shared" si="1"/>
        <v>92</v>
      </c>
      <c r="J3544" s="3" t="s">
        <v>24342</v>
      </c>
      <c r="K3544" s="3" t="s">
        <v>24343</v>
      </c>
      <c r="L3544" s="2">
        <v>8.6988093168E10</v>
      </c>
      <c r="M3544" s="5"/>
      <c r="N3544" s="2" t="s">
        <v>75</v>
      </c>
      <c r="O3544" s="5" t="s">
        <v>8318</v>
      </c>
      <c r="P3544" s="5">
        <v>6.426E7</v>
      </c>
      <c r="Q3544" s="5" t="s">
        <v>24344</v>
      </c>
    </row>
    <row r="3545" ht="15.75" customHeight="1">
      <c r="A3545" s="1">
        <v>4.2059950325E10</v>
      </c>
      <c r="B3545" s="2" t="s">
        <v>24345</v>
      </c>
      <c r="C3545" s="1" t="s">
        <v>24346</v>
      </c>
      <c r="D3545" s="1">
        <v>64.0</v>
      </c>
      <c r="E3545" s="1" t="s">
        <v>24347</v>
      </c>
      <c r="F3545" s="1" t="s">
        <v>98</v>
      </c>
      <c r="G3545" s="1">
        <v>94.0</v>
      </c>
      <c r="H3545" s="1">
        <v>96.0</v>
      </c>
      <c r="I3545" s="1">
        <f t="shared" si="1"/>
        <v>2</v>
      </c>
      <c r="J3545" s="3" t="s">
        <v>24348</v>
      </c>
      <c r="K3545" s="3" t="s">
        <v>24349</v>
      </c>
      <c r="L3545" s="2">
        <v>8.6998629228E10</v>
      </c>
      <c r="M3545" s="5"/>
      <c r="N3545" s="2" t="s">
        <v>75</v>
      </c>
      <c r="O3545" s="5" t="s">
        <v>8318</v>
      </c>
      <c r="P3545" s="5">
        <v>6.426E7</v>
      </c>
      <c r="Q3545" s="5" t="s">
        <v>24350</v>
      </c>
    </row>
    <row r="3546" ht="15.75" customHeight="1">
      <c r="A3546" s="1">
        <v>1.3229753372E10</v>
      </c>
      <c r="B3546" s="2" t="s">
        <v>24351</v>
      </c>
      <c r="C3546" s="1" t="s">
        <v>24352</v>
      </c>
      <c r="D3546" s="1">
        <v>69.0</v>
      </c>
      <c r="E3546" s="1" t="s">
        <v>24353</v>
      </c>
      <c r="F3546" s="1" t="s">
        <v>43</v>
      </c>
      <c r="G3546" s="1">
        <v>82.0</v>
      </c>
      <c r="H3546" s="1">
        <v>96.0</v>
      </c>
      <c r="I3546" s="1">
        <f t="shared" si="1"/>
        <v>14</v>
      </c>
      <c r="J3546" s="3" t="s">
        <v>24354</v>
      </c>
      <c r="K3546" s="3" t="s">
        <v>24355</v>
      </c>
      <c r="L3546" s="2">
        <v>8.9999078935E10</v>
      </c>
      <c r="M3546" s="5"/>
      <c r="N3546" s="2" t="s">
        <v>24356</v>
      </c>
      <c r="O3546" s="5" t="s">
        <v>24357</v>
      </c>
      <c r="P3546" s="5">
        <v>6.47E7</v>
      </c>
      <c r="Q3546" s="5" t="s">
        <v>24358</v>
      </c>
    </row>
    <row r="3547" ht="15.75" customHeight="1">
      <c r="A3547" s="1">
        <v>5.6607636349E10</v>
      </c>
      <c r="B3547" s="2" t="s">
        <v>24359</v>
      </c>
      <c r="C3547" s="1" t="s">
        <v>3052</v>
      </c>
      <c r="D3547" s="1">
        <v>56.0</v>
      </c>
      <c r="E3547" s="1" t="s">
        <v>24360</v>
      </c>
      <c r="F3547" s="1" t="s">
        <v>43</v>
      </c>
      <c r="G3547" s="1">
        <v>66.0</v>
      </c>
      <c r="H3547" s="1">
        <v>96.0</v>
      </c>
      <c r="I3547" s="1">
        <f t="shared" si="1"/>
        <v>30</v>
      </c>
      <c r="J3547" s="3" t="s">
        <v>24361</v>
      </c>
      <c r="K3547" s="3" t="s">
        <v>24362</v>
      </c>
      <c r="L3547" s="2"/>
      <c r="M3547" s="5"/>
      <c r="N3547" s="2" t="s">
        <v>5136</v>
      </c>
      <c r="O3547" s="5" t="s">
        <v>11075</v>
      </c>
      <c r="P3547" s="5">
        <v>6.492E7</v>
      </c>
      <c r="Q3547" s="5" t="s">
        <v>11076</v>
      </c>
    </row>
    <row r="3548" ht="15.75" customHeight="1">
      <c r="A3548" s="1">
        <v>8.5048526449E10</v>
      </c>
      <c r="B3548" s="2" t="s">
        <v>24363</v>
      </c>
      <c r="C3548" s="1" t="s">
        <v>1563</v>
      </c>
      <c r="D3548" s="1">
        <v>65.0</v>
      </c>
      <c r="E3548" s="1" t="s">
        <v>24364</v>
      </c>
      <c r="F3548" s="1" t="s">
        <v>43</v>
      </c>
      <c r="G3548" s="1">
        <v>21.0</v>
      </c>
      <c r="H3548" s="1">
        <v>96.0</v>
      </c>
      <c r="I3548" s="1">
        <f t="shared" si="1"/>
        <v>75</v>
      </c>
      <c r="J3548" s="3" t="s">
        <v>24365</v>
      </c>
      <c r="K3548" s="3" t="s">
        <v>24366</v>
      </c>
      <c r="L3548" s="2">
        <v>8.6994821698E10</v>
      </c>
      <c r="M3548" s="5" t="s">
        <v>24367</v>
      </c>
      <c r="N3548" s="2" t="s">
        <v>55</v>
      </c>
      <c r="O3548" s="5" t="s">
        <v>26</v>
      </c>
      <c r="P3548" s="5">
        <v>6.4600096E7</v>
      </c>
      <c r="Q3548" s="5" t="s">
        <v>1568</v>
      </c>
    </row>
    <row r="3549" ht="15.75" customHeight="1">
      <c r="A3549" s="1" t="s">
        <v>24368</v>
      </c>
      <c r="B3549" s="2" t="s">
        <v>24369</v>
      </c>
      <c r="C3549" s="1" t="s">
        <v>9130</v>
      </c>
      <c r="D3549" s="1">
        <v>41.0</v>
      </c>
      <c r="E3549" s="1" t="s">
        <v>24370</v>
      </c>
      <c r="F3549" s="1" t="s">
        <v>43</v>
      </c>
      <c r="G3549" s="1">
        <v>12.0</v>
      </c>
      <c r="H3549" s="1">
        <v>96.0</v>
      </c>
      <c r="I3549" s="1">
        <f t="shared" si="1"/>
        <v>84</v>
      </c>
      <c r="J3549" s="3" t="s">
        <v>24371</v>
      </c>
      <c r="K3549" s="3" t="s">
        <v>24372</v>
      </c>
      <c r="L3549" s="2">
        <v>8.3981505187E10</v>
      </c>
      <c r="M3549" s="5"/>
      <c r="N3549" s="2" t="s">
        <v>36</v>
      </c>
      <c r="O3549" s="5" t="s">
        <v>257</v>
      </c>
      <c r="P3549" s="5">
        <v>6.4071095E7</v>
      </c>
      <c r="Q3549" s="5" t="s">
        <v>24373</v>
      </c>
    </row>
    <row r="3550" ht="15.75" customHeight="1">
      <c r="A3550" s="1">
        <v>7.4140639334E10</v>
      </c>
      <c r="B3550" s="2" t="s">
        <v>24374</v>
      </c>
      <c r="C3550" s="1" t="s">
        <v>24375</v>
      </c>
      <c r="D3550" s="1">
        <v>66.0</v>
      </c>
      <c r="E3550" s="1" t="s">
        <v>24376</v>
      </c>
      <c r="F3550" s="1" t="s">
        <v>43</v>
      </c>
      <c r="G3550" s="1">
        <v>51.0</v>
      </c>
      <c r="H3550" s="1">
        <v>96.0</v>
      </c>
      <c r="I3550" s="1">
        <f t="shared" si="1"/>
        <v>45</v>
      </c>
      <c r="J3550" s="3" t="s">
        <v>24377</v>
      </c>
      <c r="K3550" s="3" t="s">
        <v>24378</v>
      </c>
      <c r="L3550" s="2">
        <v>8.6995643788E10</v>
      </c>
      <c r="M3550" s="5"/>
      <c r="N3550" s="2" t="s">
        <v>75</v>
      </c>
      <c r="O3550" s="5" t="s">
        <v>1506</v>
      </c>
      <c r="P3550" s="5">
        <v>6.426E7</v>
      </c>
      <c r="Q3550" s="5" t="s">
        <v>24379</v>
      </c>
    </row>
    <row r="3551" ht="15.75" customHeight="1">
      <c r="A3551" s="1">
        <v>3.7250310372E10</v>
      </c>
      <c r="B3551" s="2" t="s">
        <v>24380</v>
      </c>
      <c r="C3551" s="1" t="s">
        <v>24381</v>
      </c>
      <c r="D3551" s="1">
        <v>69.0</v>
      </c>
      <c r="E3551" s="1" t="s">
        <v>24382</v>
      </c>
      <c r="F3551" s="1" t="s">
        <v>98</v>
      </c>
      <c r="G3551" s="1">
        <v>74.0</v>
      </c>
      <c r="H3551" s="1">
        <v>96.0</v>
      </c>
      <c r="I3551" s="1">
        <f t="shared" si="1"/>
        <v>22</v>
      </c>
      <c r="J3551" s="3" t="s">
        <v>24383</v>
      </c>
      <c r="K3551" s="3" t="s">
        <v>24384</v>
      </c>
      <c r="L3551" s="2">
        <v>8.6999127235E10</v>
      </c>
      <c r="M3551" s="5"/>
      <c r="N3551" s="2" t="s">
        <v>75</v>
      </c>
      <c r="O3551" s="5">
        <v>0.0</v>
      </c>
      <c r="P3551" s="5">
        <v>6.426E7</v>
      </c>
      <c r="Q3551" s="5" t="s">
        <v>24385</v>
      </c>
    </row>
    <row r="3552" ht="15.75" customHeight="1">
      <c r="A3552" s="1">
        <v>2.1758328304E10</v>
      </c>
      <c r="B3552" s="2" t="s">
        <v>24386</v>
      </c>
      <c r="C3552" s="1" t="s">
        <v>1602</v>
      </c>
      <c r="D3552" s="1">
        <v>63.0</v>
      </c>
      <c r="E3552" s="1" t="s">
        <v>24387</v>
      </c>
      <c r="F3552" s="1" t="s">
        <v>177</v>
      </c>
      <c r="G3552" s="1">
        <v>92.0</v>
      </c>
      <c r="H3552" s="1">
        <v>96.0</v>
      </c>
      <c r="I3552" s="1">
        <f t="shared" si="1"/>
        <v>4</v>
      </c>
      <c r="J3552" s="3" t="s">
        <v>24388</v>
      </c>
      <c r="K3552" s="3" t="s">
        <v>24389</v>
      </c>
      <c r="L3552" s="2">
        <v>8.6994826057E10</v>
      </c>
      <c r="M3552" s="5" t="s">
        <v>24390</v>
      </c>
      <c r="N3552" s="2" t="s">
        <v>36</v>
      </c>
      <c r="O3552" s="5" t="s">
        <v>1003</v>
      </c>
      <c r="P3552" s="5">
        <v>6.402032E7</v>
      </c>
      <c r="Q3552" s="5" t="s">
        <v>24391</v>
      </c>
    </row>
    <row r="3553" ht="15.75" customHeight="1">
      <c r="A3553" s="1">
        <v>1.3203053349E10</v>
      </c>
      <c r="B3553" s="2" t="s">
        <v>24392</v>
      </c>
      <c r="C3553" s="1" t="s">
        <v>24393</v>
      </c>
      <c r="D3553" s="1">
        <v>69.0</v>
      </c>
      <c r="E3553" s="1" t="s">
        <v>24394</v>
      </c>
      <c r="F3553" s="1" t="s">
        <v>98</v>
      </c>
      <c r="G3553" s="1">
        <v>84.0</v>
      </c>
      <c r="H3553" s="1">
        <v>96.0</v>
      </c>
      <c r="I3553" s="1">
        <f t="shared" si="1"/>
        <v>12</v>
      </c>
      <c r="J3553" s="3" t="s">
        <v>24395</v>
      </c>
      <c r="K3553" s="3" t="s">
        <v>24396</v>
      </c>
      <c r="L3553" s="2">
        <v>8.6110355359E10</v>
      </c>
      <c r="M3553" s="5" t="s">
        <v>24397</v>
      </c>
      <c r="N3553" s="2" t="s">
        <v>36</v>
      </c>
      <c r="O3553" s="5" t="s">
        <v>225</v>
      </c>
      <c r="P3553" s="5">
        <v>6.400223E7</v>
      </c>
      <c r="Q3553" s="5" t="s">
        <v>24398</v>
      </c>
    </row>
    <row r="3554" ht="15.75" customHeight="1">
      <c r="A3554" s="1">
        <v>5.7824568334E10</v>
      </c>
      <c r="B3554" s="2" t="s">
        <v>24399</v>
      </c>
      <c r="C3554" s="1" t="s">
        <v>14992</v>
      </c>
      <c r="D3554" s="1">
        <v>55.0</v>
      </c>
      <c r="E3554" s="1" t="s">
        <v>24400</v>
      </c>
      <c r="F3554" s="1" t="s">
        <v>177</v>
      </c>
      <c r="G3554" s="1">
        <v>39.0</v>
      </c>
      <c r="H3554" s="1">
        <v>96.0</v>
      </c>
      <c r="I3554" s="1">
        <f t="shared" si="1"/>
        <v>57</v>
      </c>
      <c r="J3554" s="3" t="s">
        <v>24401</v>
      </c>
      <c r="K3554" s="3" t="s">
        <v>24402</v>
      </c>
      <c r="L3554" s="2">
        <v>8.9981228704E10</v>
      </c>
      <c r="M3554" s="5" t="s">
        <v>24403</v>
      </c>
      <c r="N3554" s="2" t="s">
        <v>1429</v>
      </c>
      <c r="O3554" s="5" t="s">
        <v>26</v>
      </c>
      <c r="P3554" s="5">
        <v>6.477E7</v>
      </c>
      <c r="Q3554" s="5" t="s">
        <v>24404</v>
      </c>
    </row>
    <row r="3555" ht="15.75" customHeight="1">
      <c r="A3555" s="1">
        <v>8.0997732334E10</v>
      </c>
      <c r="B3555" s="2" t="s">
        <v>24405</v>
      </c>
      <c r="C3555" s="1" t="s">
        <v>24406</v>
      </c>
      <c r="D3555" s="1">
        <v>58.0</v>
      </c>
      <c r="E3555" s="1" t="s">
        <v>24407</v>
      </c>
      <c r="F3555" s="1" t="s">
        <v>98</v>
      </c>
      <c r="G3555" s="1">
        <v>33.0</v>
      </c>
      <c r="H3555" s="1">
        <v>96.0</v>
      </c>
      <c r="I3555" s="1">
        <f t="shared" si="1"/>
        <v>63</v>
      </c>
      <c r="J3555" s="3" t="s">
        <v>24408</v>
      </c>
      <c r="K3555" s="3" t="s">
        <v>24409</v>
      </c>
      <c r="L3555" s="2">
        <v>8.9999216242E10</v>
      </c>
      <c r="M3555" s="5"/>
      <c r="N3555" s="2" t="s">
        <v>8930</v>
      </c>
      <c r="O3555" s="5" t="s">
        <v>26</v>
      </c>
      <c r="P3555" s="5">
        <v>6.43E7</v>
      </c>
      <c r="Q3555" s="5" t="s">
        <v>24410</v>
      </c>
    </row>
    <row r="3556" ht="15.75" customHeight="1">
      <c r="A3556" s="1">
        <v>2.395502332E10</v>
      </c>
      <c r="B3556" s="2" t="s">
        <v>24411</v>
      </c>
      <c r="C3556" s="1" t="s">
        <v>24412</v>
      </c>
      <c r="D3556" s="1">
        <v>69.0</v>
      </c>
      <c r="E3556" s="1" t="s">
        <v>24413</v>
      </c>
      <c r="F3556" s="1" t="s">
        <v>43</v>
      </c>
      <c r="G3556" s="1">
        <v>94.0</v>
      </c>
      <c r="H3556" s="1">
        <v>96.0</v>
      </c>
      <c r="I3556" s="1">
        <f t="shared" si="1"/>
        <v>2</v>
      </c>
      <c r="J3556" s="3" t="s">
        <v>24414</v>
      </c>
      <c r="K3556" s="3" t="s">
        <v>24415</v>
      </c>
      <c r="L3556" s="2">
        <v>8.699994804E10</v>
      </c>
      <c r="M3556" s="5" t="s">
        <v>24416</v>
      </c>
      <c r="N3556" s="2" t="s">
        <v>36</v>
      </c>
      <c r="O3556" s="5" t="s">
        <v>102</v>
      </c>
      <c r="P3556" s="5">
        <v>6.4014155E7</v>
      </c>
      <c r="Q3556" s="5" t="s">
        <v>24417</v>
      </c>
    </row>
    <row r="3557" ht="15.75" customHeight="1">
      <c r="A3557" s="1">
        <v>6.2653300397E10</v>
      </c>
      <c r="B3557" s="2" t="s">
        <v>24418</v>
      </c>
      <c r="C3557" s="1" t="s">
        <v>24419</v>
      </c>
      <c r="D3557" s="1">
        <v>38.0</v>
      </c>
      <c r="E3557" s="1" t="s">
        <v>24420</v>
      </c>
      <c r="F3557" s="1" t="s">
        <v>43</v>
      </c>
      <c r="G3557" s="1">
        <v>57.0</v>
      </c>
      <c r="H3557" s="1">
        <v>96.0</v>
      </c>
      <c r="I3557" s="1">
        <f t="shared" si="1"/>
        <v>39</v>
      </c>
      <c r="J3557" s="3" t="s">
        <v>24421</v>
      </c>
      <c r="K3557" s="3" t="s">
        <v>24422</v>
      </c>
      <c r="L3557" s="2">
        <v>8.6998424364E10</v>
      </c>
      <c r="M3557" s="5"/>
      <c r="N3557" s="2" t="s">
        <v>36</v>
      </c>
      <c r="O3557" s="5" t="s">
        <v>577</v>
      </c>
      <c r="P3557" s="5">
        <v>6.402703E7</v>
      </c>
      <c r="Q3557" s="5" t="s">
        <v>24423</v>
      </c>
    </row>
    <row r="3558" ht="15.75" customHeight="1">
      <c r="A3558" s="1">
        <v>8.8020045368E10</v>
      </c>
      <c r="B3558" s="2" t="s">
        <v>24424</v>
      </c>
      <c r="C3558" s="1" t="s">
        <v>24419</v>
      </c>
      <c r="D3558" s="1">
        <v>38.0</v>
      </c>
      <c r="E3558" s="1" t="s">
        <v>24425</v>
      </c>
      <c r="F3558" s="1" t="s">
        <v>43</v>
      </c>
      <c r="G3558" s="1">
        <v>79.0</v>
      </c>
      <c r="H3558" s="1">
        <v>96.0</v>
      </c>
      <c r="I3558" s="1">
        <f t="shared" si="1"/>
        <v>17</v>
      </c>
      <c r="J3558" s="3" t="s">
        <v>24426</v>
      </c>
      <c r="K3558" s="3" t="s">
        <v>24427</v>
      </c>
      <c r="L3558" s="2">
        <v>6.1999442481E10</v>
      </c>
      <c r="M3558" s="5"/>
      <c r="N3558" s="2" t="s">
        <v>36</v>
      </c>
      <c r="O3558" s="5" t="s">
        <v>577</v>
      </c>
      <c r="P3558" s="5">
        <v>6.402703E7</v>
      </c>
      <c r="Q3558" s="5" t="s">
        <v>24423</v>
      </c>
    </row>
    <row r="3559" ht="15.75" customHeight="1">
      <c r="A3559" s="1">
        <v>7.0457050187E10</v>
      </c>
      <c r="B3559" s="2" t="s">
        <v>24428</v>
      </c>
      <c r="C3559" s="1" t="s">
        <v>24429</v>
      </c>
      <c r="D3559" s="1">
        <v>55.0</v>
      </c>
      <c r="E3559" s="1" t="s">
        <v>24430</v>
      </c>
      <c r="F3559" s="1" t="s">
        <v>43</v>
      </c>
      <c r="G3559" s="1">
        <v>36.0</v>
      </c>
      <c r="H3559" s="1">
        <v>96.0</v>
      </c>
      <c r="I3559" s="1">
        <f t="shared" si="1"/>
        <v>60</v>
      </c>
      <c r="J3559" s="3" t="s">
        <v>24431</v>
      </c>
      <c r="K3559" s="3" t="s">
        <v>24432</v>
      </c>
      <c r="L3559" s="2">
        <v>6.1996697239E10</v>
      </c>
      <c r="M3559" s="5" t="s">
        <v>24433</v>
      </c>
      <c r="N3559" s="2" t="s">
        <v>36</v>
      </c>
      <c r="O3559" s="5" t="s">
        <v>136</v>
      </c>
      <c r="P3559" s="5">
        <v>6.4073505E7</v>
      </c>
      <c r="Q3559" s="5" t="s">
        <v>24434</v>
      </c>
    </row>
    <row r="3560" ht="15.75" customHeight="1">
      <c r="A3560" s="1">
        <v>5.6563515304E10</v>
      </c>
      <c r="B3560" s="2" t="s">
        <v>24435</v>
      </c>
      <c r="C3560" s="1" t="s">
        <v>24436</v>
      </c>
      <c r="D3560" s="1">
        <v>49.0</v>
      </c>
      <c r="E3560" s="1" t="s">
        <v>24437</v>
      </c>
      <c r="F3560" s="1" t="s">
        <v>1529</v>
      </c>
      <c r="G3560" s="1">
        <v>87.0</v>
      </c>
      <c r="H3560" s="1">
        <v>96.0</v>
      </c>
      <c r="I3560" s="1">
        <f t="shared" si="1"/>
        <v>9</v>
      </c>
      <c r="J3560" s="3" t="s">
        <v>24438</v>
      </c>
      <c r="K3560" s="3" t="s">
        <v>24439</v>
      </c>
      <c r="L3560" s="2">
        <v>8.698162512E10</v>
      </c>
      <c r="M3560" s="5" t="s">
        <v>24440</v>
      </c>
      <c r="N3560" s="2" t="s">
        <v>36</v>
      </c>
      <c r="O3560" s="5" t="s">
        <v>8989</v>
      </c>
      <c r="P3560" s="5">
        <v>6.403564E7</v>
      </c>
      <c r="Q3560" s="5" t="s">
        <v>24441</v>
      </c>
    </row>
    <row r="3561" ht="15.75" customHeight="1">
      <c r="A3561" s="1">
        <v>1.1659580315E10</v>
      </c>
      <c r="B3561" s="2" t="s">
        <v>24442</v>
      </c>
      <c r="C3561" s="1" t="s">
        <v>23465</v>
      </c>
      <c r="D3561" s="1">
        <v>68.0</v>
      </c>
      <c r="E3561" s="1" t="s">
        <v>24443</v>
      </c>
      <c r="F3561" s="1" t="s">
        <v>43</v>
      </c>
      <c r="G3561" s="1">
        <v>57.0</v>
      </c>
      <c r="H3561" s="1">
        <v>96.0</v>
      </c>
      <c r="I3561" s="1">
        <f t="shared" si="1"/>
        <v>39</v>
      </c>
      <c r="J3561" s="3" t="s">
        <v>24444</v>
      </c>
      <c r="K3561" s="3" t="s">
        <v>24445</v>
      </c>
      <c r="L3561" s="2">
        <v>8.5997098448E10</v>
      </c>
      <c r="M3561" s="5" t="s">
        <v>24446</v>
      </c>
      <c r="N3561" s="2" t="s">
        <v>36</v>
      </c>
      <c r="O3561" s="5" t="s">
        <v>1138</v>
      </c>
      <c r="P3561" s="5">
        <v>6.400949E7</v>
      </c>
      <c r="Q3561" s="5" t="s">
        <v>23470</v>
      </c>
    </row>
    <row r="3562" ht="15.75" customHeight="1">
      <c r="A3562" s="1">
        <v>4.0705714349E10</v>
      </c>
      <c r="B3562" s="2" t="s">
        <v>24447</v>
      </c>
      <c r="C3562" s="1" t="s">
        <v>1740</v>
      </c>
      <c r="D3562" s="1">
        <v>63.0</v>
      </c>
      <c r="E3562" s="1" t="s">
        <v>24448</v>
      </c>
      <c r="F3562" s="1" t="s">
        <v>43</v>
      </c>
      <c r="G3562" s="1">
        <v>86.0</v>
      </c>
      <c r="H3562" s="1">
        <v>96.0</v>
      </c>
      <c r="I3562" s="1">
        <f t="shared" si="1"/>
        <v>10</v>
      </c>
      <c r="J3562" s="3" t="s">
        <v>24449</v>
      </c>
      <c r="K3562" s="3" t="s">
        <v>24450</v>
      </c>
      <c r="L3562" s="2">
        <v>1.1988184761E10</v>
      </c>
      <c r="M3562" s="5" t="s">
        <v>24451</v>
      </c>
      <c r="N3562" s="2" t="s">
        <v>36</v>
      </c>
      <c r="O3562" s="5" t="s">
        <v>102</v>
      </c>
      <c r="P3562" s="5">
        <v>6.4017045E7</v>
      </c>
      <c r="Q3562" s="5" t="s">
        <v>2092</v>
      </c>
    </row>
    <row r="3563" ht="15.75" customHeight="1">
      <c r="A3563" s="1">
        <v>3.4321659191E10</v>
      </c>
      <c r="B3563" s="2" t="s">
        <v>24452</v>
      </c>
      <c r="C3563" s="1" t="s">
        <v>24453</v>
      </c>
      <c r="D3563" s="1">
        <v>63.0</v>
      </c>
      <c r="E3563" s="1" t="s">
        <v>24454</v>
      </c>
      <c r="F3563" s="1" t="s">
        <v>10242</v>
      </c>
      <c r="G3563" s="1">
        <v>38.0</v>
      </c>
      <c r="H3563" s="1">
        <v>96.0</v>
      </c>
      <c r="I3563" s="1">
        <f t="shared" si="1"/>
        <v>58</v>
      </c>
      <c r="J3563" s="3" t="s">
        <v>24455</v>
      </c>
      <c r="K3563" s="3" t="s">
        <v>24456</v>
      </c>
      <c r="L3563" s="2">
        <v>8.6994938062E10</v>
      </c>
      <c r="M3563" s="5" t="s">
        <v>24457</v>
      </c>
      <c r="N3563" s="2" t="s">
        <v>36</v>
      </c>
      <c r="O3563" s="5" t="s">
        <v>4072</v>
      </c>
      <c r="P3563" s="5">
        <v>6.401245E7</v>
      </c>
      <c r="Q3563" s="5" t="s">
        <v>24458</v>
      </c>
    </row>
    <row r="3564" ht="15.75" customHeight="1">
      <c r="A3564" s="1">
        <v>4.5059233391E10</v>
      </c>
      <c r="B3564" s="2" t="s">
        <v>24459</v>
      </c>
      <c r="C3564" s="1" t="s">
        <v>24460</v>
      </c>
      <c r="D3564" s="1">
        <v>52.0</v>
      </c>
      <c r="E3564" s="1" t="s">
        <v>24461</v>
      </c>
      <c r="F3564" s="1" t="s">
        <v>43</v>
      </c>
      <c r="G3564" s="1">
        <v>11.0</v>
      </c>
      <c r="H3564" s="1">
        <v>96.0</v>
      </c>
      <c r="I3564" s="1">
        <f t="shared" si="1"/>
        <v>85</v>
      </c>
      <c r="J3564" s="3" t="s">
        <v>24462</v>
      </c>
      <c r="K3564" s="3" t="s">
        <v>24463</v>
      </c>
      <c r="L3564" s="2">
        <v>2.1994134784E10</v>
      </c>
      <c r="M3564" s="5"/>
      <c r="N3564" s="2" t="s">
        <v>36</v>
      </c>
      <c r="O3564" s="5" t="s">
        <v>26</v>
      </c>
      <c r="P3564" s="5">
        <v>6.400012E7</v>
      </c>
      <c r="Q3564" s="5" t="s">
        <v>24464</v>
      </c>
    </row>
    <row r="3565" ht="15.75" customHeight="1">
      <c r="A3565" s="1">
        <v>1.8092446334E10</v>
      </c>
      <c r="B3565" s="2" t="s">
        <v>24465</v>
      </c>
      <c r="C3565" s="1" t="s">
        <v>24466</v>
      </c>
      <c r="D3565" s="1">
        <v>68.0</v>
      </c>
      <c r="E3565" s="1" t="s">
        <v>24467</v>
      </c>
      <c r="F3565" s="1" t="s">
        <v>656</v>
      </c>
      <c r="G3565" s="1">
        <v>25.0</v>
      </c>
      <c r="H3565" s="1">
        <v>96.0</v>
      </c>
      <c r="I3565" s="1">
        <f t="shared" si="1"/>
        <v>71</v>
      </c>
      <c r="J3565" s="3" t="s">
        <v>24468</v>
      </c>
      <c r="K3565" s="3" t="s">
        <v>24469</v>
      </c>
      <c r="L3565" s="2">
        <v>8.6994828435E10</v>
      </c>
      <c r="M3565" s="5"/>
      <c r="N3565" s="2" t="s">
        <v>36</v>
      </c>
      <c r="O3565" s="5" t="s">
        <v>26</v>
      </c>
      <c r="P3565" s="5">
        <v>6.400104E7</v>
      </c>
      <c r="Q3565" s="5" t="s">
        <v>24470</v>
      </c>
    </row>
    <row r="3566" ht="15.75" customHeight="1">
      <c r="A3566" s="1" t="s">
        <v>24471</v>
      </c>
      <c r="B3566" s="2" t="s">
        <v>24472</v>
      </c>
      <c r="C3566" s="1" t="s">
        <v>3129</v>
      </c>
      <c r="D3566" s="1">
        <v>69.0</v>
      </c>
      <c r="E3566" s="1" t="s">
        <v>24473</v>
      </c>
      <c r="F3566" s="1" t="s">
        <v>1529</v>
      </c>
      <c r="G3566" s="1">
        <v>42.0</v>
      </c>
      <c r="H3566" s="1">
        <v>96.0</v>
      </c>
      <c r="I3566" s="1">
        <f t="shared" si="1"/>
        <v>54</v>
      </c>
      <c r="J3566" s="3" t="s">
        <v>24474</v>
      </c>
      <c r="K3566" s="3" t="s">
        <v>24475</v>
      </c>
      <c r="L3566" s="2">
        <v>8.699521299E10</v>
      </c>
      <c r="M3566" s="5">
        <v>8.6988749294E10</v>
      </c>
      <c r="N3566" s="2" t="s">
        <v>36</v>
      </c>
      <c r="O3566" s="5" t="s">
        <v>2334</v>
      </c>
      <c r="P3566" s="5">
        <v>6.405509E7</v>
      </c>
      <c r="Q3566" s="5" t="s">
        <v>3134</v>
      </c>
    </row>
    <row r="3567" ht="15.75" customHeight="1">
      <c r="A3567" s="1">
        <v>2.7431231334E10</v>
      </c>
      <c r="B3567" s="2" t="s">
        <v>24476</v>
      </c>
      <c r="C3567" s="1" t="s">
        <v>24477</v>
      </c>
      <c r="D3567" s="1">
        <v>61.0</v>
      </c>
      <c r="E3567" s="1" t="s">
        <v>24478</v>
      </c>
      <c r="F3567" s="1" t="s">
        <v>43</v>
      </c>
      <c r="G3567" s="1">
        <v>22.0</v>
      </c>
      <c r="H3567" s="1">
        <v>96.0</v>
      </c>
      <c r="I3567" s="1">
        <f t="shared" si="1"/>
        <v>74</v>
      </c>
      <c r="J3567" s="3" t="s">
        <v>24479</v>
      </c>
      <c r="K3567" s="3" t="s">
        <v>24480</v>
      </c>
      <c r="L3567" s="2">
        <v>8.6981213785E10</v>
      </c>
      <c r="M3567" s="5"/>
      <c r="N3567" s="2" t="s">
        <v>65</v>
      </c>
      <c r="O3567" s="5" t="s">
        <v>13724</v>
      </c>
      <c r="P3567" s="5">
        <v>6.42E7</v>
      </c>
      <c r="Q3567" s="5" t="s">
        <v>24481</v>
      </c>
    </row>
    <row r="3568" ht="15.75" customHeight="1">
      <c r="A3568" s="1">
        <v>2.5960270382E10</v>
      </c>
      <c r="B3568" s="2" t="s">
        <v>24482</v>
      </c>
      <c r="C3568" s="1" t="s">
        <v>24483</v>
      </c>
      <c r="D3568" s="1">
        <v>59.0</v>
      </c>
      <c r="E3568" s="1" t="s">
        <v>24484</v>
      </c>
      <c r="F3568" s="1" t="s">
        <v>98</v>
      </c>
      <c r="G3568" s="1">
        <v>7.0</v>
      </c>
      <c r="H3568" s="1">
        <v>96.0</v>
      </c>
      <c r="I3568" s="1">
        <f t="shared" si="1"/>
        <v>89</v>
      </c>
      <c r="J3568" s="3" t="s">
        <v>24485</v>
      </c>
      <c r="K3568" s="3" t="s">
        <v>24486</v>
      </c>
      <c r="L3568" s="2">
        <v>8.6994758516E10</v>
      </c>
      <c r="M3568" s="5" t="s">
        <v>24487</v>
      </c>
      <c r="N3568" s="2" t="s">
        <v>2583</v>
      </c>
      <c r="O3568" s="5" t="s">
        <v>24488</v>
      </c>
      <c r="P3568" s="5">
        <v>6.4235E7</v>
      </c>
      <c r="Q3568" s="5" t="s">
        <v>24489</v>
      </c>
    </row>
    <row r="3569" ht="15.75" customHeight="1">
      <c r="A3569" s="1">
        <v>8.3139176368E10</v>
      </c>
      <c r="B3569" s="2" t="s">
        <v>24490</v>
      </c>
      <c r="C3569" s="1" t="s">
        <v>24491</v>
      </c>
      <c r="D3569" s="1">
        <v>66.0</v>
      </c>
      <c r="E3569" s="1" t="s">
        <v>24492</v>
      </c>
      <c r="F3569" s="1" t="s">
        <v>1529</v>
      </c>
      <c r="G3569" s="1">
        <v>81.0</v>
      </c>
      <c r="H3569" s="1">
        <v>96.0</v>
      </c>
      <c r="I3569" s="1">
        <f t="shared" si="1"/>
        <v>15</v>
      </c>
      <c r="J3569" s="3" t="s">
        <v>24493</v>
      </c>
      <c r="K3569" s="3" t="s">
        <v>24494</v>
      </c>
      <c r="L3569" s="2">
        <v>8.6988751061E10</v>
      </c>
      <c r="M3569" s="5" t="s">
        <v>24495</v>
      </c>
      <c r="N3569" s="2" t="s">
        <v>36</v>
      </c>
      <c r="O3569" s="5" t="s">
        <v>26</v>
      </c>
      <c r="P3569" s="5">
        <v>6.400018E7</v>
      </c>
      <c r="Q3569" s="5" t="s">
        <v>11503</v>
      </c>
    </row>
    <row r="3570" ht="15.75" customHeight="1">
      <c r="A3570" s="1" t="s">
        <v>24496</v>
      </c>
      <c r="B3570" s="2" t="s">
        <v>24497</v>
      </c>
      <c r="C3570" s="1" t="s">
        <v>24498</v>
      </c>
      <c r="D3570" s="1">
        <v>67.0</v>
      </c>
      <c r="E3570" s="1" t="s">
        <v>24499</v>
      </c>
      <c r="F3570" s="1" t="s">
        <v>43</v>
      </c>
      <c r="G3570" s="1">
        <v>95.0</v>
      </c>
      <c r="H3570" s="1">
        <v>96.0</v>
      </c>
      <c r="I3570" s="1">
        <f t="shared" si="1"/>
        <v>1</v>
      </c>
      <c r="J3570" s="3" t="s">
        <v>24500</v>
      </c>
      <c r="K3570" s="3" t="s">
        <v>24501</v>
      </c>
      <c r="L3570" s="2">
        <v>8.6910005446E10</v>
      </c>
      <c r="M3570" s="5" t="s">
        <v>24502</v>
      </c>
      <c r="N3570" s="2" t="s">
        <v>65</v>
      </c>
      <c r="O3570" s="5" t="s">
        <v>504</v>
      </c>
      <c r="P3570" s="5">
        <v>6.4202175E7</v>
      </c>
      <c r="Q3570" s="5" t="s">
        <v>24503</v>
      </c>
    </row>
    <row r="3571" ht="15.75" customHeight="1">
      <c r="A3571" s="1">
        <v>1.607344432E10</v>
      </c>
      <c r="B3571" s="2" t="s">
        <v>24504</v>
      </c>
      <c r="C3571" s="1" t="s">
        <v>24505</v>
      </c>
      <c r="D3571" s="1">
        <v>66.0</v>
      </c>
      <c r="E3571" s="1" t="s">
        <v>24506</v>
      </c>
      <c r="F3571" s="1" t="s">
        <v>43</v>
      </c>
      <c r="G3571" s="1">
        <v>94.0</v>
      </c>
      <c r="H3571" s="1">
        <v>96.0</v>
      </c>
      <c r="I3571" s="1">
        <f t="shared" si="1"/>
        <v>2</v>
      </c>
      <c r="J3571" s="3" t="s">
        <v>24507</v>
      </c>
      <c r="K3571" s="3" t="s">
        <v>24508</v>
      </c>
      <c r="L3571" s="2">
        <v>8.6988582807E10</v>
      </c>
      <c r="M3571" s="5"/>
      <c r="N3571" s="2" t="s">
        <v>36</v>
      </c>
      <c r="O3571" s="5" t="s">
        <v>4183</v>
      </c>
      <c r="P3571" s="5">
        <v>6.4076085E7</v>
      </c>
      <c r="Q3571" s="5" t="s">
        <v>24509</v>
      </c>
    </row>
    <row r="3572" ht="15.75" customHeight="1">
      <c r="A3572" s="1">
        <v>4.4609035391E10</v>
      </c>
      <c r="B3572" s="2" t="s">
        <v>24510</v>
      </c>
      <c r="C3572" s="1" t="s">
        <v>24511</v>
      </c>
      <c r="D3572" s="1">
        <v>65.0</v>
      </c>
      <c r="E3572" s="1" t="s">
        <v>24512</v>
      </c>
      <c r="F3572" s="1" t="s">
        <v>177</v>
      </c>
      <c r="G3572" s="1">
        <v>92.0</v>
      </c>
      <c r="H3572" s="1">
        <v>96.0</v>
      </c>
      <c r="I3572" s="1">
        <f t="shared" si="1"/>
        <v>4</v>
      </c>
      <c r="J3572" s="3" t="s">
        <v>24513</v>
      </c>
      <c r="K3572" s="3" t="s">
        <v>24514</v>
      </c>
      <c r="L3572" s="2">
        <v>8.6995578964E10</v>
      </c>
      <c r="M3572" s="5"/>
      <c r="N3572" s="2" t="s">
        <v>36</v>
      </c>
      <c r="O3572" s="5" t="s">
        <v>3538</v>
      </c>
      <c r="P3572" s="5">
        <v>6.4036425E7</v>
      </c>
      <c r="Q3572" s="5" t="s">
        <v>24515</v>
      </c>
    </row>
    <row r="3573" ht="15.75" customHeight="1">
      <c r="A3573" s="1">
        <v>2.8668189387E10</v>
      </c>
      <c r="B3573" s="2" t="s">
        <v>24516</v>
      </c>
      <c r="C3573" s="1" t="s">
        <v>24517</v>
      </c>
      <c r="D3573" s="1">
        <v>67.0</v>
      </c>
      <c r="E3573" s="1" t="s">
        <v>24518</v>
      </c>
      <c r="F3573" s="1" t="s">
        <v>43</v>
      </c>
      <c r="G3573" s="1">
        <v>96.0</v>
      </c>
      <c r="H3573" s="1">
        <v>96.0</v>
      </c>
      <c r="I3573" s="1">
        <f t="shared" si="1"/>
        <v>0</v>
      </c>
      <c r="J3573" s="3" t="s">
        <v>24519</v>
      </c>
      <c r="K3573" s="3" t="s">
        <v>24520</v>
      </c>
      <c r="L3573" s="2">
        <v>8.6988534107E10</v>
      </c>
      <c r="M3573" s="5" t="s">
        <v>24521</v>
      </c>
      <c r="N3573" s="2" t="s">
        <v>36</v>
      </c>
      <c r="O3573" s="5" t="s">
        <v>1463</v>
      </c>
      <c r="P3573" s="5">
        <v>6.405935E7</v>
      </c>
      <c r="Q3573" s="5" t="s">
        <v>24522</v>
      </c>
    </row>
    <row r="3574" ht="15.75" customHeight="1">
      <c r="A3574" s="1">
        <v>3.6255181987E10</v>
      </c>
      <c r="B3574" s="2" t="s">
        <v>24523</v>
      </c>
      <c r="C3574" s="1" t="s">
        <v>19547</v>
      </c>
      <c r="D3574" s="1">
        <v>64.0</v>
      </c>
      <c r="E3574" s="1" t="s">
        <v>24524</v>
      </c>
      <c r="F3574" s="1" t="s">
        <v>43</v>
      </c>
      <c r="G3574" s="1">
        <v>84.0</v>
      </c>
      <c r="H3574" s="1">
        <v>96.0</v>
      </c>
      <c r="I3574" s="1">
        <f t="shared" si="1"/>
        <v>12</v>
      </c>
      <c r="J3574" s="3" t="s">
        <v>24525</v>
      </c>
      <c r="K3574" s="3" t="s">
        <v>24526</v>
      </c>
      <c r="L3574" s="2">
        <v>4.3999872535E10</v>
      </c>
      <c r="M3574" s="5" t="s">
        <v>24527</v>
      </c>
      <c r="N3574" s="2" t="s">
        <v>2446</v>
      </c>
      <c r="O3574" s="5" t="s">
        <v>2037</v>
      </c>
      <c r="P3574" s="5">
        <v>6.412E7</v>
      </c>
      <c r="Q3574" s="5" t="s">
        <v>19552</v>
      </c>
    </row>
    <row r="3575" ht="15.75" customHeight="1">
      <c r="A3575" s="1">
        <v>7.4487132304E10</v>
      </c>
      <c r="B3575" s="2" t="s">
        <v>24528</v>
      </c>
      <c r="C3575" s="1" t="s">
        <v>9437</v>
      </c>
      <c r="D3575" s="1">
        <v>50.0</v>
      </c>
      <c r="E3575" s="1" t="s">
        <v>24529</v>
      </c>
      <c r="F3575" s="1" t="s">
        <v>98</v>
      </c>
      <c r="G3575" s="1">
        <v>58.0</v>
      </c>
      <c r="H3575" s="1">
        <v>96.0</v>
      </c>
      <c r="I3575" s="1">
        <f t="shared" si="1"/>
        <v>38</v>
      </c>
      <c r="J3575" s="3" t="s">
        <v>24530</v>
      </c>
      <c r="K3575" s="3" t="s">
        <v>24531</v>
      </c>
      <c r="L3575" s="2">
        <v>8.6988912132E10</v>
      </c>
      <c r="M3575" s="5" t="s">
        <v>24532</v>
      </c>
      <c r="N3575" s="2" t="s">
        <v>36</v>
      </c>
      <c r="O3575" s="5" t="s">
        <v>2289</v>
      </c>
      <c r="P3575" s="5">
        <v>6.405727E7</v>
      </c>
      <c r="Q3575" s="5" t="s">
        <v>24533</v>
      </c>
    </row>
    <row r="3576" ht="15.75" customHeight="1">
      <c r="A3576" s="1">
        <v>3.48050283E10</v>
      </c>
      <c r="B3576" s="2" t="s">
        <v>24534</v>
      </c>
      <c r="C3576" s="1" t="s">
        <v>24535</v>
      </c>
      <c r="D3576" s="1">
        <v>59.0</v>
      </c>
      <c r="E3576" s="1" t="s">
        <v>24536</v>
      </c>
      <c r="F3576" s="1" t="s">
        <v>98</v>
      </c>
      <c r="G3576" s="1">
        <v>91.0</v>
      </c>
      <c r="H3576" s="1">
        <v>96.0</v>
      </c>
      <c r="I3576" s="1">
        <f t="shared" si="1"/>
        <v>5</v>
      </c>
      <c r="J3576" s="3" t="s">
        <v>24537</v>
      </c>
      <c r="K3576" s="3" t="s">
        <v>24538</v>
      </c>
      <c r="L3576" s="2">
        <v>8.6994634319E10</v>
      </c>
      <c r="M3576" s="5"/>
      <c r="N3576" s="2" t="s">
        <v>36</v>
      </c>
      <c r="O3576" s="5" t="s">
        <v>593</v>
      </c>
      <c r="P3576" s="5">
        <v>6.4009775E7</v>
      </c>
      <c r="Q3576" s="5" t="s">
        <v>24539</v>
      </c>
    </row>
    <row r="3577" ht="15.75" customHeight="1">
      <c r="A3577" s="1">
        <v>4.97255723E10</v>
      </c>
      <c r="B3577" s="2" t="s">
        <v>24540</v>
      </c>
      <c r="C3577" s="1" t="s">
        <v>19433</v>
      </c>
      <c r="D3577" s="1">
        <v>63.0</v>
      </c>
      <c r="E3577" s="1" t="s">
        <v>24541</v>
      </c>
      <c r="F3577" s="1" t="s">
        <v>918</v>
      </c>
      <c r="G3577" s="1">
        <v>85.0</v>
      </c>
      <c r="H3577" s="1">
        <v>96.0</v>
      </c>
      <c r="I3577" s="1">
        <f t="shared" si="1"/>
        <v>11</v>
      </c>
      <c r="J3577" s="3" t="s">
        <v>24542</v>
      </c>
      <c r="K3577" s="3" t="s">
        <v>24543</v>
      </c>
      <c r="L3577" s="2">
        <v>8.6981516258E10</v>
      </c>
      <c r="M3577" s="5" t="s">
        <v>24544</v>
      </c>
      <c r="N3577" s="2" t="s">
        <v>36</v>
      </c>
      <c r="O3577" s="5" t="s">
        <v>2853</v>
      </c>
      <c r="P3577" s="5">
        <v>6.409503E7</v>
      </c>
      <c r="Q3577" s="5" t="s">
        <v>24545</v>
      </c>
    </row>
    <row r="3578" ht="15.75" customHeight="1">
      <c r="A3578" s="1">
        <v>2.739872232E10</v>
      </c>
      <c r="B3578" s="2" t="s">
        <v>24546</v>
      </c>
      <c r="C3578" s="1" t="s">
        <v>21406</v>
      </c>
      <c r="D3578" s="1">
        <v>65.0</v>
      </c>
      <c r="E3578" s="1" t="s">
        <v>24547</v>
      </c>
      <c r="F3578" s="1" t="s">
        <v>656</v>
      </c>
      <c r="G3578" s="1">
        <v>96.0</v>
      </c>
      <c r="H3578" s="1">
        <v>96.0</v>
      </c>
      <c r="I3578" s="1">
        <f t="shared" si="1"/>
        <v>0</v>
      </c>
      <c r="J3578" s="3" t="s">
        <v>24548</v>
      </c>
      <c r="K3578" s="3" t="s">
        <v>24549</v>
      </c>
      <c r="L3578" s="2">
        <v>8.6998001983E10</v>
      </c>
      <c r="M3578" s="5" t="s">
        <v>24550</v>
      </c>
      <c r="N3578" s="2" t="s">
        <v>36</v>
      </c>
      <c r="O3578" s="5" t="s">
        <v>520</v>
      </c>
      <c r="P3578" s="5">
        <v>6.4003625E7</v>
      </c>
      <c r="Q3578" s="5" t="s">
        <v>24551</v>
      </c>
    </row>
    <row r="3579" ht="15.75" customHeight="1">
      <c r="A3579" s="1">
        <v>4.0705668304E10</v>
      </c>
      <c r="B3579" s="2" t="s">
        <v>24552</v>
      </c>
      <c r="C3579" s="1" t="s">
        <v>1740</v>
      </c>
      <c r="D3579" s="1">
        <v>63.0</v>
      </c>
      <c r="E3579" s="1" t="s">
        <v>24553</v>
      </c>
      <c r="F3579" s="1" t="s">
        <v>1529</v>
      </c>
      <c r="G3579" s="1">
        <v>91.0</v>
      </c>
      <c r="H3579" s="1">
        <v>96.0</v>
      </c>
      <c r="I3579" s="1">
        <f t="shared" si="1"/>
        <v>5</v>
      </c>
      <c r="J3579" s="3" t="s">
        <v>24554</v>
      </c>
      <c r="K3579" s="3" t="s">
        <v>24555</v>
      </c>
      <c r="L3579" s="2">
        <v>9.9988410648E10</v>
      </c>
      <c r="M3579" s="5" t="s">
        <v>24556</v>
      </c>
      <c r="N3579" s="2" t="s">
        <v>36</v>
      </c>
      <c r="O3579" s="5" t="s">
        <v>102</v>
      </c>
      <c r="P3579" s="5">
        <v>6.4017045E7</v>
      </c>
      <c r="Q3579" s="5" t="s">
        <v>2092</v>
      </c>
    </row>
    <row r="3580" ht="15.75" customHeight="1">
      <c r="A3580" s="1">
        <v>1.32133423E10</v>
      </c>
      <c r="B3580" s="2" t="s">
        <v>24557</v>
      </c>
      <c r="C3580" s="1" t="s">
        <v>24558</v>
      </c>
      <c r="D3580" s="1">
        <v>69.0</v>
      </c>
      <c r="E3580" s="1" t="s">
        <v>24559</v>
      </c>
      <c r="F3580" s="1" t="s">
        <v>918</v>
      </c>
      <c r="G3580" s="1">
        <v>79.0</v>
      </c>
      <c r="H3580" s="1">
        <v>96.0</v>
      </c>
      <c r="I3580" s="1">
        <f t="shared" si="1"/>
        <v>17</v>
      </c>
      <c r="J3580" s="3" t="s">
        <v>24560</v>
      </c>
      <c r="K3580" s="3" t="s">
        <v>24561</v>
      </c>
      <c r="L3580" s="2">
        <v>8.9994618996E10</v>
      </c>
      <c r="M3580" s="5" t="s">
        <v>24562</v>
      </c>
      <c r="N3580" s="2" t="s">
        <v>1445</v>
      </c>
      <c r="O3580" s="5" t="s">
        <v>24563</v>
      </c>
      <c r="P3580" s="5">
        <v>6.476E7</v>
      </c>
      <c r="Q3580" s="5" t="s">
        <v>24564</v>
      </c>
    </row>
    <row r="3581" ht="15.75" customHeight="1">
      <c r="A3581" s="1" t="s">
        <v>24565</v>
      </c>
      <c r="B3581" s="2" t="s">
        <v>24566</v>
      </c>
      <c r="C3581" s="1" t="s">
        <v>24567</v>
      </c>
      <c r="D3581" s="1">
        <v>53.0</v>
      </c>
      <c r="E3581" s="1" t="s">
        <v>24568</v>
      </c>
      <c r="F3581" s="1" t="s">
        <v>98</v>
      </c>
      <c r="G3581" s="1">
        <v>94.0</v>
      </c>
      <c r="H3581" s="1">
        <v>96.0</v>
      </c>
      <c r="I3581" s="1">
        <f t="shared" si="1"/>
        <v>2</v>
      </c>
      <c r="J3581" s="3" t="s">
        <v>24569</v>
      </c>
      <c r="K3581" s="3" t="s">
        <v>24570</v>
      </c>
      <c r="L3581" s="2">
        <v>8.9981182061E10</v>
      </c>
      <c r="M3581" s="5"/>
      <c r="N3581" s="2" t="s">
        <v>155</v>
      </c>
      <c r="O3581" s="5" t="s">
        <v>24571</v>
      </c>
      <c r="P3581" s="5">
        <v>6.4800156E7</v>
      </c>
      <c r="Q3581" s="5" t="s">
        <v>24572</v>
      </c>
    </row>
    <row r="3582" ht="15.75" customHeight="1">
      <c r="A3582" s="1" t="s">
        <v>24573</v>
      </c>
      <c r="B3582" s="2" t="s">
        <v>24574</v>
      </c>
      <c r="C3582" s="1" t="s">
        <v>24575</v>
      </c>
      <c r="D3582" s="1">
        <v>54.0</v>
      </c>
      <c r="E3582" s="1" t="s">
        <v>24576</v>
      </c>
      <c r="F3582" s="1" t="s">
        <v>656</v>
      </c>
      <c r="G3582" s="1">
        <v>85.0</v>
      </c>
      <c r="H3582" s="1">
        <v>96.0</v>
      </c>
      <c r="I3582" s="1">
        <f t="shared" si="1"/>
        <v>11</v>
      </c>
      <c r="J3582" s="3" t="s">
        <v>24577</v>
      </c>
      <c r="K3582" s="3" t="s">
        <v>24578</v>
      </c>
      <c r="L3582" s="2">
        <v>8.699565084E10</v>
      </c>
      <c r="M3582" s="5" t="s">
        <v>24579</v>
      </c>
      <c r="N3582" s="2" t="s">
        <v>36</v>
      </c>
      <c r="O3582" s="5" t="s">
        <v>22647</v>
      </c>
      <c r="P3582" s="5">
        <v>6.402008E7</v>
      </c>
      <c r="Q3582" s="5" t="s">
        <v>24580</v>
      </c>
    </row>
    <row r="3583" ht="15.75" customHeight="1">
      <c r="A3583" s="1">
        <v>3.0527589187E10</v>
      </c>
      <c r="B3583" s="2" t="s">
        <v>24581</v>
      </c>
      <c r="C3583" s="1" t="s">
        <v>12423</v>
      </c>
      <c r="D3583" s="1">
        <v>65.0</v>
      </c>
      <c r="E3583" s="1" t="s">
        <v>24582</v>
      </c>
      <c r="F3583" s="1" t="s">
        <v>43</v>
      </c>
      <c r="G3583" s="1">
        <v>95.0</v>
      </c>
      <c r="H3583" s="1">
        <v>96.0</v>
      </c>
      <c r="I3583" s="1">
        <f t="shared" si="1"/>
        <v>1</v>
      </c>
      <c r="J3583" s="3" t="s">
        <v>24583</v>
      </c>
      <c r="K3583" s="3" t="s">
        <v>24584</v>
      </c>
      <c r="L3583" s="2">
        <v>8.6994233723E10</v>
      </c>
      <c r="M3583" s="5" t="s">
        <v>24585</v>
      </c>
      <c r="N3583" s="2" t="s">
        <v>65</v>
      </c>
      <c r="O3583" s="5" t="s">
        <v>5637</v>
      </c>
      <c r="P3583" s="5">
        <v>6.421539E7</v>
      </c>
      <c r="Q3583" s="5" t="s">
        <v>24586</v>
      </c>
    </row>
    <row r="3584" ht="15.75" customHeight="1">
      <c r="A3584" s="1">
        <v>3.7920294487E10</v>
      </c>
      <c r="B3584" s="2" t="s">
        <v>24587</v>
      </c>
      <c r="C3584" s="1" t="s">
        <v>10257</v>
      </c>
      <c r="D3584" s="1">
        <v>35.0</v>
      </c>
      <c r="E3584" s="1" t="s">
        <v>24588</v>
      </c>
      <c r="F3584" s="1" t="s">
        <v>1529</v>
      </c>
      <c r="G3584" s="1">
        <v>89.0</v>
      </c>
      <c r="H3584" s="1">
        <v>96.0</v>
      </c>
      <c r="I3584" s="1">
        <f t="shared" si="1"/>
        <v>7</v>
      </c>
      <c r="J3584" s="3" t="s">
        <v>24589</v>
      </c>
      <c r="K3584" s="3" t="s">
        <v>24590</v>
      </c>
      <c r="L3584" s="2">
        <v>8.4986860165E10</v>
      </c>
      <c r="M3584" s="5"/>
      <c r="N3584" s="2" t="s">
        <v>1429</v>
      </c>
      <c r="O3584" s="5" t="s">
        <v>2959</v>
      </c>
      <c r="P3584" s="5">
        <v>6.477E7</v>
      </c>
      <c r="Q3584" s="5" t="s">
        <v>10262</v>
      </c>
    </row>
    <row r="3585" ht="15.75" customHeight="1">
      <c r="A3585" s="1">
        <v>1.2046411706E10</v>
      </c>
      <c r="B3585" s="2" t="s">
        <v>24591</v>
      </c>
      <c r="C3585" s="1" t="s">
        <v>8541</v>
      </c>
      <c r="D3585" s="1">
        <v>45.0</v>
      </c>
      <c r="E3585" s="1" t="s">
        <v>24592</v>
      </c>
      <c r="F3585" s="1" t="s">
        <v>1597</v>
      </c>
      <c r="G3585" s="1">
        <v>19.0</v>
      </c>
      <c r="H3585" s="1">
        <v>96.0</v>
      </c>
      <c r="I3585" s="1">
        <f t="shared" si="1"/>
        <v>77</v>
      </c>
      <c r="J3585" s="3" t="s">
        <v>24593</v>
      </c>
      <c r="K3585" s="3" t="s">
        <v>24594</v>
      </c>
      <c r="L3585" s="2">
        <v>2.1986807966E10</v>
      </c>
      <c r="M3585" s="5"/>
      <c r="N3585" s="2" t="s">
        <v>55</v>
      </c>
      <c r="O3585" s="5" t="s">
        <v>4393</v>
      </c>
      <c r="P3585" s="5">
        <v>6.46055E7</v>
      </c>
      <c r="Q3585" s="5" t="s">
        <v>8546</v>
      </c>
    </row>
    <row r="3586" ht="15.75" customHeight="1">
      <c r="A3586" s="1">
        <v>7.7880846387E10</v>
      </c>
      <c r="B3586" s="2" t="s">
        <v>24595</v>
      </c>
      <c r="C3586" s="1" t="s">
        <v>13627</v>
      </c>
      <c r="D3586" s="1">
        <v>58.0</v>
      </c>
      <c r="E3586" s="1" t="s">
        <v>24596</v>
      </c>
      <c r="F3586" s="1" t="s">
        <v>372</v>
      </c>
      <c r="G3586" s="1">
        <v>42.0</v>
      </c>
      <c r="H3586" s="1">
        <v>96.0</v>
      </c>
      <c r="I3586" s="1">
        <f t="shared" si="1"/>
        <v>54</v>
      </c>
      <c r="J3586" s="3" t="s">
        <v>24597</v>
      </c>
      <c r="K3586" s="3" t="s">
        <v>24598</v>
      </c>
      <c r="L3586" s="2">
        <v>8.6994218573E10</v>
      </c>
      <c r="M3586" s="5" t="s">
        <v>24599</v>
      </c>
      <c r="N3586" s="2" t="s">
        <v>65</v>
      </c>
      <c r="O3586" s="5" t="s">
        <v>1167</v>
      </c>
      <c r="P3586" s="5">
        <v>6.420225E7</v>
      </c>
      <c r="Q3586" s="5" t="s">
        <v>24600</v>
      </c>
    </row>
    <row r="3587" ht="15.75" customHeight="1">
      <c r="A3587" s="1">
        <v>1.0914344765E10</v>
      </c>
      <c r="B3587" s="2" t="s">
        <v>24601</v>
      </c>
      <c r="C3587" s="1" t="s">
        <v>4336</v>
      </c>
      <c r="D3587" s="1">
        <v>40.0</v>
      </c>
      <c r="E3587" s="1" t="s">
        <v>24602</v>
      </c>
      <c r="F3587" s="1" t="s">
        <v>2247</v>
      </c>
      <c r="G3587" s="1">
        <v>35.0</v>
      </c>
      <c r="H3587" s="1">
        <v>96.0</v>
      </c>
      <c r="I3587" s="1">
        <f t="shared" si="1"/>
        <v>61</v>
      </c>
      <c r="J3587" s="3" t="s">
        <v>24603</v>
      </c>
      <c r="K3587" s="3" t="s">
        <v>24604</v>
      </c>
      <c r="L3587" s="2">
        <v>2.1997773256E10</v>
      </c>
      <c r="M3587" s="5"/>
      <c r="N3587" s="2" t="s">
        <v>1327</v>
      </c>
      <c r="O3587" s="5" t="s">
        <v>4341</v>
      </c>
      <c r="P3587" s="5">
        <v>6.49E7</v>
      </c>
      <c r="Q3587" s="5" t="s">
        <v>4342</v>
      </c>
    </row>
    <row r="3588" ht="15.75" customHeight="1">
      <c r="A3588" s="1">
        <v>8.1566964334E10</v>
      </c>
      <c r="B3588" s="2" t="s">
        <v>24605</v>
      </c>
      <c r="C3588" s="1" t="s">
        <v>24606</v>
      </c>
      <c r="D3588" s="1">
        <v>49.0</v>
      </c>
      <c r="E3588" s="1" t="s">
        <v>24607</v>
      </c>
      <c r="F3588" s="1" t="s">
        <v>1347</v>
      </c>
      <c r="G3588" s="1">
        <v>87.0</v>
      </c>
      <c r="H3588" s="1">
        <v>96.0</v>
      </c>
      <c r="I3588" s="1">
        <f t="shared" si="1"/>
        <v>9</v>
      </c>
      <c r="J3588" s="3" t="s">
        <v>24608</v>
      </c>
      <c r="K3588" s="3" t="s">
        <v>24609</v>
      </c>
      <c r="L3588" s="2">
        <v>8.6981166202E10</v>
      </c>
      <c r="M3588" s="5" t="s">
        <v>24610</v>
      </c>
      <c r="N3588" s="2" t="s">
        <v>6369</v>
      </c>
      <c r="O3588" s="5" t="s">
        <v>26</v>
      </c>
      <c r="P3588" s="5">
        <v>6.4225E7</v>
      </c>
      <c r="Q3588" s="5" t="s">
        <v>24611</v>
      </c>
    </row>
    <row r="3589" ht="15.75" customHeight="1">
      <c r="A3589" s="1" t="s">
        <v>24612</v>
      </c>
      <c r="B3589" s="2" t="s">
        <v>24613</v>
      </c>
      <c r="C3589" s="1" t="s">
        <v>24614</v>
      </c>
      <c r="D3589" s="1">
        <v>59.0</v>
      </c>
      <c r="E3589" s="1" t="s">
        <v>24615</v>
      </c>
      <c r="F3589" s="1" t="s">
        <v>43</v>
      </c>
      <c r="G3589" s="1">
        <v>88.0</v>
      </c>
      <c r="H3589" s="1">
        <v>96.0</v>
      </c>
      <c r="I3589" s="1">
        <f t="shared" si="1"/>
        <v>8</v>
      </c>
      <c r="J3589" s="3" t="s">
        <v>24616</v>
      </c>
      <c r="K3589" s="3" t="s">
        <v>24617</v>
      </c>
      <c r="L3589" s="2">
        <v>2.1979839195E10</v>
      </c>
      <c r="M3589" s="5" t="s">
        <v>24618</v>
      </c>
      <c r="N3589" s="2" t="s">
        <v>988</v>
      </c>
      <c r="O3589" s="5">
        <v>0.0</v>
      </c>
      <c r="P3589" s="5">
        <v>6.429E7</v>
      </c>
      <c r="Q3589" s="5" t="s">
        <v>24619</v>
      </c>
    </row>
    <row r="3590" ht="15.75" customHeight="1">
      <c r="A3590" s="1">
        <v>3.07474577E10</v>
      </c>
      <c r="B3590" s="2" t="s">
        <v>24620</v>
      </c>
      <c r="C3590" s="1" t="s">
        <v>4344</v>
      </c>
      <c r="D3590" s="1">
        <v>39.0</v>
      </c>
      <c r="E3590" s="1" t="s">
        <v>24621</v>
      </c>
      <c r="F3590" s="1" t="s">
        <v>43</v>
      </c>
      <c r="G3590" s="1">
        <v>94.0</v>
      </c>
      <c r="H3590" s="1">
        <v>96.0</v>
      </c>
      <c r="I3590" s="1">
        <f t="shared" si="1"/>
        <v>2</v>
      </c>
      <c r="J3590" s="3" t="s">
        <v>24622</v>
      </c>
      <c r="K3590" s="3" t="s">
        <v>24623</v>
      </c>
      <c r="L3590" s="2">
        <v>2.1981613633E10</v>
      </c>
      <c r="M3590" s="5" t="s">
        <v>24624</v>
      </c>
      <c r="N3590" s="2" t="s">
        <v>36</v>
      </c>
      <c r="O3590" s="5" t="s">
        <v>496</v>
      </c>
      <c r="P3590" s="5">
        <v>6.4049484E7</v>
      </c>
      <c r="Q3590" s="5" t="s">
        <v>4349</v>
      </c>
    </row>
    <row r="3591" ht="15.75" customHeight="1">
      <c r="A3591" s="1" t="s">
        <v>24625</v>
      </c>
      <c r="B3591" s="2" t="s">
        <v>24626</v>
      </c>
      <c r="C3591" s="1" t="s">
        <v>6724</v>
      </c>
      <c r="D3591" s="1">
        <v>41.0</v>
      </c>
      <c r="E3591" s="1" t="s">
        <v>24627</v>
      </c>
      <c r="F3591" s="1" t="s">
        <v>656</v>
      </c>
      <c r="G3591" s="1">
        <v>81.0</v>
      </c>
      <c r="H3591" s="1">
        <v>96.0</v>
      </c>
      <c r="I3591" s="1">
        <f t="shared" si="1"/>
        <v>15</v>
      </c>
      <c r="J3591" s="3" t="s">
        <v>19882</v>
      </c>
      <c r="K3591" s="3" t="s">
        <v>23300</v>
      </c>
      <c r="L3591" s="2"/>
      <c r="M3591" s="5"/>
      <c r="N3591" s="2" t="s">
        <v>24628</v>
      </c>
      <c r="O3591" s="5" t="s">
        <v>26</v>
      </c>
      <c r="P3591" s="5">
        <v>6.467E7</v>
      </c>
      <c r="Q3591" s="5" t="s">
        <v>24629</v>
      </c>
    </row>
    <row r="3592" ht="15.75" customHeight="1">
      <c r="A3592" s="1">
        <v>5.9336781553E10</v>
      </c>
      <c r="B3592" s="2" t="s">
        <v>24630</v>
      </c>
      <c r="C3592" s="1" t="s">
        <v>19581</v>
      </c>
      <c r="D3592" s="1">
        <v>68.0</v>
      </c>
      <c r="E3592" s="1" t="s">
        <v>24631</v>
      </c>
      <c r="F3592" s="1" t="s">
        <v>288</v>
      </c>
      <c r="G3592" s="1">
        <v>28.0</v>
      </c>
      <c r="H3592" s="1">
        <v>96.0</v>
      </c>
      <c r="I3592" s="1">
        <f t="shared" si="1"/>
        <v>68</v>
      </c>
      <c r="J3592" s="3" t="s">
        <v>24632</v>
      </c>
      <c r="K3592" s="3" t="s">
        <v>24633</v>
      </c>
      <c r="L3592" s="2">
        <v>6.1993713636E10</v>
      </c>
      <c r="M3592" s="5"/>
      <c r="N3592" s="2" t="s">
        <v>36</v>
      </c>
      <c r="O3592" s="5" t="s">
        <v>1835</v>
      </c>
      <c r="P3592" s="5">
        <v>6.401561E7</v>
      </c>
      <c r="Q3592" s="5" t="s">
        <v>24634</v>
      </c>
    </row>
    <row r="3593" ht="15.75" customHeight="1">
      <c r="A3593" s="1" t="s">
        <v>24635</v>
      </c>
      <c r="B3593" s="2" t="s">
        <v>24636</v>
      </c>
      <c r="C3593" s="1" t="s">
        <v>9548</v>
      </c>
      <c r="D3593" s="1">
        <v>36.0</v>
      </c>
      <c r="E3593" s="1" t="s">
        <v>24637</v>
      </c>
      <c r="F3593" s="1" t="s">
        <v>177</v>
      </c>
      <c r="G3593" s="1">
        <v>96.0</v>
      </c>
      <c r="H3593" s="1">
        <v>96.0</v>
      </c>
      <c r="I3593" s="1">
        <f t="shared" si="1"/>
        <v>0</v>
      </c>
      <c r="J3593" s="3" t="s">
        <v>24638</v>
      </c>
      <c r="K3593" s="3" t="s">
        <v>24639</v>
      </c>
      <c r="L3593" s="2">
        <v>6.1991865581E10</v>
      </c>
      <c r="M3593" s="5" t="s">
        <v>24640</v>
      </c>
      <c r="N3593" s="2" t="s">
        <v>19795</v>
      </c>
      <c r="O3593" s="5" t="s">
        <v>26</v>
      </c>
      <c r="P3593" s="5">
        <v>6.4885E7</v>
      </c>
      <c r="Q3593" s="5" t="s">
        <v>24641</v>
      </c>
    </row>
    <row r="3594" ht="15.75" customHeight="1">
      <c r="A3594" s="1">
        <v>4.1105575187E10</v>
      </c>
      <c r="B3594" s="2" t="s">
        <v>24642</v>
      </c>
      <c r="C3594" s="1" t="s">
        <v>24643</v>
      </c>
      <c r="D3594" s="1">
        <v>70.0</v>
      </c>
      <c r="E3594" s="1" t="s">
        <v>24644</v>
      </c>
      <c r="F3594" s="1" t="s">
        <v>1978</v>
      </c>
      <c r="G3594" s="1">
        <v>96.0</v>
      </c>
      <c r="H3594" s="1">
        <v>96.0</v>
      </c>
      <c r="I3594" s="1">
        <f t="shared" si="1"/>
        <v>0</v>
      </c>
      <c r="J3594" s="3" t="s">
        <v>24645</v>
      </c>
      <c r="K3594" s="3" t="s">
        <v>24646</v>
      </c>
      <c r="L3594" s="2">
        <v>6.1992442858E10</v>
      </c>
      <c r="M3594" s="5" t="s">
        <v>24647</v>
      </c>
      <c r="N3594" s="2" t="s">
        <v>36</v>
      </c>
      <c r="O3594" s="5" t="s">
        <v>47</v>
      </c>
      <c r="P3594" s="5">
        <v>6.404955E7</v>
      </c>
      <c r="Q3594" s="5" t="s">
        <v>19065</v>
      </c>
    </row>
    <row r="3595" ht="15.75" customHeight="1">
      <c r="A3595" s="1" t="s">
        <v>24648</v>
      </c>
      <c r="B3595" s="2" t="s">
        <v>24649</v>
      </c>
      <c r="C3595" s="1" t="s">
        <v>24352</v>
      </c>
      <c r="D3595" s="1">
        <v>69.0</v>
      </c>
      <c r="E3595" s="1" t="s">
        <v>24650</v>
      </c>
      <c r="F3595" s="1" t="s">
        <v>177</v>
      </c>
      <c r="G3595" s="1">
        <v>87.0</v>
      </c>
      <c r="H3595" s="1">
        <v>96.0</v>
      </c>
      <c r="I3595" s="1">
        <f t="shared" si="1"/>
        <v>9</v>
      </c>
      <c r="J3595" s="3" t="s">
        <v>24651</v>
      </c>
      <c r="K3595" s="3" t="s">
        <v>24652</v>
      </c>
      <c r="L3595" s="2">
        <v>6.1992203361E10</v>
      </c>
      <c r="M3595" s="5" t="s">
        <v>24653</v>
      </c>
      <c r="N3595" s="2" t="s">
        <v>155</v>
      </c>
      <c r="O3595" s="5" t="s">
        <v>24654</v>
      </c>
      <c r="P3595" s="5">
        <v>6.48E7</v>
      </c>
      <c r="Q3595" s="5" t="s">
        <v>24655</v>
      </c>
    </row>
    <row r="3596" ht="15.75" customHeight="1">
      <c r="A3596" s="1">
        <v>3.9268454149E10</v>
      </c>
      <c r="B3596" s="2" t="s">
        <v>24656</v>
      </c>
      <c r="C3596" s="1" t="s">
        <v>24352</v>
      </c>
      <c r="D3596" s="1">
        <v>69.0</v>
      </c>
      <c r="E3596" s="1" t="s">
        <v>24657</v>
      </c>
      <c r="F3596" s="1" t="s">
        <v>288</v>
      </c>
      <c r="G3596" s="1">
        <v>42.0</v>
      </c>
      <c r="H3596" s="1">
        <v>96.0</v>
      </c>
      <c r="I3596" s="1">
        <f t="shared" si="1"/>
        <v>54</v>
      </c>
      <c r="J3596" s="3" t="s">
        <v>24658</v>
      </c>
      <c r="K3596" s="3" t="s">
        <v>24659</v>
      </c>
      <c r="L3596" s="2">
        <v>6.1992454132E10</v>
      </c>
      <c r="M3596" s="5" t="s">
        <v>24660</v>
      </c>
      <c r="N3596" s="2" t="s">
        <v>155</v>
      </c>
      <c r="O3596" s="5" t="s">
        <v>24654</v>
      </c>
      <c r="P3596" s="5">
        <v>6.48E7</v>
      </c>
      <c r="Q3596" s="5" t="s">
        <v>24655</v>
      </c>
    </row>
    <row r="3597" ht="15.75" customHeight="1">
      <c r="A3597" s="1">
        <v>5.7966206149E10</v>
      </c>
      <c r="B3597" s="2" t="s">
        <v>24661</v>
      </c>
      <c r="C3597" s="1" t="s">
        <v>24662</v>
      </c>
      <c r="D3597" s="1">
        <v>53.0</v>
      </c>
      <c r="E3597" s="1" t="s">
        <v>24663</v>
      </c>
      <c r="F3597" s="1" t="s">
        <v>187</v>
      </c>
      <c r="G3597" s="1">
        <v>89.0</v>
      </c>
      <c r="H3597" s="1">
        <v>96.0</v>
      </c>
      <c r="I3597" s="1">
        <f t="shared" si="1"/>
        <v>7</v>
      </c>
      <c r="J3597" s="3" t="s">
        <v>24664</v>
      </c>
      <c r="K3597" s="3" t="s">
        <v>24665</v>
      </c>
      <c r="L3597" s="2">
        <v>8.6994727488E10</v>
      </c>
      <c r="M3597" s="5" t="s">
        <v>24666</v>
      </c>
      <c r="N3597" s="2" t="s">
        <v>65</v>
      </c>
      <c r="O3597" s="5" t="s">
        <v>24667</v>
      </c>
      <c r="P3597" s="5">
        <v>6.4207545E7</v>
      </c>
      <c r="Q3597" s="5" t="s">
        <v>24668</v>
      </c>
    </row>
    <row r="3598" ht="15.75" customHeight="1">
      <c r="A3598" s="1">
        <v>2.3860359134E10</v>
      </c>
      <c r="B3598" s="2" t="s">
        <v>24669</v>
      </c>
      <c r="C3598" s="1" t="s">
        <v>17847</v>
      </c>
      <c r="D3598" s="1">
        <v>64.0</v>
      </c>
      <c r="E3598" s="1" t="s">
        <v>24670</v>
      </c>
      <c r="F3598" s="1" t="s">
        <v>599</v>
      </c>
      <c r="G3598" s="1">
        <v>48.0</v>
      </c>
      <c r="H3598" s="1">
        <v>96.0</v>
      </c>
      <c r="I3598" s="1">
        <f t="shared" si="1"/>
        <v>48</v>
      </c>
      <c r="J3598" s="3" t="s">
        <v>24671</v>
      </c>
      <c r="K3598" s="3" t="s">
        <v>24672</v>
      </c>
      <c r="L3598" s="2">
        <v>8.1993858868E10</v>
      </c>
      <c r="M3598" s="5" t="s">
        <v>24673</v>
      </c>
      <c r="N3598" s="2" t="s">
        <v>36</v>
      </c>
      <c r="O3598" s="5" t="s">
        <v>308</v>
      </c>
      <c r="P3598" s="5">
        <v>6.404916E7</v>
      </c>
      <c r="Q3598" s="5" t="s">
        <v>24674</v>
      </c>
    </row>
    <row r="3599" ht="15.75" customHeight="1">
      <c r="A3599" s="1" t="s">
        <v>24675</v>
      </c>
      <c r="B3599" s="2" t="s">
        <v>24676</v>
      </c>
      <c r="C3599" s="1" t="s">
        <v>24677</v>
      </c>
      <c r="D3599" s="1">
        <v>34.0</v>
      </c>
      <c r="E3599" s="1" t="s">
        <v>24678</v>
      </c>
      <c r="F3599" s="1" t="s">
        <v>656</v>
      </c>
      <c r="G3599" s="1">
        <v>75.0</v>
      </c>
      <c r="H3599" s="1">
        <v>96.0</v>
      </c>
      <c r="I3599" s="1">
        <f t="shared" si="1"/>
        <v>21</v>
      </c>
      <c r="J3599" s="3" t="s">
        <v>24679</v>
      </c>
      <c r="K3599" s="3" t="s">
        <v>24680</v>
      </c>
      <c r="L3599" s="2">
        <v>6.1992380951E10</v>
      </c>
      <c r="M3599" s="5" t="s">
        <v>24681</v>
      </c>
      <c r="N3599" s="2" t="s">
        <v>155</v>
      </c>
      <c r="O3599" s="5"/>
      <c r="P3599" s="5">
        <v>6.48E7</v>
      </c>
      <c r="Q3599" s="5" t="s">
        <v>24682</v>
      </c>
    </row>
    <row r="3600" ht="15.75" customHeight="1">
      <c r="A3600" s="1">
        <v>6.1819494373E10</v>
      </c>
      <c r="B3600" s="2" t="s">
        <v>24683</v>
      </c>
      <c r="C3600" s="1" t="s">
        <v>24684</v>
      </c>
      <c r="D3600" s="1">
        <v>49.0</v>
      </c>
      <c r="E3600" s="1" t="s">
        <v>24685</v>
      </c>
      <c r="F3600" s="1" t="s">
        <v>656</v>
      </c>
      <c r="G3600" s="1">
        <v>83.0</v>
      </c>
      <c r="H3600" s="1">
        <v>96.0</v>
      </c>
      <c r="I3600" s="1">
        <f t="shared" si="1"/>
        <v>13</v>
      </c>
      <c r="J3600" s="3" t="s">
        <v>24686</v>
      </c>
      <c r="K3600" s="3" t="s">
        <v>24687</v>
      </c>
      <c r="L3600" s="2">
        <v>6.1998393571E10</v>
      </c>
      <c r="M3600" s="5"/>
      <c r="N3600" s="2" t="s">
        <v>1429</v>
      </c>
      <c r="O3600" s="5" t="s">
        <v>24688</v>
      </c>
      <c r="P3600" s="5">
        <v>6.477E7</v>
      </c>
      <c r="Q3600" s="5" t="s">
        <v>24689</v>
      </c>
    </row>
    <row r="3601" ht="15.75" customHeight="1">
      <c r="A3601" s="1" t="s">
        <v>24690</v>
      </c>
      <c r="B3601" s="2" t="s">
        <v>24691</v>
      </c>
      <c r="C3601" s="1" t="s">
        <v>24692</v>
      </c>
      <c r="D3601" s="1">
        <v>26.0</v>
      </c>
      <c r="E3601" s="1" t="s">
        <v>24693</v>
      </c>
      <c r="F3601" s="1" t="s">
        <v>372</v>
      </c>
      <c r="G3601" s="1">
        <v>80.0</v>
      </c>
      <c r="H3601" s="1">
        <v>96.0</v>
      </c>
      <c r="I3601" s="1">
        <f t="shared" si="1"/>
        <v>16</v>
      </c>
      <c r="J3601" s="3" t="s">
        <v>24694</v>
      </c>
      <c r="K3601" s="3" t="s">
        <v>24695</v>
      </c>
      <c r="L3601" s="2">
        <v>8.9981299044E10</v>
      </c>
      <c r="M3601" s="5"/>
      <c r="N3601" s="2" t="s">
        <v>20126</v>
      </c>
      <c r="O3601" s="5" t="s">
        <v>26</v>
      </c>
      <c r="P3601" s="5">
        <v>6.491E7</v>
      </c>
      <c r="Q3601" s="5" t="s">
        <v>24696</v>
      </c>
    </row>
    <row r="3602" ht="15.75" customHeight="1">
      <c r="A3602" s="1">
        <v>6.4657540378E10</v>
      </c>
      <c r="B3602" s="2" t="s">
        <v>24697</v>
      </c>
      <c r="C3602" s="1" t="s">
        <v>24698</v>
      </c>
      <c r="D3602" s="1">
        <v>39.0</v>
      </c>
      <c r="E3602" s="1" t="s">
        <v>24699</v>
      </c>
      <c r="F3602" s="1" t="s">
        <v>1347</v>
      </c>
      <c r="G3602" s="1">
        <v>87.0</v>
      </c>
      <c r="H3602" s="1">
        <v>96.0</v>
      </c>
      <c r="I3602" s="1">
        <f t="shared" si="1"/>
        <v>9</v>
      </c>
      <c r="J3602" s="3" t="s">
        <v>24700</v>
      </c>
      <c r="K3602" s="3" t="s">
        <v>24701</v>
      </c>
      <c r="L3602" s="2">
        <v>8.6988304709E10</v>
      </c>
      <c r="M3602" s="5"/>
      <c r="N3602" s="2" t="s">
        <v>36</v>
      </c>
      <c r="O3602" s="5" t="s">
        <v>225</v>
      </c>
      <c r="P3602" s="5">
        <v>6.400342E7</v>
      </c>
      <c r="Q3602" s="5" t="s">
        <v>24702</v>
      </c>
    </row>
    <row r="3603" ht="15.75" customHeight="1">
      <c r="A3603" s="1">
        <v>6.4657582372E10</v>
      </c>
      <c r="B3603" s="2" t="s">
        <v>24703</v>
      </c>
      <c r="C3603" s="1" t="s">
        <v>24704</v>
      </c>
      <c r="D3603" s="1">
        <v>39.0</v>
      </c>
      <c r="E3603" s="1" t="s">
        <v>24705</v>
      </c>
      <c r="F3603" s="1" t="s">
        <v>1529</v>
      </c>
      <c r="G3603" s="1">
        <v>86.0</v>
      </c>
      <c r="H3603" s="1">
        <v>96.0</v>
      </c>
      <c r="I3603" s="1">
        <f t="shared" si="1"/>
        <v>10</v>
      </c>
      <c r="J3603" s="3" t="s">
        <v>24706</v>
      </c>
      <c r="K3603" s="3" t="s">
        <v>24707</v>
      </c>
      <c r="L3603" s="2">
        <v>8.6994724648E10</v>
      </c>
      <c r="M3603" s="5"/>
      <c r="N3603" s="2" t="s">
        <v>988</v>
      </c>
      <c r="O3603" s="5" t="s">
        <v>24708</v>
      </c>
      <c r="P3603" s="5">
        <v>6.429E7</v>
      </c>
      <c r="Q3603" s="5" t="s">
        <v>24709</v>
      </c>
    </row>
    <row r="3604" ht="15.75" customHeight="1">
      <c r="A3604" s="1">
        <v>2.6366274134E10</v>
      </c>
      <c r="B3604" s="2" t="s">
        <v>24710</v>
      </c>
      <c r="C3604" s="1" t="s">
        <v>24711</v>
      </c>
      <c r="D3604" s="1">
        <v>65.0</v>
      </c>
      <c r="E3604" s="1" t="s">
        <v>24712</v>
      </c>
      <c r="F3604" s="1" t="s">
        <v>43</v>
      </c>
      <c r="G3604" s="1">
        <v>41.0</v>
      </c>
      <c r="H3604" s="1">
        <v>96.0</v>
      </c>
      <c r="I3604" s="1">
        <f t="shared" si="1"/>
        <v>55</v>
      </c>
      <c r="J3604" s="3" t="s">
        <v>24713</v>
      </c>
      <c r="K3604" s="3" t="s">
        <v>24714</v>
      </c>
      <c r="L3604" s="2">
        <v>8.1981500802E10</v>
      </c>
      <c r="M3604" s="5" t="s">
        <v>24715</v>
      </c>
      <c r="N3604" s="2" t="s">
        <v>1480</v>
      </c>
      <c r="O3604" s="5" t="s">
        <v>26</v>
      </c>
      <c r="P3604" s="5">
        <v>6.41E7</v>
      </c>
      <c r="Q3604" s="5" t="s">
        <v>24716</v>
      </c>
    </row>
    <row r="3605" ht="15.75" customHeight="1">
      <c r="A3605" s="1" t="s">
        <v>24717</v>
      </c>
      <c r="B3605" s="2" t="s">
        <v>24718</v>
      </c>
      <c r="C3605" s="1" t="s">
        <v>21705</v>
      </c>
      <c r="D3605" s="1">
        <v>64.0</v>
      </c>
      <c r="E3605" s="1" t="s">
        <v>24719</v>
      </c>
      <c r="F3605" s="1" t="s">
        <v>98</v>
      </c>
      <c r="G3605" s="1">
        <v>67.0</v>
      </c>
      <c r="H3605" s="1">
        <v>96.0</v>
      </c>
      <c r="I3605" s="1">
        <f t="shared" si="1"/>
        <v>29</v>
      </c>
      <c r="J3605" s="3" t="s">
        <v>24720</v>
      </c>
      <c r="K3605" s="3" t="s">
        <v>24721</v>
      </c>
      <c r="L3605" s="2">
        <v>8.3991294928E10</v>
      </c>
      <c r="M3605" s="5"/>
      <c r="N3605" s="2" t="s">
        <v>36</v>
      </c>
      <c r="O3605" s="5" t="s">
        <v>931</v>
      </c>
      <c r="P3605" s="5">
        <v>6.402507E7</v>
      </c>
      <c r="Q3605" s="5" t="s">
        <v>21845</v>
      </c>
    </row>
    <row r="3606" ht="15.75" customHeight="1">
      <c r="A3606" s="1">
        <v>2.36328794E10</v>
      </c>
      <c r="B3606" s="2" t="s">
        <v>24722</v>
      </c>
      <c r="C3606" s="1" t="s">
        <v>21705</v>
      </c>
      <c r="D3606" s="1">
        <v>64.0</v>
      </c>
      <c r="E3606" s="1" t="s">
        <v>24723</v>
      </c>
      <c r="F3606" s="1" t="s">
        <v>98</v>
      </c>
      <c r="G3606" s="1">
        <v>96.0</v>
      </c>
      <c r="H3606" s="1">
        <v>96.0</v>
      </c>
      <c r="I3606" s="1">
        <f t="shared" si="1"/>
        <v>0</v>
      </c>
      <c r="J3606" s="3" t="s">
        <v>24724</v>
      </c>
      <c r="K3606" s="3" t="s">
        <v>24725</v>
      </c>
      <c r="L3606" s="2">
        <v>6.1995117601E10</v>
      </c>
      <c r="M3606" s="5" t="s">
        <v>24726</v>
      </c>
      <c r="N3606" s="2" t="s">
        <v>36</v>
      </c>
      <c r="O3606" s="5" t="s">
        <v>931</v>
      </c>
      <c r="P3606" s="5">
        <v>6.402507E7</v>
      </c>
      <c r="Q3606" s="5" t="s">
        <v>21845</v>
      </c>
    </row>
    <row r="3607" ht="15.75" customHeight="1">
      <c r="A3607" s="1" t="s">
        <v>24727</v>
      </c>
      <c r="B3607" s="2" t="s">
        <v>24728</v>
      </c>
      <c r="C3607" s="1" t="s">
        <v>24729</v>
      </c>
      <c r="D3607" s="1">
        <v>53.0</v>
      </c>
      <c r="E3607" s="1" t="s">
        <v>24730</v>
      </c>
      <c r="F3607" s="1" t="s">
        <v>43</v>
      </c>
      <c r="G3607" s="1">
        <v>34.0</v>
      </c>
      <c r="H3607" s="1">
        <v>96.0</v>
      </c>
      <c r="I3607" s="1">
        <f t="shared" si="1"/>
        <v>62</v>
      </c>
      <c r="J3607" s="3" t="s">
        <v>24731</v>
      </c>
      <c r="K3607" s="3" t="s">
        <v>24732</v>
      </c>
      <c r="L3607" s="2">
        <v>8.6995088821E10</v>
      </c>
      <c r="M3607" s="5" t="s">
        <v>24733</v>
      </c>
      <c r="N3607" s="2" t="s">
        <v>25</v>
      </c>
      <c r="O3607" s="5" t="s">
        <v>26</v>
      </c>
      <c r="P3607" s="5">
        <v>6.428E7</v>
      </c>
      <c r="Q3607" s="5" t="s">
        <v>24734</v>
      </c>
    </row>
    <row r="3608" ht="15.75" customHeight="1">
      <c r="A3608" s="1">
        <v>3.3187711391E10</v>
      </c>
      <c r="B3608" s="2" t="s">
        <v>24735</v>
      </c>
      <c r="C3608" s="1" t="s">
        <v>24736</v>
      </c>
      <c r="D3608" s="1">
        <v>62.0</v>
      </c>
      <c r="E3608" s="1" t="s">
        <v>24737</v>
      </c>
      <c r="F3608" s="1" t="s">
        <v>43</v>
      </c>
      <c r="G3608" s="1">
        <v>58.0</v>
      </c>
      <c r="H3608" s="1">
        <v>96.0</v>
      </c>
      <c r="I3608" s="1">
        <f t="shared" si="1"/>
        <v>38</v>
      </c>
      <c r="J3608" s="3" t="s">
        <v>24738</v>
      </c>
      <c r="K3608" s="3" t="s">
        <v>24739</v>
      </c>
      <c r="L3608" s="2">
        <v>8.6994921905E10</v>
      </c>
      <c r="M3608" s="5">
        <v>8.6994752536E10</v>
      </c>
      <c r="N3608" s="2" t="s">
        <v>65</v>
      </c>
      <c r="O3608" s="5" t="s">
        <v>17337</v>
      </c>
      <c r="P3608" s="5">
        <v>6.4200015E7</v>
      </c>
      <c r="Q3608" s="5" t="s">
        <v>24740</v>
      </c>
    </row>
    <row r="3609" ht="15.75" customHeight="1">
      <c r="A3609" s="1">
        <v>5.39014281E10</v>
      </c>
      <c r="B3609" s="2" t="s">
        <v>24741</v>
      </c>
      <c r="C3609" s="1" t="s">
        <v>24742</v>
      </c>
      <c r="D3609" s="1">
        <v>38.0</v>
      </c>
      <c r="E3609" s="1" t="s">
        <v>24743</v>
      </c>
      <c r="F3609" s="1" t="s">
        <v>288</v>
      </c>
      <c r="G3609" s="1">
        <v>14.0</v>
      </c>
      <c r="H3609" s="1">
        <v>96.0</v>
      </c>
      <c r="I3609" s="1">
        <f t="shared" si="1"/>
        <v>82</v>
      </c>
      <c r="J3609" s="3" t="s">
        <v>24744</v>
      </c>
      <c r="K3609" s="3" t="s">
        <v>24745</v>
      </c>
      <c r="L3609" s="2">
        <v>6.1982402301E10</v>
      </c>
      <c r="M3609" s="5" t="s">
        <v>24746</v>
      </c>
      <c r="N3609" s="2" t="s">
        <v>36</v>
      </c>
      <c r="O3609" s="5" t="s">
        <v>172</v>
      </c>
      <c r="P3609" s="5">
        <v>6.402358E7</v>
      </c>
      <c r="Q3609" s="5" t="s">
        <v>24747</v>
      </c>
    </row>
  </sheetData>
  <autoFilter ref="$A$1:$Q$3609"/>
  <printOptions/>
  <pageMargins bottom="0.75" footer="0.0" header="0.0" left="0.7" right="0.7" top="0.75"/>
  <pageSetup orientation="landscape"/>
  <drawing r:id="rId1"/>
</worksheet>
</file>