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e\Desktop\新建文件夹 (2)\"/>
    </mc:Choice>
  </mc:AlternateContent>
  <bookViews>
    <workbookView xWindow="3720" yWindow="0" windowWidth="24525" windowHeight="12090" tabRatio="599"/>
  </bookViews>
  <sheets>
    <sheet name="main" sheetId="3" r:id="rId1"/>
    <sheet name="config" sheetId="6" r:id="rId2"/>
    <sheet name="ability" sheetId="22" r:id="rId3"/>
    <sheet name="buff" sheetId="23" r:id="rId4"/>
    <sheet name="action" sheetId="24" r:id="rId5"/>
    <sheet name="motion" sheetId="30" r:id="rId6"/>
    <sheet name="projectile" sheetId="26" r:id="rId7"/>
    <sheet name="particle" sheetId="29" r:id="rId8"/>
  </sheets>
  <definedNames>
    <definedName name="_xlnm._FilterDatabase" localSheetId="2" hidden="1">ability!$O$1:$O$8</definedName>
    <definedName name="_xlnm._FilterDatabase" localSheetId="4" hidden="1">action!$K$1:$K$8</definedName>
    <definedName name="_xlnm._FilterDatabase" localSheetId="3" hidden="1">buff!$K$1:$K$424</definedName>
  </definedNames>
  <calcPr calcId="162913"/>
</workbook>
</file>

<file path=xl/comments1.xml><?xml version="1.0" encoding="utf-8"?>
<comments xmlns="http://schemas.openxmlformats.org/spreadsheetml/2006/main">
  <authors>
    <author>luyafei89430</author>
    <author>xt-pc</author>
    <author>BiChun</author>
    <author>huangpeng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huangpeng：
角色普攻：职业id+0+X+0，比如10030010，表示10030第一个普攻
角色主动：职业id+1+X+0，比如10030110，表示10030第一个主动技能的初始阶段(0-3)
角色被动：职业id+2+X+0，比如10030210，表示10030第一个被动技能的初始阶段
</t>
        </r>
      </text>
    </comment>
    <comment ref="E1" authorId="1" shapeId="0">
      <text>
        <r>
          <rPr>
            <b/>
            <sz val="9"/>
            <rFont val="宋体"/>
            <family val="3"/>
            <charset val="134"/>
          </rPr>
          <t>0: 无目标
1：单体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1" authorId="2" shapeId="0">
      <text>
        <r>
          <rPr>
            <b/>
            <sz val="9"/>
            <rFont val="宋体"/>
            <family val="3"/>
            <charset val="134"/>
          </rPr>
          <t>BiChun:</t>
        </r>
        <r>
          <rPr>
            <sz val="9"/>
            <rFont val="宋体"/>
            <family val="3"/>
            <charset val="134"/>
          </rPr>
          <t xml:space="preserve">
无法通过该检查函数的target会被屏蔽掉</t>
        </r>
      </text>
    </comment>
    <comment ref="J1" authorId="1" shapeId="0">
      <text>
        <r>
          <rPr>
            <sz val="9"/>
            <rFont val="宋体"/>
            <family val="3"/>
            <charset val="134"/>
          </rPr>
          <t xml:space="preserve">一般来说有
Invisible,
Invincible,
</t>
        </r>
      </text>
    </comment>
    <comment ref="K1" authorId="3" shapeId="0">
      <text>
        <r>
          <rPr>
            <sz val="9"/>
            <rFont val="宋体"/>
            <family val="3"/>
            <charset val="134"/>
          </rPr>
          <t>0:对目标无需求
1;目标需求为敌方
2；目标需求为友方
选取目标为当前有效阵营</t>
        </r>
      </text>
    </comment>
    <comment ref="L1" authorId="1" shapeId="0">
      <text>
        <r>
          <rPr>
            <b/>
            <sz val="9"/>
            <rFont val="宋体"/>
            <family val="3"/>
            <charset val="134"/>
          </rPr>
          <t>1 hero
2 illsion 分身
3 creep 凤凰蛋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1" authorId="1" shapeId="0">
      <text>
        <r>
          <rPr>
            <sz val="9"/>
            <rFont val="宋体"/>
            <family val="3"/>
            <charset val="134"/>
          </rPr>
          <t xml:space="preserve">技能释放时无视当前状态
一般可填：
Stun
Disarm
Silence
UltraDisable
</t>
        </r>
      </text>
    </comment>
  </commentList>
</comments>
</file>

<file path=xl/comments2.xml><?xml version="1.0" encoding="utf-8"?>
<comments xmlns="http://schemas.openxmlformats.org/spreadsheetml/2006/main">
  <authors>
    <author>xt-pc</author>
    <author>liwenkun</author>
  </authors>
  <commentList>
    <comment ref="G1" authorId="0" shapeId="0">
      <text>
        <r>
          <rPr>
            <sz val="9"/>
            <rFont val="微软雅黑"/>
            <family val="2"/>
            <charset val="134"/>
          </rPr>
          <t>永久为-1</t>
        </r>
      </text>
    </comment>
    <comment ref="K1" authorId="0" shapeId="0">
      <text>
        <r>
          <rPr>
            <sz val="9"/>
            <rFont val="宋体"/>
            <family val="3"/>
            <charset val="134"/>
          </rPr>
          <t>Stun
Silence
DodgeDisable 无法闪避
UltraDisable 大招禁用
Enchant： 魅惑
Invisible：不可见
Invincible: 无敌</t>
        </r>
      </text>
    </comment>
    <comment ref="N1" authorId="1" shapeId="0">
      <text>
        <r>
          <rPr>
            <b/>
            <sz val="9"/>
            <rFont val="宋体"/>
            <family val="3"/>
            <charset val="134"/>
          </rPr>
          <t>liwenkun:</t>
        </r>
        <r>
          <rPr>
            <sz val="9"/>
            <rFont val="宋体"/>
            <family val="3"/>
            <charset val="134"/>
          </rPr>
          <t xml:space="preserve">
Att1:100|Att2:30%|Att3:-30|Att4:-3%|att5:=100
att1,增加100
att2,增加30%
att3,减少30
att4,减少3%
att5,设置为100
</t>
        </r>
      </text>
    </comment>
  </commentList>
</comments>
</file>

<file path=xl/comments3.xml><?xml version="1.0" encoding="utf-8"?>
<comments xmlns="http://schemas.openxmlformats.org/spreadsheetml/2006/main">
  <authors>
    <author>xt-pc</author>
  </authors>
  <commentList>
    <comment ref="C1" authorId="0" shapeId="0">
      <text>
        <r>
          <rPr>
            <sz val="9"/>
            <rFont val="微软雅黑"/>
            <family val="2"/>
            <charset val="134"/>
          </rPr>
          <t>"OnGameStart"
"SkillInit"
"SkillPhaseStart"
"SkillSpellStart"
"SkillProjectileHit"
"AfterBehavior"
"BeforeEffect"
"AfterEffect"
"BeforeDamage"
"AfterDamage"
"BeforeHeal"
"AfterHeal"
"BuffCreate"
"BuffRefresh"
"BuffDestroy"
"BuffTimerUpdate"
"OnFollowDead"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1;目标需求为敌方
2；目标需求为友方
选取目标为当前有效阵营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1 hero
2 illsion 分身
3 creep 凤凰蛋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 xml:space="preserve">一般来说有
Invisible,
Invincible,
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CASTER
TARGET
POINT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CASTER_POS
TARGET_POS
PARENT_POS</t>
        </r>
      </text>
    </comment>
    <comment ref="N1" authorId="0" shapeId="0">
      <text>
        <r>
          <rPr>
            <sz val="9"/>
            <rFont val="宋体"/>
            <family val="3"/>
            <charset val="134"/>
          </rPr>
          <t>CASTER_ROT
CASTER_TARGET_ROT
TARGET_ROT
PARENT_ROT
CASTER_PARENT_ROT
PARENT_TARGET_ROT</t>
        </r>
      </text>
    </comment>
    <comment ref="P1" authorId="0" shapeId="0">
      <text>
        <r>
          <rPr>
            <sz val="11"/>
            <rFont val="微软雅黑"/>
            <family val="2"/>
            <charset val="134"/>
          </rPr>
          <t>默认为50</t>
        </r>
      </text>
    </comment>
  </commentList>
</comments>
</file>

<file path=xl/sharedStrings.xml><?xml version="1.0" encoding="utf-8"?>
<sst xmlns="http://schemas.openxmlformats.org/spreadsheetml/2006/main" count="3183" uniqueCount="1295">
  <si>
    <t>main</t>
  </si>
  <si>
    <t>Uid</t>
  </si>
  <si>
    <t>String</t>
  </si>
  <si>
    <t>Particle</t>
  </si>
  <si>
    <t>配置格式</t>
  </si>
  <si>
    <t>//Desc</t>
  </si>
  <si>
    <t>RawData</t>
  </si>
  <si>
    <t>技能名称</t>
  </si>
  <si>
    <t>名称</t>
  </si>
  <si>
    <t>子技能列表</t>
  </si>
  <si>
    <t>筛选是否包含自己</t>
  </si>
  <si>
    <t>目标类型</t>
  </si>
  <si>
    <t>筛选策略</t>
  </si>
  <si>
    <t>筛选对象过滤器</t>
  </si>
  <si>
    <t>高优先级检查</t>
  </si>
  <si>
    <t>最终目标检查</t>
  </si>
  <si>
    <t>目标不能包含状态</t>
  </si>
  <si>
    <t>阵营需求</t>
  </si>
  <si>
    <t>目标单位</t>
  </si>
  <si>
    <t>技能无视状态</t>
  </si>
  <si>
    <t>释放条件检查</t>
  </si>
  <si>
    <t>施法距离</t>
  </si>
  <si>
    <t>生效时间点</t>
  </si>
  <si>
    <t>施法间隔</t>
  </si>
  <si>
    <t>施法时长</t>
  </si>
  <si>
    <t>后摇时长</t>
  </si>
  <si>
    <t>冷却消耗</t>
  </si>
  <si>
    <t>能量消耗</t>
  </si>
  <si>
    <t xml:space="preserve"> 能量恢复</t>
  </si>
  <si>
    <t>受击回能</t>
  </si>
  <si>
    <t>AI施法优先级</t>
  </si>
  <si>
    <t>图标</t>
  </si>
  <si>
    <t>技能行为表</t>
  </si>
  <si>
    <t>自定义数据</t>
  </si>
  <si>
    <t>描述</t>
  </si>
  <si>
    <t>//Name</t>
  </si>
  <si>
    <t>NameIdx</t>
  </si>
  <si>
    <t>Strategy</t>
  </si>
  <si>
    <t>StrategyTargetCheck</t>
  </si>
  <si>
    <t>HighPriorityCheck</t>
  </si>
  <si>
    <t>FinalTargetCheck</t>
  </si>
  <si>
    <t>ExcludeStates</t>
  </si>
  <si>
    <t>Camp</t>
  </si>
  <si>
    <t>UnitFlag</t>
  </si>
  <si>
    <t>IgnoreStates</t>
  </si>
  <si>
    <t>Condition</t>
  </si>
  <si>
    <t>CastRange</t>
  </si>
  <si>
    <t>CastPoint</t>
  </si>
  <si>
    <t>ChannelInterval</t>
  </si>
  <si>
    <t>ChannelTime</t>
  </si>
  <si>
    <t>Backswing</t>
  </si>
  <si>
    <t>CD</t>
  </si>
  <si>
    <t>RageCost</t>
  </si>
  <si>
    <t>RageRecover</t>
  </si>
  <si>
    <t>RageHit</t>
  </si>
  <si>
    <t>AIPriority</t>
  </si>
  <si>
    <t>IconPath</t>
  </si>
  <si>
    <t>BehaviorList</t>
  </si>
  <si>
    <t>Int|List</t>
  </si>
  <si>
    <t>BitList</t>
  </si>
  <si>
    <t>Bool</t>
  </si>
  <si>
    <t>Func(caster,target,L)</t>
  </si>
  <si>
    <t>Func(caster,target,skill,L)</t>
  </si>
  <si>
    <t>String|List</t>
  </si>
  <si>
    <t>Int</t>
  </si>
  <si>
    <t>Func(skill,L)</t>
  </si>
  <si>
    <t>Number</t>
  </si>
  <si>
    <t>String|C</t>
  </si>
  <si>
    <t>测试A</t>
  </si>
  <si>
    <t>MinDistance</t>
  </si>
  <si>
    <t>Invincible|Invisible</t>
  </si>
  <si>
    <t>1|2</t>
  </si>
  <si>
    <t>skills.png#103001</t>
  </si>
  <si>
    <t>10101|10102</t>
  </si>
  <si>
    <t>{D={1,2,3,4},M={1.1,1.2}}</t>
  </si>
  <si>
    <t>挥舞弯刀，对目标及其周围的扇形区域造成50%攻击力的伤害。</t>
  </si>
  <si>
    <t>skills.png#103002</t>
  </si>
  <si>
    <t>10201|10202</t>
  </si>
  <si>
    <t>10301|10302</t>
  </si>
  <si>
    <t>L.Attr(target,"Hp")/L.Attr(target,"HpFull")&lt;0.4</t>
  </si>
  <si>
    <t>10401|10402</t>
  </si>
  <si>
    <t>FollowTarget</t>
  </si>
  <si>
    <t>10501|10502|10503</t>
  </si>
  <si>
    <t>帮派boss掉血叠buff</t>
  </si>
  <si>
    <t/>
  </si>
  <si>
    <t>聚集的祈愿</t>
  </si>
  <si>
    <t>牵绊</t>
  </si>
  <si>
    <t>当头一棒</t>
  </si>
  <si>
    <t>楚楚可怜</t>
  </si>
  <si>
    <t>欲魔忠仆</t>
  </si>
  <si>
    <t>冰棱散射</t>
  </si>
  <si>
    <t>冰封禁制</t>
  </si>
  <si>
    <t>家务伙伴</t>
  </si>
  <si>
    <t>{D={1.2,1.4,1.5,1.6}}</t>
  </si>
  <si>
    <t>{D={0.4,0.5,0.6,0.7}}</t>
  </si>
  <si>
    <t>魅惑</t>
  </si>
  <si>
    <t>{D={0.7,0.75,0.8,0.85}}</t>
  </si>
  <si>
    <t>{D={0.4,0.4,0.5,0.6}}</t>
  </si>
  <si>
    <t>风链</t>
  </si>
  <si>
    <t>{D={0.7,0.8,0.9,1}}</t>
  </si>
  <si>
    <t>生命汲取</t>
  </si>
  <si>
    <t>{18,17,16,15}</t>
  </si>
  <si>
    <t>监听事件类型</t>
  </si>
  <si>
    <t>触发事件参数</t>
  </si>
  <si>
    <t>检查条件</t>
  </si>
  <si>
    <t>我方执行操作</t>
  </si>
  <si>
    <t>攻击类型</t>
  </si>
  <si>
    <t>目标势力</t>
  </si>
  <si>
    <t>挑选目标</t>
  </si>
  <si>
    <t>自定义参数</t>
  </si>
  <si>
    <t>基准位置</t>
  </si>
  <si>
    <t>基准方向</t>
  </si>
  <si>
    <t>作用范围参数</t>
  </si>
  <si>
    <t>最大人数</t>
  </si>
  <si>
    <t>攻击方执行操作</t>
  </si>
  <si>
    <t>受击方执行操作</t>
  </si>
  <si>
    <t>Trigger.Type</t>
  </si>
  <si>
    <t>Trigger.Key</t>
  </si>
  <si>
    <t>Trigger.Condition</t>
  </si>
  <si>
    <t>Actions</t>
  </si>
  <si>
    <t>AffectTargets.AttackMode</t>
  </si>
  <si>
    <t>AffectTargets.Camp</t>
  </si>
  <si>
    <t>AffectTargets.UnitFlag</t>
  </si>
  <si>
    <t>AffectTargets.ExcludeStates</t>
  </si>
  <si>
    <t>AffectTargets.Type</t>
  </si>
  <si>
    <t>AffectTargets.Params</t>
  </si>
  <si>
    <t>AffectTargets.PosMacro</t>
  </si>
  <si>
    <t>AffectTargets.RotMacro</t>
  </si>
  <si>
    <t>AffectTargets.Geometry</t>
  </si>
  <si>
    <t>AffectTargets.Count</t>
  </si>
  <si>
    <t>AffectTargets.CasterActions</t>
  </si>
  <si>
    <t>AffectTargets.TargetActions</t>
  </si>
  <si>
    <t>Func(event, behavior,caster,skill,buff,L)</t>
  </si>
  <si>
    <t>Func(B)</t>
  </si>
  <si>
    <t>SkillPhaseStart</t>
  </si>
  <si>
    <t>SELF</t>
  </si>
  <si>
    <t>beginAnim,4,caster:GetHaste(),true;</t>
  </si>
  <si>
    <t>SkillSpellStart</t>
  </si>
  <si>
    <t>POINT</t>
  </si>
  <si>
    <t>heal,mDamage*5.4+level*540;</t>
  </si>
  <si>
    <t>pmAttack,5*pDamage+1000,6*mDamage,{Element=true};beginAnim,2,1;</t>
  </si>
  <si>
    <t>BuffCreate</t>
  </si>
  <si>
    <t>addBuffTimer,0,1,5;print,BX.D,BX.M</t>
  </si>
  <si>
    <t>BeforeDamage</t>
  </si>
  <si>
    <t>absorbDamage</t>
  </si>
  <si>
    <t>BuffTimerUpdate</t>
  </si>
  <si>
    <t>heal,S.H</t>
  </si>
  <si>
    <t>10</t>
  </si>
  <si>
    <t>通用闪回buff</t>
  </si>
  <si>
    <t>神圣打击-橙色</t>
  </si>
  <si>
    <t>蛛丝手套-橙色</t>
  </si>
  <si>
    <t>300020</t>
  </si>
  <si>
    <t>死神雕像-橙色</t>
  </si>
  <si>
    <t>能量水晶-紫色</t>
  </si>
  <si>
    <t>300060</t>
  </si>
  <si>
    <t>毁灭神符-橙色</t>
  </si>
  <si>
    <t>精灵弓-橙色</t>
  </si>
  <si>
    <t>寒冰神符</t>
  </si>
  <si>
    <t>亡灵法典</t>
  </si>
  <si>
    <t>神圣之锤</t>
  </si>
  <si>
    <t>钢铁护甲</t>
  </si>
  <si>
    <t>治愈号角</t>
  </si>
  <si>
    <t>幻术勾玉</t>
  </si>
  <si>
    <t>恢复水晶</t>
  </si>
  <si>
    <t>充盈号角</t>
  </si>
  <si>
    <t>嗜血之爪</t>
  </si>
  <si>
    <t>月之石</t>
  </si>
  <si>
    <t>日之石</t>
  </si>
  <si>
    <t>绯炎之剑</t>
  </si>
  <si>
    <t>自己加攻</t>
  </si>
  <si>
    <t>追击号角</t>
  </si>
  <si>
    <t>复仇神像</t>
  </si>
  <si>
    <t>猎手之爪</t>
  </si>
  <si>
    <t>勇气之心</t>
  </si>
  <si>
    <t>兴奋药剂</t>
  </si>
  <si>
    <t>诅咒勾玉</t>
  </si>
  <si>
    <t>复苏戒指</t>
  </si>
  <si>
    <t>圣光庇护</t>
  </si>
  <si>
    <t>银色箭矢</t>
  </si>
  <si>
    <t>世界树枝叶</t>
  </si>
  <si>
    <t>毒液之爪</t>
  </si>
  <si>
    <t>毒液之爪 中毒</t>
  </si>
  <si>
    <t>稻草娃娃</t>
  </si>
  <si>
    <t>协同战略</t>
  </si>
  <si>
    <t>裁决 冲锋</t>
  </si>
  <si>
    <t>永劫减急速</t>
  </si>
  <si>
    <t>血肉渴望 加防</t>
  </si>
  <si>
    <t>重金悬赏 队友增伤</t>
  </si>
  <si>
    <t>无敌斩 天外飞仙</t>
  </si>
  <si>
    <t>审判日 眩晕</t>
  </si>
  <si>
    <t xml:space="preserve">秘战技 </t>
  </si>
  <si>
    <t>荣耀之枪 冲锋</t>
  </si>
  <si>
    <t>屏障 队友加攻</t>
  </si>
  <si>
    <t>屏障 敌人减攻减移速</t>
  </si>
  <si>
    <t>刀刃旋风 冲锋</t>
  </si>
  <si>
    <t>鲜血割裂 流血</t>
  </si>
  <si>
    <t>剑气引 吸引</t>
  </si>
  <si>
    <t>战争怒吼 嘲讽</t>
  </si>
  <si>
    <t>死亡怨咒 反伤</t>
  </si>
  <si>
    <t>怨灵buff</t>
  </si>
  <si>
    <t>王者之佑剑阵减伤</t>
  </si>
  <si>
    <t>力震乾坤 大嵩阳手 冲锋</t>
  </si>
  <si>
    <t>buff</t>
  </si>
  <si>
    <t>标签</t>
  </si>
  <si>
    <t>绑定动画Id</t>
  </si>
  <si>
    <t>绑定特效Id</t>
  </si>
  <si>
    <t>时长</t>
  </si>
  <si>
    <t>不存在caster</t>
  </si>
  <si>
    <t>buff可堆叠</t>
  </si>
  <si>
    <t>叠加上限</t>
  </si>
  <si>
    <t>设置状态属性组合</t>
  </si>
  <si>
    <t>Buff行为</t>
  </si>
  <si>
    <t>简单属性修改</t>
  </si>
  <si>
    <t>复杂属性：目标属性</t>
  </si>
  <si>
    <t>修改器</t>
  </si>
  <si>
    <t>修改器参数</t>
  </si>
  <si>
    <t>目标属性</t>
  </si>
  <si>
    <t>Tag</t>
  </si>
  <si>
    <t>AnimationId</t>
  </si>
  <si>
    <t>EffectId</t>
  </si>
  <si>
    <t>Duration</t>
  </si>
  <si>
    <t>NullCaster</t>
  </si>
  <si>
    <t>Multiple</t>
  </si>
  <si>
    <t>LayerLimit</t>
  </si>
  <si>
    <t>States</t>
  </si>
  <si>
    <t>BX</t>
  </si>
  <si>
    <t>AttrLst</t>
  </si>
  <si>
    <t>AttrModifier.1.Attr</t>
  </si>
  <si>
    <t>AttrModifier.1.Type</t>
  </si>
  <si>
    <t>AttrModifier.1.Params</t>
  </si>
  <si>
    <t>AttrModifier.2.Attr</t>
  </si>
  <si>
    <t>AttrModifier.2.Type</t>
  </si>
  <si>
    <t>AttrModifier.2.Params</t>
  </si>
  <si>
    <t>AttrModifier.3.Attr</t>
  </si>
  <si>
    <t>AttrModifier.3.Type</t>
  </si>
  <si>
    <t>AttrModifier.3.Params</t>
  </si>
  <si>
    <t>Func(L,B)</t>
  </si>
  <si>
    <t>1</t>
  </si>
  <si>
    <t>Stun|Invincible</t>
  </si>
  <si>
    <t>11103|11104|11105</t>
  </si>
  <si>
    <t>轮回减护甲</t>
  </si>
  <si>
    <t>harm|control</t>
  </si>
  <si>
    <t>11404</t>
  </si>
  <si>
    <t>PhysicDefence:-15%</t>
  </si>
  <si>
    <t>轮回加护甲</t>
  </si>
  <si>
    <t>PhysicDefence</t>
  </si>
  <si>
    <t>Add</t>
  </si>
  <si>
    <t>B:GetParent():GetFromBlackboard("LunhuiPhysicDefence")</t>
  </si>
  <si>
    <t>我身做盾-跳</t>
  </si>
  <si>
    <t>Stun</t>
  </si>
  <si>
    <t>11407</t>
  </si>
  <si>
    <t>我身做盾-免伤</t>
  </si>
  <si>
    <t>我身做盾-转移伤害</t>
  </si>
  <si>
    <t>11408</t>
  </si>
  <si>
    <t>主buff改变天气</t>
  </si>
  <si>
    <t>11901|11902</t>
  </si>
  <si>
    <t>副buff其他人天气效果</t>
  </si>
  <si>
    <t>11902</t>
  </si>
  <si>
    <t>测试</t>
  </si>
  <si>
    <t>10103|10104|10105</t>
  </si>
  <si>
    <t>PhysicAtt:+100|MagicAtt:-100%</t>
  </si>
  <si>
    <t>PhysicAtt</t>
  </si>
  <si>
    <t>Multi</t>
  </si>
  <si>
    <t>1+B:GetLevel()/5*0.03</t>
  </si>
  <si>
    <t>测试击飞</t>
  </si>
  <si>
    <t>10203|10204|10205</t>
  </si>
  <si>
    <t>{PhyDX={0.25,0.3,0.4,0.5}}</t>
  </si>
  <si>
    <t>PhysicDamageAmplification</t>
  </si>
  <si>
    <t>B:GetBX().PhyDX</t>
  </si>
  <si>
    <t>DodgeDisable</t>
  </si>
  <si>
    <t>测试变蛋</t>
  </si>
  <si>
    <t>Invisible|HideUI|Stun</t>
  </si>
  <si>
    <t>10504|10505|10506</t>
  </si>
  <si>
    <t>10804</t>
  </si>
  <si>
    <t>测试添加控制</t>
  </si>
  <si>
    <t>测试控制移除</t>
  </si>
  <si>
    <t>11106</t>
  </si>
  <si>
    <t>时间暂停，使用者加</t>
  </si>
  <si>
    <t>10703|10704</t>
  </si>
  <si>
    <t>通用击飞</t>
  </si>
  <si>
    <t>100000|100001|100002</t>
  </si>
  <si>
    <t>通用击退</t>
  </si>
  <si>
    <t>100010|100011|100012</t>
  </si>
  <si>
    <t>通用击倒</t>
  </si>
  <si>
    <t>通用大招暂停</t>
  </si>
  <si>
    <t>100030|100031</t>
  </si>
  <si>
    <t>通用胜利buff</t>
  </si>
  <si>
    <t>TRUE</t>
  </si>
  <si>
    <t>Stun|Invincible|AIDisable</t>
  </si>
  <si>
    <t>100050</t>
  </si>
  <si>
    <t>试玩用复活后消失隐藏</t>
  </si>
  <si>
    <t>Invincible|Invisible|Stun|HideUI</t>
  </si>
  <si>
    <t>攻击生命+15%</t>
  </si>
  <si>
    <t>攻击+15%        生命+15%</t>
  </si>
  <si>
    <t>PhysicAtt:+15%|HpFull:+15%</t>
  </si>
  <si>
    <t>攻击+10%        生命+10%</t>
  </si>
  <si>
    <t>PhysicAtt:+10%|HpFull:+10%</t>
  </si>
  <si>
    <t>攻击+15% 生命+20%</t>
  </si>
  <si>
    <t>攻击+15%        生命+20%</t>
  </si>
  <si>
    <t>PhysicAtt:+15%|HpFull:+20%</t>
  </si>
  <si>
    <t>攻击生命+20%</t>
  </si>
  <si>
    <t>种族加成 8</t>
  </si>
  <si>
    <t>PhysicAtt:+20%|HpFull:+20%</t>
  </si>
  <si>
    <t>攻击+20% 生命+25%</t>
  </si>
  <si>
    <t>种族加成 9</t>
  </si>
  <si>
    <t>PhysicAtt:+20%|HpFull:+25%</t>
  </si>
  <si>
    <t>攻击生命+25%</t>
  </si>
  <si>
    <t>攻击+25%        生命+25%</t>
  </si>
  <si>
    <t>PhysicAtt:+25%|HpFull:+25%</t>
  </si>
  <si>
    <t xml:space="preserve"> 内外防+30%</t>
  </si>
  <si>
    <t>种族加成</t>
  </si>
  <si>
    <t>PhysicDefence:+30%|MagicDefence:+30%</t>
  </si>
  <si>
    <t>受伤回能+25%</t>
  </si>
  <si>
    <t>RageDamageMultiplier:+0.25</t>
  </si>
  <si>
    <t>暴击+15%</t>
  </si>
  <si>
    <t>CriticalRate:+0.15</t>
  </si>
  <si>
    <t>暴击效果+30%</t>
  </si>
  <si>
    <t>CriticalEffectRate:+0.3</t>
  </si>
  <si>
    <t>急速+15%</t>
  </si>
  <si>
    <t>HasteRate:+0.15</t>
  </si>
  <si>
    <t>周期性打击敌人，造成伤害和眩晕效果。</t>
  </si>
  <si>
    <t>300000</t>
  </si>
  <si>
    <t>对战开始时将敌方全体用蛛丝包裹 5 秒，受到一定量的伤害会提前结束包裹效果。</t>
  </si>
  <si>
    <t>300010</t>
  </si>
  <si>
    <t>当怪物生命值低于15%时会被直接斩杀。</t>
  </si>
  <si>
    <t>暗影匕首-青色</t>
  </si>
  <si>
    <t>提高暴击率。橙色提高25%，紫色15%，青色10%。</t>
  </si>
  <si>
    <t>1000000</t>
  </si>
  <si>
    <t>CriticalRate</t>
  </si>
  <si>
    <t>B:GetLayer()*0.01</t>
  </si>
  <si>
    <t>在本场战斗中英雄首次使用终极技能，可在 5 秒内恢复大量能量。橙色品质为 700 点能量，紫色品质为 350 点能量。</t>
  </si>
  <si>
    <t>300040</t>
  </si>
  <si>
    <t>300050|300051</t>
  </si>
  <si>
    <t>在对战进行到 25 秒时对敌方造成大量伤害和眩晕。</t>
  </si>
  <si>
    <t>在开场和每隔 15 秒对敌方全体释放一阵箭雨。</t>
  </si>
  <si>
    <t>吸血鬼之牙-青色</t>
  </si>
  <si>
    <t>额外的生命偷取效果。橙色25%，紫色15%，青色10%。</t>
  </si>
  <si>
    <t>LifeStealRatio</t>
  </si>
  <si>
    <t>当队友受到致命伤时，使其暂时无敌几秒钟，并使其获得持续治疗效果。每场只能触发一次。</t>
  </si>
  <si>
    <t>300090</t>
  </si>
  <si>
    <t>ImmuneDamage</t>
  </si>
  <si>
    <t>300100|300101</t>
  </si>
  <si>
    <t>亡灵法球</t>
  </si>
  <si>
    <t>队伍中每有一个亡灵阵营的英雄，使所有队员获得额外的攻击力加成。橙色为 8 点，紫色 5 点，青色 3 点。</t>
  </si>
  <si>
    <t>1+B:GetLayer()*0.01</t>
  </si>
  <si>
    <t>援护战旗</t>
  </si>
  <si>
    <t>后排英雄获得攻击力加成和暴击率加成。橙色为20%的攻击力加成，30%的暴击率加成。紫色为10%和15%。青色为5%和10%。</t>
  </si>
  <si>
    <t>PhysicAtt:+5%|CriticalRate:+0.1</t>
  </si>
  <si>
    <t>PhysicAtt:+10%|CriticalRate:+0.15</t>
  </si>
  <si>
    <t>PhysicAtt:+20%|CriticalRate:+0.3</t>
  </si>
  <si>
    <t>大魔术典</t>
  </si>
  <si>
    <t>智力系英雄的伤害提高一定百分比。橙色为30%，紫色20%，青色10%。</t>
  </si>
  <si>
    <t>DamageIncrease</t>
  </si>
  <si>
    <t>野兽之爪</t>
  </si>
  <si>
    <t>敏捷系英雄造成的伤害提高一定百分比。橙色为30%且有10%的生命偷取。紫色为20%，青色10%，没有额外生命偷取。</t>
  </si>
  <si>
    <t>-1</t>
  </si>
  <si>
    <t>PhysicAtt:+10%</t>
  </si>
  <si>
    <t>PhysicAtt:+20%</t>
  </si>
  <si>
    <t>PhysicAtt:+30%|LifeStealRatio:+0.1</t>
  </si>
  <si>
    <t>藏品柜</t>
  </si>
  <si>
    <t>每有一件精英或史诗级遗物，提高生命和防御值，有上限。橙色品质每件精英或史诗遗物提高2.5%的生命和防御，上限30%。紫色为每件1.5%，上限15%。</t>
  </si>
  <si>
    <t>HpFull</t>
  </si>
  <si>
    <t>1+B:GetLayer()*0.015</t>
  </si>
  <si>
    <t>MagicDefence</t>
  </si>
  <si>
    <t>1+B:GetLayer()*0.025</t>
  </si>
  <si>
    <t>卫队头盔</t>
  </si>
  <si>
    <t>获得百分比伤害减免。橙色为25%，紫色15%，青色10%。</t>
  </si>
  <si>
    <t>DamageReduce</t>
  </si>
  <si>
    <t>使亡灵阵营的英雄技能冷却时间缩短，且每秒自动获得能量。橙色缩短技能时间30%，自动获得能量 30 点。紫色20%，能量 20 点。青色10%，能量 10 点。</t>
  </si>
  <si>
    <t>300220|300221</t>
  </si>
  <si>
    <t>HasteRate</t>
  </si>
  <si>
    <t>蛮血巨斧</t>
  </si>
  <si>
    <t>提高攻击力，获得额外吸血。橙色提高30%攻击力，30%额外吸血。紫色20%，20%。青色10%，10%。</t>
  </si>
  <si>
    <t>每次造成伤害时有几率附加神圣打击造成额外伤害。</t>
  </si>
  <si>
    <t>300240</t>
  </si>
  <si>
    <t>淬炼之甲</t>
  </si>
  <si>
    <t>每赢得一场战斗，获得防御力提升，有上限。橙色5%，上限40%。紫色4%，上限20%。青色3%，上限12%。</t>
  </si>
  <si>
    <t>绿裔神弓</t>
  </si>
  <si>
    <t>绿裔英雄提高暴击和急速。橙色提高30%暴击和30%急速。紫色20%，20%。青色10%，10%。</t>
  </si>
  <si>
    <t>B:GetLayer()*0.1</t>
  </si>
  <si>
    <t>绿裔神石</t>
  </si>
  <si>
    <t>队伍中每有一个绿裔阵营英雄，使所有队友的闪避提高。橙色 12 点，紫色 8 点，青色 4 点。</t>
  </si>
  <si>
    <t>EvadeRate</t>
  </si>
  <si>
    <t>先锋战旗</t>
  </si>
  <si>
    <t>提高前排英雄的防御力和受伤回能。橙色提高30%防御力和30%受伤回能，紫色20%和20%，青色10%和10%。</t>
  </si>
  <si>
    <t>RageDamageMultiplier</t>
  </si>
  <si>
    <t>1排英雄获得额外防御力。橙色获得额外30%防御力，且每秒恢复1%生命值。紫色和青色分别提高 20 和10%防御力，不提供额外生命恢复。</t>
  </si>
  <si>
    <t>300290|300291</t>
  </si>
  <si>
    <t>战斗开始时恢复队友最大生命值一定百分比的生命。橙色15%，紫色10%，6%。</t>
  </si>
  <si>
    <t>300300</t>
  </si>
  <si>
    <t>战斗开始时使所有怪物生命值降低35%，然后在接下来的 10 秒内逐渐恢复。</t>
  </si>
  <si>
    <t>300310|300311</t>
  </si>
  <si>
    <t>当队友生命低于40%时，可在 20 秒内每秒恢复队友4%的生命值。每场触发一次。</t>
  </si>
  <si>
    <t>300320</t>
  </si>
  <si>
    <t>300330|300331</t>
  </si>
  <si>
    <t>战斗开始时为所有队友提供能量。紫色为 120 点，青色 60 点。</t>
  </si>
  <si>
    <t>300340</t>
  </si>
  <si>
    <t>每当有怪物被击杀时恢复英雄最大生命值一定百分比的生命。紫色为24%，青色16%。</t>
  </si>
  <si>
    <t>300350</t>
  </si>
  <si>
    <t>当友方英雄的能量值超过50%时获得生命恢复效果。如果同时持有“日之石”，这个生命恢复效果变为 2 倍。</t>
  </si>
  <si>
    <t>300360|300361</t>
  </si>
  <si>
    <t>当友方英雄的生命值超过50%时获得能量恢复效果。如果同时持有“月之石”，这个能量恢复效果变为 2 倍。</t>
  </si>
  <si>
    <t>300370|300371</t>
  </si>
  <si>
    <t>时间沙漏</t>
  </si>
  <si>
    <t>战斗开始时，己方英雄获得几秒的加速效果。紫色 10 秒，青色 6 秒。</t>
  </si>
  <si>
    <t>HasteRate:+0.75</t>
  </si>
  <si>
    <t>每当你的英雄对目标造成伤害时有几率降低目标的攻击力，直至战斗结束。如果同时持有“冰苍之剑”，目标被降低的攻击力将提供给伤害者。</t>
  </si>
  <si>
    <t>300400</t>
  </si>
  <si>
    <t>敌人减攻</t>
  </si>
  <si>
    <t>300410|300411</t>
  </si>
  <si>
    <t>PhysicAtt:-40%</t>
  </si>
  <si>
    <t>B:GetParent():GetFromBlackboard("LunhuiPhysicAtt")*B:GetBX().D</t>
  </si>
  <si>
    <t>冰苍之剑</t>
  </si>
  <si>
    <t>每当你的英雄对目标造成伤害时有几率降低目标的防御力，直至战斗结束。如果同时持有“绯炎之剑”，目标被降低的防御力将提供给伤害者。</t>
  </si>
  <si>
    <t>敌人减防</t>
  </si>
  <si>
    <t>300440|300441</t>
  </si>
  <si>
    <t>PhysicDefence:-40%|MagicDefence:-40%</t>
  </si>
  <si>
    <t>自己加防</t>
  </si>
  <si>
    <t>(B:GetParent():GetFromBlackboard("LunhuiPhysicDefence") or 0)*B:GetBX().D</t>
  </si>
  <si>
    <t>(B:GetParent():GetFromBlackboard("LunhuiMagicDefence") or 0)*B:GetBX().D</t>
  </si>
  <si>
    <t>每当有怪物被击杀时，提高所有友方英雄的属性，直至战斗结束。</t>
  </si>
  <si>
    <t>追击号角 加属性</t>
  </si>
  <si>
    <t>1+B:GetLayer()*0.1</t>
  </si>
  <si>
    <t>倒刺匕首</t>
  </si>
  <si>
    <t>提高暴击伤害。紫色60%，青色40%。</t>
  </si>
  <si>
    <t>CriticalEffectRate</t>
  </si>
  <si>
    <t>巧手护腕</t>
  </si>
  <si>
    <t>提高 25 点命中，5%暴击率。</t>
  </si>
  <si>
    <t>HitRate</t>
  </si>
  <si>
    <t>B:GetLayer()*0.25</t>
  </si>
  <si>
    <t>B:GetLayer()*0.05</t>
  </si>
  <si>
    <t>当友方英雄死亡时，使其他队友获得属性提升，直至战斗结束。</t>
  </si>
  <si>
    <t>复仇神像 加属性</t>
  </si>
  <si>
    <t>1+B:GetLayer()*0.15</t>
  </si>
  <si>
    <t>活力戒指</t>
  </si>
  <si>
    <t>生命恢复效果提高。紫色80%，青色40%。</t>
  </si>
  <si>
    <t>HealAmplification</t>
  </si>
  <si>
    <t>怒气护腕</t>
  </si>
  <si>
    <t>受伤回能提高40%。</t>
  </si>
  <si>
    <t>目标的生命值越高，对其造成的伤害越高，最高25%。</t>
  </si>
  <si>
    <t>英雄生命值越低，造成的伤害越高。紫色最多提升35%，青色最多提升25%。</t>
  </si>
  <si>
    <t>应激防壁</t>
  </si>
  <si>
    <t>敌人首次使用必杀技时，己方全体获得一个持续 3 秒的最大生命值一定百分比的护盾。紫色为40%，青色20% 60%</t>
  </si>
  <si>
    <t>应激防壁 护盾</t>
  </si>
  <si>
    <t>help|shield</t>
  </si>
  <si>
    <t>3</t>
  </si>
  <si>
    <t>10103002</t>
  </si>
  <si>
    <t>蛊惑权杖</t>
  </si>
  <si>
    <t>战斗开始时魅惑敌方前排。2s</t>
  </si>
  <si>
    <t>Enchant</t>
  </si>
  <si>
    <t>本场战斗中，己方每击杀一个敌人，自身回能速度增加。可叠加。50% 100%</t>
  </si>
  <si>
    <t>兴奋药剂 加回能速度</t>
  </si>
  <si>
    <t>RageRecoverMultiplier</t>
  </si>
  <si>
    <t>能量碎块</t>
  </si>
  <si>
    <t>单独无作用，&gt;=2受伤伤害下降15%，&gt;=3造成伤害提升25%，4个暴击率提升40%</t>
  </si>
  <si>
    <t>B:GetLayer()*0.15</t>
  </si>
  <si>
    <t>B:GetLayer()*0.40</t>
  </si>
  <si>
    <t>2</t>
  </si>
  <si>
    <t>300660</t>
  </si>
  <si>
    <t>战斗开始 10 秒内怪物受到伤害的15%会传递给所有其他单位。</t>
  </si>
  <si>
    <t>300670</t>
  </si>
  <si>
    <t>战斗开始 15 秒后，恢复生命值最低的队友最大生命值一定比例的生命。紫色30%。</t>
  </si>
  <si>
    <t>300680</t>
  </si>
  <si>
    <t>每过 10 秒降下圣光治疗最虚弱友军40%已损失生命。</t>
  </si>
  <si>
    <t>对种族被克制的怪物造成额外伤害。橙色100%，紫色50%，青色40%。</t>
  </si>
  <si>
    <t>300700</t>
  </si>
  <si>
    <t>战斗结束后恢复存活英雄一定百分比的已损失生命值。橙色40%，紫色25%，青色15%。</t>
  </si>
  <si>
    <t>300710</t>
  </si>
  <si>
    <t>英雄的普通攻击有一定几率为目标施加中毒效果，可叠加。</t>
  </si>
  <si>
    <t>300720</t>
  </si>
  <si>
    <t>300730|300731</t>
  </si>
  <si>
    <t>使随机一名敌人受到的伤害增加100%，持续 15 秒。该单位在持续时间内死亡时会将该效果随机传递给另一名敌人。</t>
  </si>
  <si>
    <t>15</t>
  </si>
  <si>
    <t>300740</t>
  </si>
  <si>
    <t>DamageReduce:-1</t>
  </si>
  <si>
    <t>远征旌旗</t>
  </si>
  <si>
    <t>仅在第三层困难难度中，提升攻击力和防御。橙色为35%，紫色为20%。青色12%</t>
  </si>
  <si>
    <t>在己方前排全部阵亡前，己方3,4排受到伤害降低一定百分比。橙色70%，紫色50%。</t>
  </si>
  <si>
    <t>300760|300761</t>
  </si>
  <si>
    <t>Immunecontrol</t>
  </si>
  <si>
    <t>圣剑z冲锋</t>
  </si>
  <si>
    <t>10001003|10001004|10001005</t>
  </si>
  <si>
    <t>裁决禁止被打回能</t>
  </si>
  <si>
    <t>5</t>
  </si>
  <si>
    <t>BeAttackedRRDisable</t>
  </si>
  <si>
    <t>1240</t>
  </si>
  <si>
    <t>10002003|10002004|10002005</t>
  </si>
  <si>
    <t>闪光眩晕</t>
  </si>
  <si>
    <t>{2,3,3}</t>
  </si>
  <si>
    <t>help</t>
  </si>
  <si>
    <t>{D={0,0.015,0.02,0.025}}</t>
  </si>
  <si>
    <t>B:GetLayer()*0.04</t>
  </si>
  <si>
    <t>1+B:GetBX().D*B:GetLayer()</t>
  </si>
  <si>
    <t>MagicAtt</t>
  </si>
  <si>
    <t>希望急速</t>
  </si>
  <si>
    <t>{8,8,10,12}</t>
  </si>
  <si>
    <t>希望免控</t>
  </si>
  <si>
    <t>help|Immunecontrol</t>
  </si>
  <si>
    <t>4</t>
  </si>
  <si>
    <t>10101003</t>
  </si>
  <si>
    <t>连携护盾</t>
  </si>
  <si>
    <t>连携击晕</t>
  </si>
  <si>
    <t>{0,2.5,4,5.5}</t>
  </si>
  <si>
    <t>牵绊连线</t>
  </si>
  <si>
    <t>1148</t>
  </si>
  <si>
    <t>10104001|10104002|10104003</t>
  </si>
  <si>
    <t>{D={{0,0,0,0,0,0,0,0,0,0,0},{0.2,0.2,0.2,0.2,0,0,0,0,0,0,0},{0.2,0.2,0.2,0.2,0.15,0.15,0.15,0.15,0.15,0.15,0.15},{0.3,0.3,0.3,0.3,0.15,0.15,0.15,0.15,0.15,0.15,0.15}}}</t>
  </si>
  <si>
    <t>PhysicAtt:+0|MagicAtt:+0|PhysicDefence:+0|MagicDefence:+0|EvadeValue:+0|EvadeRate:+0|HitValue:+0|HitRate:+0|CriticalValue:+0|CriticalRate:+0|LifeStealRatio:+0</t>
  </si>
  <si>
    <t>时间暂停dot</t>
  </si>
  <si>
    <t>harm</t>
  </si>
  <si>
    <t>1.6</t>
  </si>
  <si>
    <t>10201003|10201004</t>
  </si>
  <si>
    <t>时间陷阱延迟伤害</t>
  </si>
  <si>
    <t>20</t>
  </si>
  <si>
    <t>10202003|10202004</t>
  </si>
  <si>
    <t>{D={3.2,3.6,3.6,4},E={-1,10202002}}</t>
  </si>
  <si>
    <t>时间陷阱眩晕</t>
  </si>
  <si>
    <t>时间枷锁禁止回能</t>
  </si>
  <si>
    <t>9</t>
  </si>
  <si>
    <t>RRDisable</t>
  </si>
  <si>
    <t>时间生命体加血上限</t>
  </si>
  <si>
    <t>60</t>
  </si>
  <si>
    <t>10204002|10204003</t>
  </si>
  <si>
    <t>{D={1000,15},E={1000,1000,60},F={0.015,0.015,0.015,0.02}}</t>
  </si>
  <si>
    <t>1+B:GetLayer()*B:GetBX().F</t>
  </si>
  <si>
    <t>时间生命体hot</t>
  </si>
  <si>
    <t>10204004|10204005</t>
  </si>
  <si>
    <t>时间生命体免疫控制</t>
  </si>
  <si>
    <t>浴火状态</t>
  </si>
  <si>
    <t>浴火护盾</t>
  </si>
  <si>
    <t>1248</t>
  </si>
  <si>
    <t>10301003|10301004</t>
  </si>
  <si>
    <t>不死鸟buff</t>
  </si>
  <si>
    <t>banish</t>
  </si>
  <si>
    <t>1246</t>
  </si>
  <si>
    <t>Invisible|Stun|Invincible</t>
  </si>
  <si>
    <t>10303002|10303003|10303004</t>
  </si>
  <si>
    <t>{D={2,2.5,3,3.5}}</t>
  </si>
  <si>
    <t>0.8^B:GetContext().D-1</t>
  </si>
  <si>
    <t>猴子猴孙 降攻击</t>
  </si>
  <si>
    <t>{5,5,8}</t>
  </si>
  <si>
    <t>PhysicAtt:-50%</t>
  </si>
  <si>
    <t>Invincible</t>
  </si>
  <si>
    <t>10402003|10402004|10402005</t>
  </si>
  <si>
    <t>定海神针减急速</t>
  </si>
  <si>
    <t>8</t>
  </si>
  <si>
    <t>HasteRate:-1</t>
  </si>
  <si>
    <t>火眼金睛 减伤</t>
  </si>
  <si>
    <t>1233</t>
  </si>
  <si>
    <t>DamageReduce:+0.5</t>
  </si>
  <si>
    <t>地狱业炎点燃地面</t>
  </si>
  <si>
    <t>10501003|10501004</t>
  </si>
  <si>
    <t>地狱业炎减攻</t>
  </si>
  <si>
    <t>PhysicAtt:-40%|MagicAtt:-40%</t>
  </si>
  <si>
    <t>精神支配自身控制</t>
  </si>
  <si>
    <t>10502006</t>
  </si>
  <si>
    <t>精神支配吸引敌人</t>
  </si>
  <si>
    <t>10502003|10502004|10502005</t>
  </si>
  <si>
    <t>{D={2.1,2.2,2.2,2.3},E={-1,-1,10502003}}</t>
  </si>
  <si>
    <t>精神支配减攻击</t>
  </si>
  <si>
    <t>PhysicAtt:-30%|MagicAtt:-30%</t>
  </si>
  <si>
    <t>深渊凝视禁必杀3s</t>
  </si>
  <si>
    <t>UltraDisable</t>
  </si>
  <si>
    <t>队友放大禁必杀2s</t>
  </si>
  <si>
    <t>致命快感加能量</t>
  </si>
  <si>
    <t>10504003|10504004</t>
  </si>
  <si>
    <t>{D={40,40,50,60}}</t>
  </si>
  <si>
    <t>致命快感死后</t>
  </si>
  <si>
    <t>10504005|10504006</t>
  </si>
  <si>
    <t>{D={0,28,35,42}}</t>
  </si>
  <si>
    <t>粉惑魅惑</t>
  </si>
  <si>
    <t>{4,4,5,6}</t>
  </si>
  <si>
    <t>Enchant|Silence</t>
  </si>
  <si>
    <t>痛苦鞭笞增益</t>
  </si>
  <si>
    <t>HasteRate:+0.4</t>
  </si>
  <si>
    <t>楚楚可怜dot</t>
  </si>
  <si>
    <t>{10,12}</t>
  </si>
  <si>
    <t>10603005|10603006</t>
  </si>
  <si>
    <t>楚楚可怜自身减伤</t>
  </si>
  <si>
    <t>10603004</t>
  </si>
  <si>
    <t>时间跳跃沉默</t>
  </si>
  <si>
    <t>{4,4,5}</t>
  </si>
  <si>
    <t>Silence</t>
  </si>
  <si>
    <t>穿梭 沉默</t>
  </si>
  <si>
    <t>永劫自身永久</t>
  </si>
  <si>
    <t>10703004|10703005</t>
  </si>
  <si>
    <t>永劫自爆延迟伤害</t>
  </si>
  <si>
    <t>0.5</t>
  </si>
  <si>
    <t>10703003</t>
  </si>
  <si>
    <t>{D={-0.1,-0.15,-0.15,-0.2}}</t>
  </si>
  <si>
    <t>B:GetBX().D</t>
  </si>
  <si>
    <t>轮回无敌回血</t>
  </si>
  <si>
    <t>10704002|10704003</t>
  </si>
  <si>
    <t>{D={0.4,0.5,0.5,0.6},E={4,4,5}}</t>
  </si>
  <si>
    <t>冰雾世界献祭</t>
  </si>
  <si>
    <t>{14,14,16,18}</t>
  </si>
  <si>
    <t>10801003|10801004|10801007</t>
  </si>
  <si>
    <t>冰雾世界受到影响</t>
  </si>
  <si>
    <t>10801005|10801006|10801007</t>
  </si>
  <si>
    <t>{D={0,-0.7}}</t>
  </si>
  <si>
    <t>冰雾世界眩晕</t>
  </si>
  <si>
    <t>冰棱散射减急速</t>
  </si>
  <si>
    <t>HasteRate:-0.5</t>
  </si>
  <si>
    <t>冰棱散射多次减伤</t>
  </si>
  <si>
    <t>10802004</t>
  </si>
  <si>
    <t>冰封禁制眩晕</t>
  </si>
  <si>
    <t>10803003</t>
  </si>
  <si>
    <t>冰寒符蛇 永久</t>
  </si>
  <si>
    <t>10804002|10804003|10804004|10804005|10804006</t>
  </si>
  <si>
    <t>冰寒符蛇 眩晕</t>
  </si>
  <si>
    <t>暴食饕客 永久</t>
  </si>
  <si>
    <t>10901002|10901003</t>
  </si>
  <si>
    <t>暴食饕客 免控</t>
  </si>
  <si>
    <t>暴食饕客 被击</t>
  </si>
  <si>
    <t>1261</t>
  </si>
  <si>
    <t>10901006|10901007</t>
  </si>
  <si>
    <t>饥饿狂躁护盾</t>
  </si>
  <si>
    <t>1222</t>
  </si>
  <si>
    <t>7</t>
  </si>
  <si>
    <t>10902003</t>
  </si>
  <si>
    <t>饥饿狂躁减急速</t>
  </si>
  <si>
    <t>血肉渴望 加血上限</t>
  </si>
  <si>
    <t>10904002|10904003</t>
  </si>
  <si>
    <t>HpFull:+80%</t>
  </si>
  <si>
    <t>{D={0,1,1.8,2.6}}</t>
  </si>
  <si>
    <t>1+B:GetBX().D*B:GetLayer()/10</t>
  </si>
  <si>
    <t>绝杀 加攻防</t>
  </si>
  <si>
    <t>1+B:GetLayer()*0.14</t>
  </si>
  <si>
    <t>1+B:GetLayer()*0.07</t>
  </si>
  <si>
    <t>英勇冲锋 冲锋</t>
  </si>
  <si>
    <t>11002003|11002004|11002005</t>
  </si>
  <si>
    <t>{D={0,0,0,0.3}}</t>
  </si>
  <si>
    <t>鼓舞加攻</t>
  </si>
  <si>
    <t>PhysicAtt:+30%|MagicAtt:+30%</t>
  </si>
  <si>
    <t>嘲弄减攻</t>
  </si>
  <si>
    <t>DamageIncrease:-0.14</t>
  </si>
  <si>
    <t>圣芒 降低命中</t>
  </si>
  <si>
    <t>HitRate:-0.5</t>
  </si>
  <si>
    <t>辉煌 加暴击</t>
  </si>
  <si>
    <t>{D={0.12,0.12,0.18,0.24}}</t>
  </si>
  <si>
    <t>辉煌 易伤</t>
  </si>
  <si>
    <t>-B:GetLayer()*0.03</t>
  </si>
  <si>
    <t>武器祝福 加攻击暴击</t>
  </si>
  <si>
    <t>{D={0.15,0.15,0.2},E={0.15,0.15,0.2}}</t>
  </si>
  <si>
    <t>B:GetBX().E</t>
  </si>
  <si>
    <t>1+B:GetBX().D</t>
  </si>
  <si>
    <t>悬赏令 易伤</t>
  </si>
  <si>
    <t>{8,10,12}</t>
  </si>
  <si>
    <t>11201003</t>
  </si>
  <si>
    <t>{D={-0.15,-0.2}}</t>
  </si>
  <si>
    <t>悬赏令 加能量 加暴击</t>
  </si>
  <si>
    <t>11201004|11201005</t>
  </si>
  <si>
    <t>{D={0,0.2}}</t>
  </si>
  <si>
    <t>发现猎物 敌人被锁定</t>
  </si>
  <si>
    <t>8058</t>
  </si>
  <si>
    <t>11203005</t>
  </si>
  <si>
    <t>发现猎物 锁定后加急速</t>
  </si>
  <si>
    <t>11204003</t>
  </si>
  <si>
    <t>{D={0,0.12,0.15,0.18}}</t>
  </si>
  <si>
    <t>魔之爪 加急速</t>
  </si>
  <si>
    <t>{6,6,6,7.5}</t>
  </si>
  <si>
    <t>{D={0.35,0.45}}</t>
  </si>
  <si>
    <t>魔之爪 减急速 减回能</t>
  </si>
  <si>
    <t>{D={-0.35,-0.45},E={0,0,0.6}}</t>
  </si>
  <si>
    <t>-B:GetBX().E</t>
  </si>
  <si>
    <t>黯之棺 放逐</t>
  </si>
  <si>
    <t>harm|control|banish</t>
  </si>
  <si>
    <t>{7,8,9,10}</t>
  </si>
  <si>
    <t>Stun|Invisible</t>
  </si>
  <si>
    <t>11303003|11303004</t>
  </si>
  <si>
    <t>圣光护体护盾</t>
  </si>
  <si>
    <t>1165</t>
  </si>
  <si>
    <t>11401003|11401004|11401005</t>
  </si>
  <si>
    <t>神圣打击减伤</t>
  </si>
  <si>
    <t>{D={0,0,0.2}}</t>
  </si>
  <si>
    <t>B:GetBX().D*B:GetLayer()</t>
  </si>
  <si>
    <t>治愈之光加防</t>
  </si>
  <si>
    <t>PhysicDefence:+10%|MagicDefence:+10%</t>
  </si>
  <si>
    <t>圣光之盾减伤</t>
  </si>
  <si>
    <t>1147</t>
  </si>
  <si>
    <t>Root</t>
  </si>
  <si>
    <t>{D={0.65,0.65,0.75,0.8},E={0,2}}</t>
  </si>
  <si>
    <t>11501003|11501004|11501005|11501006</t>
  </si>
  <si>
    <t>{D={7,7,9},E={0.8,0.8,0.8,0.9}}</t>
  </si>
  <si>
    <t>瞬身剑 加暴击</t>
  </si>
  <si>
    <t>CriticalRate:+0.2</t>
  </si>
  <si>
    <t>瞬身剑 护盾</t>
  </si>
  <si>
    <t>11502003</t>
  </si>
  <si>
    <t>弱点洞悉 加暴击</t>
  </si>
  <si>
    <t>{D={0.14,0.14,0.17,0.2}}</t>
  </si>
  <si>
    <t>震撼大地 眩晕</t>
  </si>
  <si>
    <t>1.5</t>
  </si>
  <si>
    <t>盾击眩晕</t>
  </si>
  <si>
    <t>盾击减攻</t>
  </si>
  <si>
    <t>6.5</t>
  </si>
  <si>
    <t>11603003</t>
  </si>
  <si>
    <t>我身做盾-自身减伤</t>
  </si>
  <si>
    <t>{D={0,0.4,0.6,0.7}}</t>
  </si>
  <si>
    <t>我身做盾-目标转移伤害</t>
  </si>
  <si>
    <t>11603004</t>
  </si>
  <si>
    <t>坚守减伤</t>
  </si>
  <si>
    <t>1157</t>
  </si>
  <si>
    <t>{10,13}</t>
  </si>
  <si>
    <t>Silence|Root|Disarm</t>
  </si>
  <si>
    <t>11604002|11604003</t>
  </si>
  <si>
    <t>{D={0.06,0.06,0.07,0.08}}</t>
  </si>
  <si>
    <t>DamageReduce:+0.3</t>
  </si>
  <si>
    <t>人为财死眩晕</t>
  </si>
  <si>
    <t>人为财死加攻</t>
  </si>
  <si>
    <t>鸭子攻击减命中</t>
  </si>
  <si>
    <t>HitRate:-1.2</t>
  </si>
  <si>
    <t>道具摊自身buff</t>
  </si>
  <si>
    <t>1150</t>
  </si>
  <si>
    <t>11703003|11703004</t>
  </si>
  <si>
    <t>{HP = {0.5, 0.5, 0.5,0.5}, RH = {0.3, 0.3, 0.4,0.5}, CD = {5, 5, 5,5}, C = {3, 10, 10,10}}</t>
  </si>
  <si>
    <t>破财免灾自身回能</t>
  </si>
  <si>
    <t>{D={0,20,20,30}}</t>
  </si>
  <si>
    <t>眩光之矢 降低命中</t>
  </si>
  <si>
    <t>{D={-0.9,-1.2,-1.5,-1.8}}</t>
  </si>
  <si>
    <t>雷霆之矢 眩晕</t>
  </si>
  <si>
    <t>{2,2,2,3}</t>
  </si>
  <si>
    <t>烈焰之矢dot</t>
  </si>
  <si>
    <t>1332</t>
  </si>
  <si>
    <t>11803003|11803004</t>
  </si>
  <si>
    <t>{D={0.4,0.4,0.7},E={0,-0.3,-0.3,-0.5}}</t>
  </si>
  <si>
    <t>凝神定气 永久</t>
  </si>
  <si>
    <t>11804002|11804003</t>
  </si>
  <si>
    <t>凝神定气 加命中暴击</t>
  </si>
  <si>
    <t>{D={0.8,1.2,1.6,2},E={0.25,0.25,0.3,0.35},F={0,0.5,0.5}}</t>
  </si>
  <si>
    <t>B:GetBX().F</t>
  </si>
  <si>
    <t>鼓励加攻</t>
  </si>
  <si>
    <t>{D={0,0.4,0.6,0.8}}</t>
  </si>
  <si>
    <t>家务伙伴易伤</t>
  </si>
  <si>
    <t>DamageReduce:-0.4</t>
  </si>
  <si>
    <t>清扫无敌献祭</t>
  </si>
  <si>
    <t>Invincible|Disarm</t>
  </si>
  <si>
    <t>11904003|11904004</t>
  </si>
  <si>
    <t>{D={0.8,1,1.2,1.4}}</t>
  </si>
  <si>
    <t>罪恶印记</t>
  </si>
  <si>
    <t>邪恶牢笼 点燃地面</t>
  </si>
  <si>
    <t>12004003|12004004</t>
  </si>
  <si>
    <t>邪恶牢笼减攻</t>
  </si>
  <si>
    <t>{D={3.2,3.4,3.6,3.8}}</t>
  </si>
  <si>
    <t>PhysicAtt:-60%|MagicAtt:-60%</t>
  </si>
  <si>
    <t>爆炸酒桶dot</t>
  </si>
  <si>
    <t>12</t>
  </si>
  <si>
    <t>12101003|12101004</t>
  </si>
  <si>
    <t>吞云吐雾降低命中</t>
  </si>
  <si>
    <t>{6,6,6,10}</t>
  </si>
  <si>
    <t>{D={0.8,0.8,1.5,1.5}}</t>
  </si>
  <si>
    <t>-B:GetBX().D</t>
  </si>
  <si>
    <t>嗜酒如命 酗酒</t>
  </si>
  <si>
    <t>{D={0.14,0.22,0.3},E={0.25,0.25,0.25,0.35}}</t>
  </si>
  <si>
    <t>嗜酒如命 醉酒</t>
  </si>
  <si>
    <t>{D={0.42,0.66,0.9}}</t>
  </si>
  <si>
    <t>1.2</t>
  </si>
  <si>
    <t>如梦方醒hot</t>
  </si>
  <si>
    <t>12104003|12104004</t>
  </si>
  <si>
    <t>如梦方醒 恢复提升</t>
  </si>
  <si>
    <t>{D={0,0.4,0.8,1.2}}</t>
  </si>
  <si>
    <t>旋风斩免控献祭</t>
  </si>
  <si>
    <t>Silence|Disarm</t>
  </si>
  <si>
    <t>12201003|12201004</t>
  </si>
  <si>
    <t>{D={0,-1,-1},E={0,0.35,0.35,0.5}}</t>
  </si>
  <si>
    <t>MagicDamageAmplification</t>
  </si>
  <si>
    <t>狮吼易伤</t>
  </si>
  <si>
    <t>{D={0.25,0.3,0.4,0.5}}</t>
  </si>
  <si>
    <t>狮吼无法闪避</t>
  </si>
  <si>
    <t>死斗 加攻 加急速</t>
  </si>
  <si>
    <t>{D={0.9,0.9,1,1.1},E={0,0.25,0.25}}</t>
  </si>
  <si>
    <t>B:GetBX().E*B:GetLayer()/10</t>
  </si>
  <si>
    <t>不屈无敌</t>
  </si>
  <si>
    <t>{4,7,8,9}</t>
  </si>
  <si>
    <t>飓风投掷 多次减伤</t>
  </si>
  <si>
    <t>12301004</t>
  </si>
  <si>
    <t>远近兼备 永久</t>
  </si>
  <si>
    <t>近处有人 加防御</t>
  </si>
  <si>
    <t>{D={0.2,0.25,0.35,0.45}}</t>
  </si>
  <si>
    <t>近处没人  加攻击</t>
  </si>
  <si>
    <t>{D={0.08,0.12,0.16,0.2}}</t>
  </si>
  <si>
    <t>野兽本能 加吸血</t>
  </si>
  <si>
    <t>{D={0.15,0.15,0.18,0.21}}</t>
  </si>
  <si>
    <t>回旋战斧 加急速</t>
  </si>
  <si>
    <t>HasteRate:+0.2</t>
  </si>
  <si>
    <t>狂怒射击 buff</t>
  </si>
  <si>
    <t>12401003|12401004|12401005</t>
  </si>
  <si>
    <t>{D={0.7,0.85,1,1.15}}</t>
  </si>
  <si>
    <t>穿透射击 禁普攻</t>
  </si>
  <si>
    <t>烈毒 中毒</t>
  </si>
  <si>
    <t>12403003|12403004</t>
  </si>
  <si>
    <t>隐匿 加暴击 加急速</t>
  </si>
  <si>
    <t>{D={0.2,0.3},E={0.3,0.4}}</t>
  </si>
  <si>
    <t>治疗图腾 hot</t>
  </si>
  <si>
    <t>12502003|12502004</t>
  </si>
  <si>
    <t>震地图腾 眩晕</t>
  </si>
  <si>
    <t>狂热信仰 加急速</t>
  </si>
  <si>
    <t>{10,10,12}</t>
  </si>
  <si>
    <t>{D={0.4,0.5,0.5,0.6}}</t>
  </si>
  <si>
    <t>蛮兽伙伴  骑乘状态</t>
  </si>
  <si>
    <t>12601003|12601004</t>
  </si>
  <si>
    <t>{D={80,60},E={0.3,0.3,0.5,0.7}}</t>
  </si>
  <si>
    <t>1+B:GetBX().E</t>
  </si>
  <si>
    <t>蛮荒之力 骑乘突进</t>
  </si>
  <si>
    <t>12602103|12602104|12602105</t>
  </si>
  <si>
    <t>蛮角奔袭 永久</t>
  </si>
  <si>
    <t>12604002|12604003|12604004</t>
  </si>
  <si>
    <t>{D={1.5,1.65,1.8,1.95}}</t>
  </si>
  <si>
    <t>蛮角奔袭 眩晕</t>
  </si>
  <si>
    <t>暴风连打 突进</t>
  </si>
  <si>
    <t>12701003|12701004|12701005</t>
  </si>
  <si>
    <t>{D={0.65,0.8,0.8,0.95},E={0,0,0.8}}</t>
  </si>
  <si>
    <t>背摔 位移</t>
  </si>
  <si>
    <t>12702003|12702004|12702005</t>
  </si>
  <si>
    <t>背摔 减防</t>
  </si>
  <si>
    <t>{D={0,0,-0.2,-0.4}}</t>
  </si>
  <si>
    <t>背摔 眩晕</t>
  </si>
  <si>
    <t>霸体 护盾</t>
  </si>
  <si>
    <t>1419</t>
  </si>
  <si>
    <t>12703002</t>
  </si>
  <si>
    <t>战斗意志 叠层加攻</t>
  </si>
  <si>
    <t>{D={0.025,0.025,0.04,0.055}}</t>
  </si>
  <si>
    <t>1+B:GetLayer()*B:GetBX().D</t>
  </si>
  <si>
    <t>战斗意志 叠满触发</t>
  </si>
  <si>
    <t>12704003|12704004</t>
  </si>
  <si>
    <t>{D={0.3,0.3,0.48,0.66}}</t>
  </si>
  <si>
    <t>LifeStealRatio:+0.5</t>
  </si>
  <si>
    <t>宣告胜利 恢复增加</t>
  </si>
  <si>
    <t>HealAmplification:+1</t>
  </si>
  <si>
    <t>宣告胜利 无敌</t>
  </si>
  <si>
    <t>invincible</t>
  </si>
  <si>
    <t>{6,9}</t>
  </si>
  <si>
    <t>12802003</t>
  </si>
  <si>
    <t>荣耀之枪 8s后放</t>
  </si>
  <si>
    <t>12804004|12804005|12804006</t>
  </si>
  <si>
    <t>环体阳炎 献祭</t>
  </si>
  <si>
    <t>12903003|12903004</t>
  </si>
  <si>
    <t>屏障 结界</t>
  </si>
  <si>
    <t>25</t>
  </si>
  <si>
    <t>12904003|12904004|12904005</t>
  </si>
  <si>
    <t>{D={0.16,0.2,0.24,0.28}}</t>
  </si>
  <si>
    <t>PhysicAtt:-50%|MagicAtt:-50%|SpeedMultiplier:-0.5</t>
  </si>
  <si>
    <t>火焰之种 血少爆炸</t>
  </si>
  <si>
    <t>1437</t>
  </si>
  <si>
    <t>13001003</t>
  </si>
  <si>
    <t>{D={3.2,3.2,3.8,4.4},E={0,-1}}</t>
  </si>
  <si>
    <t>火狐冲刺 冲刺</t>
  </si>
  <si>
    <t>13002002|13002003|13002004</t>
  </si>
  <si>
    <t>火舞流炎 减伤</t>
  </si>
  <si>
    <t>{D={0.5,0.8}}</t>
  </si>
  <si>
    <t>热情洋溢 延迟伤害</t>
  </si>
  <si>
    <t>13004002</t>
  </si>
  <si>
    <t>{D={-1,13004002}}</t>
  </si>
  <si>
    <t>热情洋溢 点燃敌人</t>
  </si>
  <si>
    <t>13004003|13004004</t>
  </si>
  <si>
    <t>HealAmplification:-0.7</t>
  </si>
  <si>
    <t>13101003|13101004|13101005</t>
  </si>
  <si>
    <t>{8,8,12,12}</t>
  </si>
  <si>
    <t>13102004|13102005|13102006</t>
  </si>
  <si>
    <t>原始嚎叫 加移速 攻击</t>
  </si>
  <si>
    <t>{D={0.2,0.3,0.3,0.4}}</t>
  </si>
  <si>
    <t>SpeedMultiplier:+0.35</t>
  </si>
  <si>
    <t>原始嚎叫 恐惧</t>
  </si>
  <si>
    <t>13103004|13103005|13103006</t>
  </si>
  <si>
    <t>SpeedMultiplier:-0.5</t>
  </si>
  <si>
    <t>无情追猎 自身永久检测</t>
  </si>
  <si>
    <t>13104002|13104003</t>
  </si>
  <si>
    <t>无情追猎 敌人被锁定</t>
  </si>
  <si>
    <t>无情追猎 锁定后加攻击</t>
  </si>
  <si>
    <t>{D={0.35,0.35,0.5,0.65},E={0,0.4}}</t>
  </si>
  <si>
    <t>流沙葬 自身buff</t>
  </si>
  <si>
    <t>13201003|13201004</t>
  </si>
  <si>
    <t>流沙葬 被吸引buff</t>
  </si>
  <si>
    <t>0.1</t>
  </si>
  <si>
    <t>13201005|13201006|13201007</t>
  </si>
  <si>
    <t>飞沙走砾 沙暴天气</t>
  </si>
  <si>
    <t>{12,12,15,18}</t>
  </si>
  <si>
    <t>13202003|13202004|13202005</t>
  </si>
  <si>
    <t>沙暴减命中 减速</t>
  </si>
  <si>
    <t>13202005</t>
  </si>
  <si>
    <t>HitRate:-1|SpeedMultiplier:-0.25</t>
  </si>
  <si>
    <t>目光如炬 加暴击</t>
  </si>
  <si>
    <t>13204002|13204003</t>
  </si>
  <si>
    <t>{D={0.005,0.005,0.008},E={0.2,0.3,0.3,0.4}}</t>
  </si>
  <si>
    <t>math.min(B:GetBX().D*B:GetLayer(),B:GetBX().E)</t>
  </si>
  <si>
    <t>复苏回血</t>
  </si>
  <si>
    <t>1298</t>
  </si>
  <si>
    <t>13301003|13301004</t>
  </si>
  <si>
    <t>复苏加防</t>
  </si>
  <si>
    <t>PhysicDefence:+15%|MagicDefence:+15%</t>
  </si>
  <si>
    <t>6</t>
  </si>
  <si>
    <t>魅惑禁技能</t>
  </si>
  <si>
    <t>魅惑禁大招</t>
  </si>
  <si>
    <t>自然亲和治疗增加</t>
  </si>
  <si>
    <t>{D={0.15,0.15,0.2}}</t>
  </si>
  <si>
    <t>HealEnhancePercent</t>
  </si>
  <si>
    <t>自然亲和护盾</t>
  </si>
  <si>
    <t>滋养回血</t>
  </si>
  <si>
    <t>1296</t>
  </si>
  <si>
    <t>13304003|13304004</t>
  </si>
  <si>
    <t>致命刺杀 加攻</t>
  </si>
  <si>
    <t>PhysicAtt:+20%|MagicAtt:+20%</t>
  </si>
  <si>
    <t>三连刺 加闪避</t>
  </si>
  <si>
    <t>EvadeRate:+0.6</t>
  </si>
  <si>
    <t>金蝉脱壳 禁触发</t>
  </si>
  <si>
    <t>{10,8}</t>
  </si>
  <si>
    <t>杀手本能 加闪避</t>
  </si>
  <si>
    <t>{D={0.35,0.35,0.5}}</t>
  </si>
  <si>
    <t>弱点打击 减防御</t>
  </si>
  <si>
    <t>{D={-0.15,-0.2,-0.25,-0.3}}</t>
  </si>
  <si>
    <t>CriticalRateResistance:-0.12</t>
  </si>
  <si>
    <t>丛林向导 加急速</t>
  </si>
  <si>
    <t>1416</t>
  </si>
  <si>
    <t>HasteRate:+0.35</t>
  </si>
  <si>
    <t>永恒梦境 眩晕增伤</t>
  </si>
  <si>
    <t>{4,5,5,6}</t>
  </si>
  <si>
    <t>13601003|13601004</t>
  </si>
  <si>
    <t>{D={0.25,0.25,0.3}}</t>
  </si>
  <si>
    <t>御灵自动发射子弹</t>
  </si>
  <si>
    <t>{10,10,13,13}</t>
  </si>
  <si>
    <t>13602003|13602004|13602005|13602006</t>
  </si>
  <si>
    <t>{D={0.55,0.6,0.6,0.65},E={0.55,0.6,0.6,0.65}}</t>
  </si>
  <si>
    <t>梦蝶飞舞 放逐</t>
  </si>
  <si>
    <t>{4,4,6,7}</t>
  </si>
  <si>
    <t>13603003|13603005|13603004</t>
  </si>
  <si>
    <t>梦蝶飞舞 自己加攻</t>
  </si>
  <si>
    <t>{D={0,1}}</t>
  </si>
  <si>
    <t>闪耀之尘 队友急速</t>
  </si>
  <si>
    <t>奥曼斯普攻3眩晕</t>
  </si>
  <si>
    <t>森罗万象自身buff</t>
  </si>
  <si>
    <t>灵蔓鞭笞眩晕</t>
  </si>
  <si>
    <t>丛林庇护护盾</t>
  </si>
  <si>
    <t>13703003|13703004</t>
  </si>
  <si>
    <t>{D={0,0.04}}</t>
  </si>
  <si>
    <t>自然生长buff</t>
  </si>
  <si>
    <t>13704002|13704003</t>
  </si>
  <si>
    <t>{D={0.04,0.04,0.05,0.06},E={0,0.04,0.05,0.06}}</t>
  </si>
  <si>
    <t>怒涛奔涌 眩晕</t>
  </si>
  <si>
    <t>海刃 改3次普攻</t>
  </si>
  <si>
    <t>魔剑技 减速</t>
  </si>
  <si>
    <t>13903003|13903004|13903005</t>
  </si>
  <si>
    <t>魔穿 减防</t>
  </si>
  <si>
    <t>PhysicDefence:-100%|MagicDefence:-100%</t>
  </si>
  <si>
    <t>魔穿 加攻</t>
  </si>
  <si>
    <t>战争怒吼 自身</t>
  </si>
  <si>
    <t>{5,6}</t>
  </si>
  <si>
    <t>14001003|14001004</t>
  </si>
  <si>
    <t>{D={0.6,0.6,0.9}}</t>
  </si>
  <si>
    <t>DamageReflect</t>
  </si>
  <si>
    <t>Set</t>
  </si>
  <si>
    <t>14001005</t>
  </si>
  <si>
    <t>不可阻挡 眩晕</t>
  </si>
  <si>
    <t>{2,2.5}</t>
  </si>
  <si>
    <t>自然之力 间隔</t>
  </si>
  <si>
    <t>{8,6}</t>
  </si>
  <si>
    <t>自然之力 眩晕</t>
  </si>
  <si>
    <t>{2,2,3,4}</t>
  </si>
  <si>
    <t>勇气铠甲 护盾</t>
  </si>
  <si>
    <t>{6,8}</t>
  </si>
  <si>
    <t>14004003</t>
  </si>
  <si>
    <t>洞察之风 弱点</t>
  </si>
  <si>
    <t>14102004</t>
  </si>
  <si>
    <t>{D={0.04,0.04,0.05},E={0,0.04,0.05}}</t>
  </si>
  <si>
    <t>洞察之风 队友放大 buff</t>
  </si>
  <si>
    <t>弱点眩晕</t>
  </si>
  <si>
    <t>风链 连接共享伤害</t>
  </si>
  <si>
    <t>14103003|14103004|14103005|14103006</t>
  </si>
  <si>
    <t>{D={0.8,0.8,1.2,1.6},E={-1,14103002}}</t>
  </si>
  <si>
    <t>风链 眩晕</t>
  </si>
  <si>
    <t>庇护之风 护盾</t>
  </si>
  <si>
    <t>14104003</t>
  </si>
  <si>
    <t>{D={0,0.45}}</t>
  </si>
  <si>
    <t>花罢成絮 落英天气</t>
  </si>
  <si>
    <t>14201003</t>
  </si>
  <si>
    <t>致幻粉剂 眩晕</t>
  </si>
  <si>
    <t>{2,2,3}</t>
  </si>
  <si>
    <t>花木之灵 召唤物buff</t>
  </si>
  <si>
    <t>14203003|14203004|14203005</t>
  </si>
  <si>
    <t>{D={0,0.5,0.8,1.1}}</t>
  </si>
  <si>
    <t>花语之佑 减伤hot</t>
  </si>
  <si>
    <t>14204003|14204004|14204005</t>
  </si>
  <si>
    <t>{D={0.7,0.7,0.7,0.8},E={0.2,0.2,0.25}}</t>
  </si>
  <si>
    <t>不死之王 减攻击</t>
  </si>
  <si>
    <t>PhysicDefence:-30%|MagicDefence:-30%</t>
  </si>
  <si>
    <t>噬魂斩击 减攻防</t>
  </si>
  <si>
    <t>14302003|14302004</t>
  </si>
  <si>
    <t>{D={0,0.3}}</t>
  </si>
  <si>
    <t>1-B:GetBX().D</t>
  </si>
  <si>
    <t>噬魂斩击 加攻防</t>
  </si>
  <si>
    <t>暗影盾 护盾</t>
  </si>
  <si>
    <t>14303003|14303004</t>
  </si>
  <si>
    <t>{D={1.2,1.5,2,2.5},E={0,-100}}</t>
  </si>
  <si>
    <t>亡灵守护 减法伤</t>
  </si>
  <si>
    <t>{D={-0.15,-0.15,-0.2,-0.25}}</t>
  </si>
  <si>
    <t>幽魂环绕献祭</t>
  </si>
  <si>
    <t>14401003|14401004|14401005|14401006</t>
  </si>
  <si>
    <t>{LS= {0,0,0.25}, DR= {0.5,1,0.75},D={0.7,0.8,0.9}}</t>
  </si>
  <si>
    <t>灵魂枷锁沉默</t>
  </si>
  <si>
    <t>灵体 加攻 加暴击</t>
  </si>
  <si>
    <t>{D={0.3,0.3,0.4,0.5},E={0,0.3,0.3}}</t>
  </si>
  <si>
    <t>复仇反击 蓄力</t>
  </si>
  <si>
    <t>1350</t>
  </si>
  <si>
    <t>14501003|14501004</t>
  </si>
  <si>
    <t>{D={1.4,1.4,1.6,1.8},E={0,0,0.4}}</t>
  </si>
  <si>
    <t>黄泉归来无敌</t>
  </si>
  <si>
    <t>14503002|14503003|14503004</t>
  </si>
  <si>
    <t>{D={0.6,0.6,0.75},E={-1,-1,14503002}}</t>
  </si>
  <si>
    <t>黄泉归来眩晕</t>
  </si>
  <si>
    <t>{0,3,3,4}</t>
  </si>
  <si>
    <t>死亡怨咒 自身</t>
  </si>
  <si>
    <t>{15,25}</t>
  </si>
  <si>
    <t>14504003</t>
  </si>
  <si>
    <t>1349</t>
  </si>
  <si>
    <t>死亡颂唱 免控</t>
  </si>
  <si>
    <t>Immunecontrol|help</t>
  </si>
  <si>
    <t>{0,3,4}</t>
  </si>
  <si>
    <t>灵魂献祭 开始减伤</t>
  </si>
  <si>
    <t>DamageReduce:+0.15</t>
  </si>
  <si>
    <t>灵魂献祭 结束吸血</t>
  </si>
  <si>
    <t>LifeStealRatio:+0.3</t>
  </si>
  <si>
    <t>高速咏唱 加急速</t>
  </si>
  <si>
    <t>{D={0.15,0.15,0.2,0.25}}</t>
  </si>
  <si>
    <t>高速咏唱 开场急速</t>
  </si>
  <si>
    <t>斩杀 护盾</t>
  </si>
  <si>
    <t>14701006</t>
  </si>
  <si>
    <t>凶恶钩链自身控制</t>
  </si>
  <si>
    <t>14703008</t>
  </si>
  <si>
    <t>凶恶钩链吸引敌人</t>
  </si>
  <si>
    <t>14703003|14703004|14703005</t>
  </si>
  <si>
    <t>{D={-1,14703003}}</t>
  </si>
  <si>
    <t>凶恶钩链流血</t>
  </si>
  <si>
    <t>14703006|14703007</t>
  </si>
  <si>
    <t>{D={0.6,0.65,0.7}}</t>
  </si>
  <si>
    <t>怨灵躁动 加怨灵频率</t>
  </si>
  <si>
    <t>{10,13,15,17}</t>
  </si>
  <si>
    <t>14802004|14802005|14802006|14802007</t>
  </si>
  <si>
    <t>亡灵恐吓 眩晕</t>
  </si>
  <si>
    <t>影鬼 加攻</t>
  </si>
  <si>
    <t>1376</t>
  </si>
  <si>
    <t>PhysicAtt:+70%</t>
  </si>
  <si>
    <t>影袭 加攻</t>
  </si>
  <si>
    <t>1372</t>
  </si>
  <si>
    <t>{D={0.5,0.5,0.6}}</t>
  </si>
  <si>
    <t>影舞 易伤</t>
  </si>
  <si>
    <t>{D={0,0.1}}</t>
  </si>
  <si>
    <t>-B:GetBX().D*B:GetLayer()</t>
  </si>
  <si>
    <t>虚实 加攻 减伤</t>
  </si>
  <si>
    <t>14904002|14904003</t>
  </si>
  <si>
    <t>0.04*B:GetLayer()</t>
  </si>
  <si>
    <t>欺诈幻影 加急速</t>
  </si>
  <si>
    <t>HasteRate:+0.6</t>
  </si>
  <si>
    <t>灵魂形态buff</t>
  </si>
  <si>
    <t>15004002</t>
  </si>
  <si>
    <t>HasteRate:+0.8</t>
  </si>
  <si>
    <t>湮灭枷锁 禁止回能</t>
  </si>
  <si>
    <t>1391</t>
  </si>
  <si>
    <t>黑域之旅 眩晕</t>
  </si>
  <si>
    <t>1389</t>
  </si>
  <si>
    <t>邪神之眼 永久状态1</t>
  </si>
  <si>
    <t>{D={0,0.1,0.15,0.2},E={0,0.1,0.15,0.2}}</t>
  </si>
  <si>
    <t>邪神之眼 永久状态2</t>
  </si>
  <si>
    <t>邪神之眼 永久状态3</t>
  </si>
  <si>
    <t>化学风暴 加攻 加急速</t>
  </si>
  <si>
    <t>{12,15,18}</t>
  </si>
  <si>
    <t>{D={0.35,0.35,0.35,0.5}}</t>
  </si>
  <si>
    <t>致命酸雾 状态</t>
  </si>
  <si>
    <t>1399</t>
  </si>
  <si>
    <t>15202002|15202003|15202004</t>
  </si>
  <si>
    <t>{D={0,1.9,2.7,3.4}}</t>
  </si>
  <si>
    <t>致命酸雾 眩晕</t>
  </si>
  <si>
    <t>蛮横冲撞 眩晕</t>
  </si>
  <si>
    <t>超肾上腺素 hot</t>
  </si>
  <si>
    <t>1401</t>
  </si>
  <si>
    <t>15204003|15204004</t>
  </si>
  <si>
    <t>{D={0.16,0.18,0.2,0.22}}</t>
  </si>
  <si>
    <t>圣剑之锋多次命中减伤</t>
  </si>
  <si>
    <t>王者之佑护盾</t>
  </si>
  <si>
    <t>王者之佑剑阵</t>
  </si>
  <si>
    <t>15303003|15303004</t>
  </si>
  <si>
    <t>DamageReduce:+0.35</t>
  </si>
  <si>
    <t>巨力重击 眩晕</t>
  </si>
  <si>
    <t>上挑 眩晕</t>
  </si>
  <si>
    <t>{1,1,2}</t>
  </si>
  <si>
    <t>坚毅 加血上限 治疗效果</t>
  </si>
  <si>
    <t>{D={0.1,0.1,0.2},E={0,0.1,0.1,0.2}}</t>
  </si>
  <si>
    <t>梅枝 吸引敌人</t>
  </si>
  <si>
    <t>14703003|14703004</t>
  </si>
  <si>
    <t>爱与和平 沉默</t>
  </si>
  <si>
    <t>Slience</t>
  </si>
  <si>
    <t>激励 加急速</t>
  </si>
  <si>
    <t>治愈和弦 替换普攻</t>
  </si>
  <si>
    <t>集体意识 永久</t>
  </si>
  <si>
    <t>15504002|15504003</t>
  </si>
  <si>
    <t>自身层数=队友数</t>
  </si>
  <si>
    <t>15504004</t>
  </si>
  <si>
    <t>全体加减伤 受治疗</t>
  </si>
  <si>
    <t>{D={0,0.02,0.03,0.04}}</t>
  </si>
  <si>
    <t>0.01*B:GetLayer()</t>
  </si>
  <si>
    <t>榴弹 减速</t>
  </si>
  <si>
    <t>枪械调校 加攻</t>
  </si>
  <si>
    <t>{D={0.12,0.12,0.15,0.18}}</t>
  </si>
  <si>
    <t>枪械调校 短暂眩晕</t>
  </si>
  <si>
    <t>校准 加攻</t>
  </si>
  <si>
    <t>{D={0.02,0.025,0.03,0.035}}</t>
  </si>
  <si>
    <t>火焰护盾 护盾</t>
  </si>
  <si>
    <t>1339</t>
  </si>
  <si>
    <t>15703003|15703004|15703005</t>
  </si>
  <si>
    <t>{D={0,1,1.2,1.4}}</t>
  </si>
  <si>
    <t>箭筒 加能量回复速度</t>
  </si>
  <si>
    <t>{D={0.1,0.1,0.2,0.3}}</t>
  </si>
  <si>
    <t>剧毒打击 中毒</t>
  </si>
  <si>
    <t>{8,8,20}</t>
  </si>
  <si>
    <t>15801003|15801004</t>
  </si>
  <si>
    <t>{D={0,-0.5}}</t>
  </si>
  <si>
    <t>SpeedMultiplier</t>
  </si>
  <si>
    <t>腐蚀术 减防</t>
  </si>
  <si>
    <t>15802003|15802004</t>
  </si>
  <si>
    <t>PhysicDefence:-35%|MagicDefence:-35%</t>
  </si>
  <si>
    <t>蛛网束缚 眩晕</t>
  </si>
  <si>
    <t>{3,3,3.5,4}</t>
  </si>
  <si>
    <t>15803003|15803004|15803005</t>
  </si>
  <si>
    <t>冲击 眩晕</t>
  </si>
  <si>
    <t>马蹄践踏 眩晕</t>
  </si>
  <si>
    <t>狂怒化身 加急速</t>
  </si>
  <si>
    <t>1361</t>
  </si>
  <si>
    <t>燃血投矛 替换普攻</t>
  </si>
  <si>
    <t>活血 hot</t>
  </si>
  <si>
    <t>16003003|16003004</t>
  </si>
  <si>
    <t>{D={0,0.3},E={0.04,0.04,0.05,0.06}}</t>
  </si>
  <si>
    <t>冰箭 减速</t>
  </si>
  <si>
    <t>{3,3,5}</t>
  </si>
  <si>
    <t>{D={-0.3,-0.3,-0.5}}</t>
  </si>
  <si>
    <t>流血箭 dot</t>
  </si>
  <si>
    <t>16103002|16103003</t>
  </si>
  <si>
    <t>{D={0.5,0.6,0.6,0.7},E={-0.3,-0.3,-0.4}}</t>
  </si>
  <si>
    <t>坚韧体格 加攻</t>
  </si>
  <si>
    <t>PhysicAtt:+30%</t>
  </si>
  <si>
    <t>坚韧体格 加攻 可叠加</t>
  </si>
  <si>
    <t>{D={0.3,0.3,0.3,0.4}}</t>
  </si>
  <si>
    <t>DamageReduce:+0.2</t>
  </si>
  <si>
    <t>裂地猛击 眩晕</t>
  </si>
  <si>
    <t>巨力投掷 减速</t>
  </si>
  <si>
    <t>三颗痣 免疫伤害</t>
  </si>
  <si>
    <t>16204002</t>
  </si>
  <si>
    <t>根须缠绕 眩晕</t>
  </si>
  <si>
    <t>16302003|16302004</t>
  </si>
  <si>
    <t>{D={0.7,0.8}}</t>
  </si>
  <si>
    <t>荆棘护盾 反击</t>
  </si>
  <si>
    <t>16303003|16303004</t>
  </si>
  <si>
    <t>{D={0.8,0.8,0.9,1},E={-1,16303003}}</t>
  </si>
  <si>
    <t>荆棘护盾 触发cd</t>
  </si>
  <si>
    <t>0.13</t>
  </si>
  <si>
    <t>荆棘护盾 减速</t>
  </si>
  <si>
    <t>晚山茶 加急速</t>
  </si>
  <si>
    <t>灵魂吸收 加攻防</t>
  </si>
  <si>
    <t>{D={0,0.15,0.15,0.3}}</t>
  </si>
  <si>
    <t>秘光之盾 护盾</t>
  </si>
  <si>
    <t>1447</t>
  </si>
  <si>
    <t>16502003</t>
  </si>
  <si>
    <t>{D={0,0.5}}</t>
  </si>
  <si>
    <t>先发制人 眩晕</t>
  </si>
  <si>
    <t>黑夜化身 无敌献祭</t>
  </si>
  <si>
    <t>{6,6,7,8}</t>
  </si>
  <si>
    <t>Invincible|Silence|Disarm</t>
  </si>
  <si>
    <t>16601003|16601004</t>
  </si>
  <si>
    <t>{D={0.55,0.65,0.75,0.85},E={0,0.4,0.5,0.6}}</t>
  </si>
  <si>
    <t>吸血鬼的眷属 吸血</t>
  </si>
  <si>
    <t>{D={0.2,0.2,0.3,0.4}}</t>
  </si>
  <si>
    <t>用餐时间范围法阵</t>
  </si>
  <si>
    <t>1272</t>
  </si>
  <si>
    <t>{11,13,15}</t>
  </si>
  <si>
    <t>16701003|16701004|16701005</t>
  </si>
  <si>
    <t>{D={2.7,2.7,2.7,3}}</t>
  </si>
  <si>
    <t>用餐时间自身急速</t>
  </si>
  <si>
    <t>HasteRate:+1</t>
  </si>
  <si>
    <t>精准切割眩晕</t>
  </si>
  <si>
    <t>仪容得体自身闪避暴击</t>
  </si>
  <si>
    <t>1268</t>
  </si>
  <si>
    <t>{D={0.25,0.35,0.35,0.45},E={0.4,0.4,0.5}}</t>
  </si>
  <si>
    <t>秘剑细雪 正面免伤</t>
  </si>
  <si>
    <t>秘剑细雪 短眩晕</t>
  </si>
  <si>
    <t>秘剑胧刀 眩晕</t>
  </si>
  <si>
    <t>双剑连击 八卦枪 自身减伤buff</t>
  </si>
  <si>
    <t>{D={0.15,0.4}}</t>
  </si>
  <si>
    <t>双剑连击 八卦枪 队友吸血buff</t>
  </si>
  <si>
    <t>LifeStealRatio:+0.15</t>
  </si>
  <si>
    <t>招架 阴阳 自身减伤</t>
  </si>
  <si>
    <t>16902003</t>
  </si>
  <si>
    <t>{D={0.3,0.35,0.35,0.4}}</t>
  </si>
  <si>
    <t>招架 阴阳 队友减伤</t>
  </si>
  <si>
    <t>DamageReduce:+0.07</t>
  </si>
  <si>
    <t>驰援 两仪 减伤buff</t>
  </si>
  <si>
    <t>DamageReduce:+0.1</t>
  </si>
  <si>
    <t>仁德 八卦心法 护盾</t>
  </si>
  <si>
    <t>10103002|16904002</t>
  </si>
  <si>
    <t>锦囊妙计 斗转星移 献祭</t>
  </si>
  <si>
    <t>17001003|17001004</t>
  </si>
  <si>
    <t>{D={0,0.5,0.9,1.3}}</t>
  </si>
  <si>
    <t>八卦阵 参合指 加伤害 减法伤</t>
  </si>
  <si>
    <t>1424</t>
  </si>
  <si>
    <t>{D={0.18,0.22},E={0,0,0.12,0.25}}</t>
  </si>
  <si>
    <t>观星 龙城剑法 献祭</t>
  </si>
  <si>
    <t>1426</t>
  </si>
  <si>
    <t>17003003|17003004|17003005</t>
  </si>
  <si>
    <t>空城 皇帝梦 永久检测</t>
  </si>
  <si>
    <t>17004002|17004003</t>
  </si>
  <si>
    <t>空城 皇帝梦 层数加攻</t>
  </si>
  <si>
    <t>{D={0.1,0.13,0.13,0.16}}</t>
  </si>
  <si>
    <t>空城 皇帝梦 附近友军</t>
  </si>
  <si>
    <t>空城 皇帝梦 死亡加攻</t>
  </si>
  <si>
    <t>PhysicAtt:+0.15</t>
  </si>
  <si>
    <t>神之轮舞 银针飞花 短眩晕</t>
  </si>
  <si>
    <t>飞鹰攻击 罗喉神针 眩晕</t>
  </si>
  <si>
    <t>飞鹰突击 子午毒砂 冲锋</t>
  </si>
  <si>
    <t>17104003|17104004|17104005</t>
  </si>
  <si>
    <t>冲阵 符箓 冲锋</t>
  </si>
  <si>
    <t>17202003|17202004|17202005</t>
  </si>
  <si>
    <t>{D={-1,17202002}}</t>
  </si>
  <si>
    <t>冲阵 符箓 减伤</t>
  </si>
  <si>
    <t>{5,5,5,10}</t>
  </si>
  <si>
    <t>连刺 万剑诀 层数减防</t>
  </si>
  <si>
    <t>1-B:GetLayer()*0.05</t>
  </si>
  <si>
    <t>龙胆 御剑术 附近友军</t>
  </si>
  <si>
    <t>龙胆 御剑术 死亡加攻</t>
  </si>
  <si>
    <t>{D={0.1,0.1,0.1,0.15},E={0,0.05,0.075}}</t>
  </si>
  <si>
    <t>B:GetLayer()*B:GetBX().D</t>
  </si>
  <si>
    <t>18301003|18301004|18301005</t>
  </si>
  <si>
    <t>力震乾坤 大嵩阳手 减伤</t>
  </si>
  <si>
    <t>DamageReduce:+0.08</t>
  </si>
  <si>
    <t>鏖战 万岳朝宗 周围减攻</t>
  </si>
  <si>
    <t>18303003|18303004</t>
  </si>
  <si>
    <t>鏖战 万岳朝宗 减攻</t>
  </si>
  <si>
    <t>{D={0,0.1,0.2,0.3}}</t>
  </si>
  <si>
    <t>无双 叠翠浮青 免伤</t>
  </si>
  <si>
    <t>1431</t>
  </si>
  <si>
    <t>{5,5,5,6}</t>
  </si>
  <si>
    <t>LifeStealRatio:+0.6</t>
  </si>
  <si>
    <t>无双 叠翠浮青 加属性</t>
  </si>
  <si>
    <t>DamageIncrease:+0.15|DamageReduce:+0.08</t>
  </si>
  <si>
    <t>忠义 横扫千军 改3次普攻</t>
  </si>
  <si>
    <t>子弹相关</t>
  </si>
  <si>
    <t>参数</t>
  </si>
  <si>
    <t>挂载特效</t>
  </si>
  <si>
    <t>Params</t>
  </si>
  <si>
    <t>prefabs/character/efx_jiazu_taohua_tanzhi_zidan_hong.prefab</t>
  </si>
  <si>
    <t>prefabs/character/efx_jiazu_jingnian_fgpz.prefab</t>
  </si>
  <si>
    <t>prefabs/character/efx_gong_skill_bullet.prefab</t>
  </si>
  <si>
    <t>string</t>
  </si>
  <si>
    <t>需要程序控制的特效</t>
  </si>
  <si>
    <t>类型id</t>
  </si>
  <si>
    <t>特效id</t>
  </si>
  <si>
    <t>Type</t>
  </si>
  <si>
    <t>Lianxian</t>
  </si>
  <si>
    <t>{Height=1}</t>
  </si>
  <si>
    <t>1463</t>
    <phoneticPr fontId="14" type="noConversion"/>
  </si>
  <si>
    <t>1467</t>
    <phoneticPr fontId="14" type="noConversion"/>
  </si>
  <si>
    <t>1469</t>
    <phoneticPr fontId="14" type="noConversion"/>
  </si>
  <si>
    <t>config</t>
    <phoneticPr fontId="14" type="noConversion"/>
  </si>
  <si>
    <t>ability</t>
    <phoneticPr fontId="14" type="noConversion"/>
  </si>
  <si>
    <t>buff</t>
    <phoneticPr fontId="14" type="noConversion"/>
  </si>
  <si>
    <t>action</t>
    <phoneticPr fontId="14" type="noConversion"/>
  </si>
  <si>
    <t>projectile</t>
    <phoneticPr fontId="14" type="noConversion"/>
  </si>
  <si>
    <t>particle</t>
    <phoneticPr fontId="14" type="noConversion"/>
  </si>
  <si>
    <t>action_list</t>
    <phoneticPr fontId="14" type="noConversion"/>
  </si>
  <si>
    <t>Int|List</t>
    <phoneticPr fontId="14" type="noConversion"/>
  </si>
  <si>
    <t>Desc</t>
    <phoneticPr fontId="14" type="noConversion"/>
  </si>
  <si>
    <t>平A技能测试</t>
    <phoneticPr fontId="14" type="noConversion"/>
  </si>
  <si>
    <t>子弹技能测试</t>
  </si>
  <si>
    <t>线性子弹测试</t>
  </si>
  <si>
    <t>技能加buff测试</t>
  </si>
  <si>
    <t>轻功凌波微步测试</t>
  </si>
  <si>
    <t>string</t>
    <phoneticPr fontId="14" type="noConversion"/>
  </si>
  <si>
    <t>skill</t>
    <phoneticPr fontId="14" type="noConversion"/>
  </si>
  <si>
    <t>uid</t>
    <phoneticPr fontId="14" type="noConversion"/>
  </si>
  <si>
    <t>name</t>
    <phoneticPr fontId="14" type="noConversion"/>
  </si>
  <si>
    <t>subskill_list</t>
    <phoneticPr fontId="14" type="noConversion"/>
  </si>
  <si>
    <t>Include_me</t>
    <phoneticPr fontId="14" type="noConversion"/>
  </si>
  <si>
    <t>{move_speed=10,bone=9}</t>
    <phoneticPr fontId="14" type="noConversion"/>
  </si>
  <si>
    <t>{move_speed=20,start_width=5,end_width=5,distance=20}</t>
    <phoneticPr fontId="14" type="noConversion"/>
  </si>
  <si>
    <t>{stay_time=0.8,move_speed=15,bone=9}</t>
    <phoneticPr fontId="14" type="noConversion"/>
  </si>
  <si>
    <t>projectile</t>
    <phoneticPr fontId="14" type="noConversion"/>
  </si>
  <si>
    <t>uid</t>
    <phoneticPr fontId="14" type="noConversion"/>
  </si>
  <si>
    <t>params</t>
    <phoneticPr fontId="14" type="noConversion"/>
  </si>
  <si>
    <t>rawdata</t>
    <phoneticPr fontId="14" type="noConversion"/>
  </si>
  <si>
    <t>assetpath</t>
    <phoneticPr fontId="14" type="noConversion"/>
  </si>
  <si>
    <t>102|103</t>
    <phoneticPr fontId="14" type="noConversion"/>
  </si>
  <si>
    <t>behavior</t>
    <phoneticPr fontId="14" type="noConversion"/>
  </si>
  <si>
    <t>uid</t>
    <phoneticPr fontId="14" type="noConversion"/>
  </si>
  <si>
    <t>int</t>
    <phoneticPr fontId="14" type="noConversion"/>
  </si>
  <si>
    <t>point_type</t>
    <phoneticPr fontId="14" type="noConversion"/>
  </si>
  <si>
    <t>config</t>
    <phoneticPr fontId="14" type="noConversion"/>
  </si>
  <si>
    <t>uid</t>
    <phoneticPr fontId="14" type="noConversion"/>
  </si>
  <si>
    <t>value</t>
    <phoneticPr fontId="14" type="noConversion"/>
  </si>
  <si>
    <t>rawdata</t>
    <phoneticPr fontId="14" type="noConversion"/>
  </si>
  <si>
    <t>motion</t>
    <phoneticPr fontId="14" type="noConversion"/>
  </si>
  <si>
    <t>uid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</si>
</sst>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4"/>
      <name val="微软雅黑"/>
      <family val="2"/>
      <charset val="134"/>
    </font>
    <font>
      <sz val="11"/>
      <name val="Consolas"/>
      <family val="3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/>
    <xf numFmtId="49" fontId="1" fillId="0" borderId="0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0" fontId="1" fillId="0" borderId="2" xfId="0" applyFont="1" applyBorder="1"/>
    <xf numFmtId="49" fontId="4" fillId="0" borderId="0" xfId="1" applyNumberFormat="1" applyFont="1"/>
    <xf numFmtId="49" fontId="1" fillId="0" borderId="0" xfId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0" borderId="0" xfId="1" applyNumberFormat="1" applyFont="1" applyBorder="1"/>
    <xf numFmtId="49" fontId="1" fillId="0" borderId="0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4" fillId="0" borderId="1" xfId="1" applyNumberFormat="1" applyFont="1" applyBorder="1"/>
    <xf numFmtId="49" fontId="1" fillId="0" borderId="2" xfId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4" fillId="0" borderId="2" xfId="1" applyNumberFormat="1" applyFont="1" applyBorder="1"/>
    <xf numFmtId="49" fontId="2" fillId="0" borderId="0" xfId="1" applyNumberFormat="1" applyFont="1" applyFill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49" fontId="1" fillId="0" borderId="3" xfId="1" applyNumberFormat="1" applyFont="1" applyFill="1" applyBorder="1" applyAlignment="1">
      <alignment horizontal="center" vertical="center"/>
    </xf>
    <xf numFmtId="49" fontId="4" fillId="0" borderId="3" xfId="1" applyNumberFormat="1" applyFont="1" applyBorder="1"/>
    <xf numFmtId="49" fontId="1" fillId="0" borderId="2" xfId="1" applyNumberFormat="1" applyFont="1" applyBorder="1" applyAlignment="1">
      <alignment horizontal="center" vertical="center"/>
    </xf>
    <xf numFmtId="49" fontId="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49" fontId="4" fillId="0" borderId="4" xfId="1" applyNumberFormat="1" applyFont="1" applyBorder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5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常规 2" xfId="1"/>
  </cellStyles>
  <dxfs count="189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4" sqref="A4"/>
    </sheetView>
  </sheetViews>
  <sheetFormatPr defaultColWidth="9" defaultRowHeight="16.5" x14ac:dyDescent="0.3"/>
  <cols>
    <col min="1" max="1" width="17.5" style="1" customWidth="1"/>
    <col min="2" max="16384" width="9" style="1"/>
  </cols>
  <sheetData>
    <row r="1" spans="1:1" x14ac:dyDescent="0.3">
      <c r="A1" s="82" t="s">
        <v>0</v>
      </c>
    </row>
    <row r="2" spans="1:1" x14ac:dyDescent="0.3">
      <c r="A2" s="82"/>
    </row>
    <row r="3" spans="1:1" x14ac:dyDescent="0.3">
      <c r="A3" s="82" t="s">
        <v>1294</v>
      </c>
    </row>
    <row r="4" spans="1:1" x14ac:dyDescent="0.3">
      <c r="A4" s="82" t="s">
        <v>1256</v>
      </c>
    </row>
    <row r="5" spans="1:1" x14ac:dyDescent="0.3">
      <c r="A5" s="82" t="s">
        <v>1257</v>
      </c>
    </row>
    <row r="6" spans="1:1" x14ac:dyDescent="0.3">
      <c r="A6" s="1" t="s">
        <v>1258</v>
      </c>
    </row>
    <row r="7" spans="1:1" x14ac:dyDescent="0.3">
      <c r="A7" s="1" t="s">
        <v>1259</v>
      </c>
    </row>
    <row r="8" spans="1:1" x14ac:dyDescent="0.3">
      <c r="A8" s="1" t="s">
        <v>1293</v>
      </c>
    </row>
    <row r="9" spans="1:1" x14ac:dyDescent="0.3">
      <c r="A9" s="1" t="s">
        <v>1260</v>
      </c>
    </row>
    <row r="10" spans="1:1" x14ac:dyDescent="0.3">
      <c r="A10" s="1" t="s">
        <v>1261</v>
      </c>
    </row>
  </sheetData>
  <phoneticPr fontId="1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0" sqref="B20"/>
    </sheetView>
  </sheetViews>
  <sheetFormatPr defaultColWidth="9" defaultRowHeight="16.5" x14ac:dyDescent="0.3"/>
  <cols>
    <col min="1" max="1" width="23.5" style="1" customWidth="1"/>
    <col min="2" max="2" width="46.75" style="81" customWidth="1"/>
    <col min="3" max="16384" width="9" style="1"/>
  </cols>
  <sheetData>
    <row r="1" spans="1:2" x14ac:dyDescent="0.3">
      <c r="A1" s="1" t="s">
        <v>1289</v>
      </c>
      <c r="B1" s="61" t="s">
        <v>4</v>
      </c>
    </row>
    <row r="2" spans="1:2" x14ac:dyDescent="0.3">
      <c r="B2" s="61" t="s">
        <v>1291</v>
      </c>
    </row>
    <row r="3" spans="1:2" x14ac:dyDescent="0.3">
      <c r="A3" s="1" t="s">
        <v>1290</v>
      </c>
      <c r="B3" s="61" t="s">
        <v>1292</v>
      </c>
    </row>
  </sheetData>
  <phoneticPr fontId="1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"/>
  <sheetViews>
    <sheetView workbookViewId="0">
      <pane xSplit="2" ySplit="3" topLeftCell="C4" activePane="bottomRight" state="frozen"/>
      <selection pane="topRight"/>
      <selection pane="bottomLeft"/>
      <selection pane="bottomRight" activeCell="D21" sqref="D21"/>
    </sheetView>
  </sheetViews>
  <sheetFormatPr defaultColWidth="9" defaultRowHeight="13.5" x14ac:dyDescent="0.15"/>
  <cols>
    <col min="1" max="1" width="8.5" style="71" customWidth="1"/>
    <col min="2" max="2" width="17.375" customWidth="1"/>
    <col min="3" max="3" width="12.125" customWidth="1"/>
    <col min="4" max="4" width="13.125" customWidth="1"/>
    <col min="5" max="5" width="12.75" customWidth="1"/>
    <col min="6" max="6" width="23.125" customWidth="1"/>
    <col min="7" max="7" width="36.625" customWidth="1"/>
    <col min="8" max="9" width="35.25" customWidth="1"/>
    <col min="10" max="10" width="23.125" customWidth="1"/>
    <col min="11" max="14" width="16.25" customWidth="1"/>
    <col min="15" max="15" width="16.125" customWidth="1"/>
    <col min="16" max="16" width="14.5" customWidth="1"/>
    <col min="17" max="17" width="15.625" customWidth="1"/>
    <col min="18" max="18" width="14.5" customWidth="1"/>
    <col min="19" max="19" width="11.625" customWidth="1"/>
    <col min="20" max="21" width="12.625" customWidth="1"/>
    <col min="22" max="23" width="14.25" customWidth="1"/>
    <col min="24" max="24" width="13.875" customWidth="1"/>
    <col min="25" max="25" width="16.25" customWidth="1"/>
    <col min="26" max="26" width="29.375" customWidth="1"/>
    <col min="27" max="27" width="65.5" customWidth="1"/>
  </cols>
  <sheetData>
    <row r="1" spans="1:27" ht="16.899999999999999" customHeight="1" x14ac:dyDescent="0.15">
      <c r="A1" s="72" t="s">
        <v>1271</v>
      </c>
      <c r="B1" s="73" t="s">
        <v>7</v>
      </c>
      <c r="C1" s="73" t="s">
        <v>9</v>
      </c>
      <c r="D1" s="73" t="s">
        <v>10</v>
      </c>
      <c r="E1" s="73" t="s">
        <v>11</v>
      </c>
      <c r="F1" s="73" t="s">
        <v>12</v>
      </c>
      <c r="G1" s="73" t="s">
        <v>13</v>
      </c>
      <c r="H1" s="73" t="s">
        <v>14</v>
      </c>
      <c r="I1" s="73" t="s">
        <v>15</v>
      </c>
      <c r="J1" s="73" t="s">
        <v>16</v>
      </c>
      <c r="K1" s="73" t="s">
        <v>17</v>
      </c>
      <c r="L1" s="73" t="s">
        <v>18</v>
      </c>
      <c r="M1" s="73" t="s">
        <v>19</v>
      </c>
      <c r="N1" s="73" t="s">
        <v>20</v>
      </c>
      <c r="O1" s="73" t="s">
        <v>21</v>
      </c>
      <c r="P1" s="73" t="s">
        <v>22</v>
      </c>
      <c r="Q1" s="73" t="s">
        <v>23</v>
      </c>
      <c r="R1" s="73" t="s">
        <v>24</v>
      </c>
      <c r="S1" s="73" t="s">
        <v>25</v>
      </c>
      <c r="T1" s="73" t="s">
        <v>26</v>
      </c>
      <c r="U1" s="73" t="s">
        <v>27</v>
      </c>
      <c r="V1" s="73" t="s">
        <v>28</v>
      </c>
      <c r="W1" s="73" t="s">
        <v>29</v>
      </c>
      <c r="X1" s="73" t="s">
        <v>30</v>
      </c>
      <c r="Y1" s="73" t="s">
        <v>31</v>
      </c>
      <c r="Z1" s="73" t="s">
        <v>32</v>
      </c>
      <c r="AA1" s="73" t="s">
        <v>34</v>
      </c>
    </row>
    <row r="2" spans="1:27" ht="26.45" customHeight="1" x14ac:dyDescent="0.15">
      <c r="A2" s="72"/>
      <c r="B2" s="73" t="s">
        <v>1273</v>
      </c>
      <c r="C2" s="73" t="s">
        <v>1274</v>
      </c>
      <c r="D2" s="73" t="s">
        <v>1275</v>
      </c>
      <c r="E2" s="73" t="s">
        <v>1288</v>
      </c>
      <c r="F2" s="73" t="s">
        <v>37</v>
      </c>
      <c r="G2" s="73" t="s">
        <v>38</v>
      </c>
      <c r="H2" s="73" t="s">
        <v>39</v>
      </c>
      <c r="I2" s="73" t="s">
        <v>40</v>
      </c>
      <c r="J2" s="73" t="s">
        <v>41</v>
      </c>
      <c r="K2" s="73" t="s">
        <v>42</v>
      </c>
      <c r="L2" s="73" t="s">
        <v>43</v>
      </c>
      <c r="M2" s="73" t="s">
        <v>44</v>
      </c>
      <c r="N2" s="73" t="s">
        <v>45</v>
      </c>
      <c r="O2" s="73" t="s">
        <v>46</v>
      </c>
      <c r="P2" s="73" t="s">
        <v>47</v>
      </c>
      <c r="Q2" s="73" t="s">
        <v>48</v>
      </c>
      <c r="R2" s="73" t="s">
        <v>49</v>
      </c>
      <c r="S2" s="73" t="s">
        <v>50</v>
      </c>
      <c r="T2" s="73" t="s">
        <v>51</v>
      </c>
      <c r="U2" s="73" t="s">
        <v>52</v>
      </c>
      <c r="V2" s="73" t="s">
        <v>53</v>
      </c>
      <c r="W2" s="73" t="s">
        <v>54</v>
      </c>
      <c r="X2" s="73" t="s">
        <v>55</v>
      </c>
      <c r="Y2" s="73" t="s">
        <v>56</v>
      </c>
      <c r="Z2" s="73" t="s">
        <v>1262</v>
      </c>
      <c r="AA2" s="73" t="s">
        <v>1264</v>
      </c>
    </row>
    <row r="3" spans="1:27" s="69" customFormat="1" ht="16.5" x14ac:dyDescent="0.15">
      <c r="A3" s="74" t="s">
        <v>1272</v>
      </c>
      <c r="B3" s="75" t="s">
        <v>1270</v>
      </c>
      <c r="C3" s="75" t="s">
        <v>58</v>
      </c>
      <c r="D3" s="76" t="s">
        <v>60</v>
      </c>
      <c r="E3" s="75" t="s">
        <v>1287</v>
      </c>
      <c r="F3" s="75" t="s">
        <v>2</v>
      </c>
      <c r="G3" s="75" t="s">
        <v>61</v>
      </c>
      <c r="H3" s="75" t="s">
        <v>62</v>
      </c>
      <c r="I3" s="75" t="s">
        <v>62</v>
      </c>
      <c r="J3" s="75" t="s">
        <v>63</v>
      </c>
      <c r="K3" s="75" t="s">
        <v>64</v>
      </c>
      <c r="L3" s="75" t="s">
        <v>59</v>
      </c>
      <c r="M3" s="75" t="s">
        <v>63</v>
      </c>
      <c r="N3" s="73" t="s">
        <v>65</v>
      </c>
      <c r="O3" s="75" t="s">
        <v>66</v>
      </c>
      <c r="P3" s="75" t="s">
        <v>66</v>
      </c>
      <c r="Q3" s="75" t="s">
        <v>66</v>
      </c>
      <c r="R3" s="75" t="s">
        <v>66</v>
      </c>
      <c r="S3" s="75" t="s">
        <v>66</v>
      </c>
      <c r="T3" s="75" t="s">
        <v>6</v>
      </c>
      <c r="U3" s="75" t="s">
        <v>6</v>
      </c>
      <c r="V3" s="75" t="s">
        <v>66</v>
      </c>
      <c r="W3" s="75" t="s">
        <v>66</v>
      </c>
      <c r="X3" s="75" t="s">
        <v>64</v>
      </c>
      <c r="Y3" s="75" t="s">
        <v>67</v>
      </c>
      <c r="Z3" s="75" t="s">
        <v>1263</v>
      </c>
      <c r="AA3" s="75" t="s">
        <v>67</v>
      </c>
    </row>
    <row r="4" spans="1:27" s="70" customFormat="1" ht="21.6" customHeight="1" x14ac:dyDescent="0.15">
      <c r="A4" s="83">
        <v>101</v>
      </c>
      <c r="B4" s="83" t="s">
        <v>1265</v>
      </c>
      <c r="C4" s="73" t="s">
        <v>1284</v>
      </c>
      <c r="D4" s="77" t="b">
        <v>0</v>
      </c>
      <c r="E4" s="77">
        <v>1</v>
      </c>
      <c r="F4" s="77" t="s">
        <v>69</v>
      </c>
      <c r="G4" s="77"/>
      <c r="H4" s="77"/>
      <c r="I4" s="77"/>
      <c r="J4" s="77" t="s">
        <v>70</v>
      </c>
      <c r="K4" s="78">
        <v>1</v>
      </c>
      <c r="L4" s="78" t="s">
        <v>71</v>
      </c>
      <c r="M4" s="78"/>
      <c r="N4" s="78"/>
      <c r="O4" s="78">
        <v>1</v>
      </c>
      <c r="P4" s="80">
        <v>0.3</v>
      </c>
      <c r="Q4" s="80"/>
      <c r="R4" s="80"/>
      <c r="S4" s="80">
        <v>1</v>
      </c>
      <c r="T4" s="80">
        <v>2</v>
      </c>
      <c r="U4" s="80"/>
      <c r="V4" s="80"/>
      <c r="W4" s="80">
        <v>30</v>
      </c>
      <c r="X4" s="80">
        <v>2</v>
      </c>
      <c r="Y4" s="80" t="s">
        <v>72</v>
      </c>
      <c r="Z4" s="80" t="s">
        <v>73</v>
      </c>
      <c r="AA4" s="80" t="s">
        <v>75</v>
      </c>
    </row>
    <row r="5" spans="1:27" s="70" customFormat="1" ht="18" customHeight="1" x14ac:dyDescent="0.15">
      <c r="A5" s="83">
        <v>102</v>
      </c>
      <c r="B5" s="83" t="s">
        <v>1266</v>
      </c>
      <c r="C5" s="73"/>
      <c r="D5" s="77" t="b">
        <v>0</v>
      </c>
      <c r="E5" s="77">
        <v>1</v>
      </c>
      <c r="F5" s="77" t="s">
        <v>69</v>
      </c>
      <c r="G5" s="77"/>
      <c r="H5" s="77"/>
      <c r="I5" s="77"/>
      <c r="J5" s="77" t="s">
        <v>70</v>
      </c>
      <c r="K5" s="78">
        <v>1</v>
      </c>
      <c r="L5" s="78" t="s">
        <v>71</v>
      </c>
      <c r="M5" s="78"/>
      <c r="N5" s="78"/>
      <c r="O5" s="78">
        <v>3</v>
      </c>
      <c r="P5" s="80">
        <v>0.3</v>
      </c>
      <c r="Q5" s="80"/>
      <c r="R5" s="80"/>
      <c r="S5" s="80">
        <v>1</v>
      </c>
      <c r="T5" s="80">
        <v>3</v>
      </c>
      <c r="U5" s="80"/>
      <c r="V5" s="80"/>
      <c r="W5" s="80">
        <v>30</v>
      </c>
      <c r="X5" s="80">
        <v>1</v>
      </c>
      <c r="Y5" s="80" t="s">
        <v>76</v>
      </c>
      <c r="Z5" s="80" t="s">
        <v>77</v>
      </c>
      <c r="AA5" s="80" t="s">
        <v>75</v>
      </c>
    </row>
    <row r="6" spans="1:27" s="70" customFormat="1" ht="22.9" customHeight="1" x14ac:dyDescent="0.15">
      <c r="A6" s="83">
        <v>103</v>
      </c>
      <c r="B6" s="83" t="s">
        <v>1267</v>
      </c>
      <c r="C6" s="73"/>
      <c r="D6" s="77" t="b">
        <v>0</v>
      </c>
      <c r="E6" s="77">
        <v>1</v>
      </c>
      <c r="F6" s="77" t="s">
        <v>69</v>
      </c>
      <c r="G6" s="77"/>
      <c r="H6" s="77"/>
      <c r="I6" s="77"/>
      <c r="J6" s="77" t="s">
        <v>70</v>
      </c>
      <c r="K6" s="78">
        <v>1</v>
      </c>
      <c r="L6" s="78" t="s">
        <v>71</v>
      </c>
      <c r="M6" s="78"/>
      <c r="N6" s="78"/>
      <c r="O6" s="78">
        <v>3</v>
      </c>
      <c r="P6" s="80">
        <v>0.3</v>
      </c>
      <c r="Q6" s="80"/>
      <c r="R6" s="80"/>
      <c r="S6" s="80">
        <v>1</v>
      </c>
      <c r="T6" s="80">
        <v>2</v>
      </c>
      <c r="U6" s="80"/>
      <c r="V6" s="80"/>
      <c r="W6" s="80">
        <v>30</v>
      </c>
      <c r="X6" s="80">
        <v>2</v>
      </c>
      <c r="Y6" s="80" t="s">
        <v>72</v>
      </c>
      <c r="Z6" s="80" t="s">
        <v>78</v>
      </c>
      <c r="AA6" s="80" t="s">
        <v>75</v>
      </c>
    </row>
    <row r="7" spans="1:27" s="70" customFormat="1" ht="22.9" customHeight="1" x14ac:dyDescent="0.15">
      <c r="A7" s="83">
        <v>104</v>
      </c>
      <c r="B7" s="83" t="s">
        <v>1268</v>
      </c>
      <c r="C7" s="73"/>
      <c r="D7" s="77" t="b">
        <v>0</v>
      </c>
      <c r="E7" s="77">
        <v>1</v>
      </c>
      <c r="F7" s="77" t="s">
        <v>69</v>
      </c>
      <c r="G7" s="79" t="s">
        <v>79</v>
      </c>
      <c r="H7" s="77"/>
      <c r="I7" s="77"/>
      <c r="J7" s="77" t="s">
        <v>70</v>
      </c>
      <c r="K7" s="78">
        <v>1</v>
      </c>
      <c r="L7" s="78" t="s">
        <v>71</v>
      </c>
      <c r="M7" s="78"/>
      <c r="N7" s="78"/>
      <c r="O7" s="78">
        <v>3</v>
      </c>
      <c r="P7" s="80">
        <v>0.3</v>
      </c>
      <c r="Q7" s="80"/>
      <c r="R7" s="80"/>
      <c r="S7" s="80">
        <v>1</v>
      </c>
      <c r="T7" s="80">
        <v>2</v>
      </c>
      <c r="U7" s="80"/>
      <c r="V7" s="80"/>
      <c r="W7" s="80">
        <v>30</v>
      </c>
      <c r="X7" s="80">
        <v>1</v>
      </c>
      <c r="Y7" s="80" t="s">
        <v>76</v>
      </c>
      <c r="Z7" s="80" t="s">
        <v>80</v>
      </c>
      <c r="AA7" s="80" t="s">
        <v>75</v>
      </c>
    </row>
    <row r="8" spans="1:27" s="70" customFormat="1" ht="20.25" x14ac:dyDescent="0.15">
      <c r="A8" s="83">
        <v>105</v>
      </c>
      <c r="B8" s="83" t="s">
        <v>1269</v>
      </c>
      <c r="C8" s="73"/>
      <c r="D8" s="77" t="b">
        <v>0</v>
      </c>
      <c r="E8" s="77">
        <v>1</v>
      </c>
      <c r="F8" s="77" t="s">
        <v>81</v>
      </c>
      <c r="G8" s="77"/>
      <c r="H8" s="77"/>
      <c r="I8" s="77"/>
      <c r="J8" s="77" t="s">
        <v>70</v>
      </c>
      <c r="K8" s="78">
        <v>1</v>
      </c>
      <c r="L8" s="78" t="s">
        <v>71</v>
      </c>
      <c r="M8" s="78"/>
      <c r="N8" s="78"/>
      <c r="O8" s="78">
        <v>10</v>
      </c>
      <c r="P8" s="80">
        <v>0.3</v>
      </c>
      <c r="Q8" s="80"/>
      <c r="R8" s="80"/>
      <c r="S8" s="80">
        <v>1</v>
      </c>
      <c r="T8" s="80">
        <v>3</v>
      </c>
      <c r="U8" s="80"/>
      <c r="V8" s="80"/>
      <c r="W8" s="80">
        <v>30</v>
      </c>
      <c r="X8" s="80">
        <v>2</v>
      </c>
      <c r="Y8" s="80" t="s">
        <v>72</v>
      </c>
      <c r="Z8" s="80" t="s">
        <v>82</v>
      </c>
      <c r="AA8" s="80" t="s">
        <v>75</v>
      </c>
    </row>
  </sheetData>
  <phoneticPr fontId="14" type="noConversion"/>
  <conditionalFormatting sqref="A1:A3">
    <cfRule type="duplicateValues" dxfId="1891" priority="767"/>
    <cfRule type="duplicateValues" dxfId="1890" priority="768"/>
    <cfRule type="duplicateValues" dxfId="1889" priority="769"/>
  </conditionalFormatting>
  <conditionalFormatting sqref="A4">
    <cfRule type="duplicateValues" dxfId="1888" priority="1"/>
    <cfRule type="duplicateValues" dxfId="1887" priority="2"/>
    <cfRule type="duplicateValues" dxfId="1886" priority="3"/>
    <cfRule type="duplicateValues" dxfId="1885" priority="4"/>
    <cfRule type="duplicateValues" dxfId="1884" priority="5"/>
  </conditionalFormatting>
  <conditionalFormatting sqref="A5:A8">
    <cfRule type="duplicateValues" dxfId="1883" priority="8"/>
    <cfRule type="duplicateValues" dxfId="1882" priority="9"/>
    <cfRule type="duplicateValues" dxfId="1881" priority="10"/>
  </conditionalFormatting>
  <conditionalFormatting sqref="A5:A8">
    <cfRule type="duplicateValues" dxfId="1880" priority="6"/>
    <cfRule type="duplicateValues" dxfId="1879" priority="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2"/>
  <sheetViews>
    <sheetView workbookViewId="0">
      <pane xSplit="2" ySplit="3" topLeftCell="C4" activePane="bottomRight" state="frozen"/>
      <selection pane="topRight"/>
      <selection pane="bottomLeft"/>
      <selection pane="bottomRight" activeCell="C2" sqref="C2"/>
    </sheetView>
  </sheetViews>
  <sheetFormatPr defaultColWidth="8.875" defaultRowHeight="16.5" x14ac:dyDescent="0.15"/>
  <cols>
    <col min="1" max="1" width="14.125" style="11" customWidth="1"/>
    <col min="2" max="3" width="21.5" style="11" customWidth="1"/>
    <col min="4" max="4" width="20.375" style="11" customWidth="1"/>
    <col min="5" max="8" width="17.5" style="11" customWidth="1"/>
    <col min="9" max="9" width="17.5" style="12" customWidth="1"/>
    <col min="10" max="10" width="11.625" style="11" customWidth="1"/>
    <col min="11" max="11" width="29.25" style="11" customWidth="1"/>
    <col min="12" max="12" width="32.375" style="11" customWidth="1"/>
    <col min="13" max="13" width="28" style="11" customWidth="1"/>
    <col min="14" max="14" width="43.25" style="11" customWidth="1"/>
    <col min="15" max="15" width="28.875" style="11" customWidth="1"/>
    <col min="16" max="16" width="21.5" style="11" customWidth="1"/>
    <col min="17" max="17" width="23.75" style="11" customWidth="1"/>
    <col min="18" max="18" width="20.375" style="11" customWidth="1"/>
    <col min="19" max="19" width="21.5" style="11" customWidth="1"/>
    <col min="20" max="20" width="23.75" style="11" customWidth="1"/>
    <col min="21" max="21" width="20.375" style="11" customWidth="1"/>
    <col min="22" max="22" width="21.5" style="11" customWidth="1"/>
    <col min="23" max="23" width="23.75" style="11" customWidth="1"/>
    <col min="24" max="16384" width="8.875" style="11"/>
  </cols>
  <sheetData>
    <row r="1" spans="1:23" x14ac:dyDescent="0.15">
      <c r="A1" s="13" t="s">
        <v>202</v>
      </c>
      <c r="B1" s="14" t="s">
        <v>7</v>
      </c>
      <c r="C1" s="13" t="s">
        <v>8</v>
      </c>
      <c r="D1" s="11" t="s">
        <v>203</v>
      </c>
      <c r="E1" s="11" t="s">
        <v>204</v>
      </c>
      <c r="F1" s="11" t="s">
        <v>205</v>
      </c>
      <c r="G1" s="11" t="s">
        <v>206</v>
      </c>
      <c r="H1" s="11" t="s">
        <v>207</v>
      </c>
      <c r="I1" s="12" t="s">
        <v>208</v>
      </c>
      <c r="J1" s="11" t="s">
        <v>209</v>
      </c>
      <c r="K1" s="28" t="s">
        <v>210</v>
      </c>
      <c r="L1" s="29" t="s">
        <v>211</v>
      </c>
      <c r="M1" s="30" t="s">
        <v>33</v>
      </c>
      <c r="N1" s="30" t="s">
        <v>212</v>
      </c>
      <c r="O1" s="31" t="s">
        <v>213</v>
      </c>
      <c r="P1" s="29" t="s">
        <v>214</v>
      </c>
      <c r="Q1" s="43" t="s">
        <v>215</v>
      </c>
      <c r="R1" s="31" t="s">
        <v>216</v>
      </c>
      <c r="S1" s="29" t="s">
        <v>214</v>
      </c>
      <c r="T1" s="43" t="s">
        <v>215</v>
      </c>
      <c r="U1" s="31" t="s">
        <v>216</v>
      </c>
      <c r="V1" s="29" t="s">
        <v>214</v>
      </c>
      <c r="W1" s="43" t="s">
        <v>215</v>
      </c>
    </row>
    <row r="2" spans="1:23" x14ac:dyDescent="0.15">
      <c r="A2" s="13"/>
      <c r="B2" s="14" t="s">
        <v>35</v>
      </c>
      <c r="C2" s="13" t="s">
        <v>36</v>
      </c>
      <c r="D2" s="11" t="s">
        <v>217</v>
      </c>
      <c r="E2" s="11" t="s">
        <v>218</v>
      </c>
      <c r="F2" s="11" t="s">
        <v>219</v>
      </c>
      <c r="G2" s="11" t="s">
        <v>220</v>
      </c>
      <c r="H2" s="11" t="s">
        <v>221</v>
      </c>
      <c r="I2" s="12" t="s">
        <v>222</v>
      </c>
      <c r="J2" s="11" t="s">
        <v>223</v>
      </c>
      <c r="K2" s="28" t="s">
        <v>224</v>
      </c>
      <c r="L2" s="13" t="s">
        <v>57</v>
      </c>
      <c r="M2" s="30" t="s">
        <v>225</v>
      </c>
      <c r="N2" s="30" t="s">
        <v>226</v>
      </c>
      <c r="O2" s="31" t="s">
        <v>227</v>
      </c>
      <c r="P2" s="11" t="s">
        <v>228</v>
      </c>
      <c r="Q2" s="11" t="s">
        <v>229</v>
      </c>
      <c r="R2" s="31" t="s">
        <v>230</v>
      </c>
      <c r="S2" s="11" t="s">
        <v>231</v>
      </c>
      <c r="T2" s="11" t="s">
        <v>232</v>
      </c>
      <c r="U2" s="31" t="s">
        <v>233</v>
      </c>
      <c r="V2" s="11" t="s">
        <v>234</v>
      </c>
      <c r="W2" s="11" t="s">
        <v>235</v>
      </c>
    </row>
    <row r="3" spans="1:23" x14ac:dyDescent="0.3">
      <c r="A3" s="13" t="s">
        <v>1</v>
      </c>
      <c r="B3" s="14" t="s">
        <v>2</v>
      </c>
      <c r="C3" s="13" t="s">
        <v>2</v>
      </c>
      <c r="D3" s="11" t="s">
        <v>63</v>
      </c>
      <c r="E3" s="11" t="s">
        <v>64</v>
      </c>
      <c r="F3" s="11" t="s">
        <v>64</v>
      </c>
      <c r="G3" s="11" t="s">
        <v>6</v>
      </c>
      <c r="H3" s="11" t="s">
        <v>60</v>
      </c>
      <c r="I3" s="12" t="s">
        <v>60</v>
      </c>
      <c r="J3" s="11" t="s">
        <v>66</v>
      </c>
      <c r="K3" s="28" t="s">
        <v>63</v>
      </c>
      <c r="L3" s="13" t="s">
        <v>58</v>
      </c>
      <c r="M3" s="32" t="s">
        <v>6</v>
      </c>
      <c r="N3" s="32" t="s">
        <v>63</v>
      </c>
      <c r="O3" s="29" t="s">
        <v>2</v>
      </c>
      <c r="P3" s="29" t="s">
        <v>2</v>
      </c>
      <c r="Q3" s="29" t="s">
        <v>236</v>
      </c>
      <c r="R3" s="29" t="s">
        <v>2</v>
      </c>
      <c r="S3" s="29" t="s">
        <v>2</v>
      </c>
      <c r="T3" s="29" t="s">
        <v>236</v>
      </c>
      <c r="U3" s="29" t="s">
        <v>2</v>
      </c>
      <c r="V3" s="29" t="s">
        <v>2</v>
      </c>
      <c r="W3" s="29" t="s">
        <v>236</v>
      </c>
    </row>
    <row r="4" spans="1:23" x14ac:dyDescent="0.3">
      <c r="A4" s="15">
        <v>111</v>
      </c>
      <c r="B4" s="14" t="s">
        <v>87</v>
      </c>
      <c r="C4" s="13" t="s">
        <v>68</v>
      </c>
      <c r="E4" s="12">
        <v>3</v>
      </c>
      <c r="G4" s="12">
        <v>-1</v>
      </c>
      <c r="I4" s="19" t="b">
        <v>1</v>
      </c>
      <c r="J4" s="11" t="s">
        <v>237</v>
      </c>
      <c r="K4" s="28" t="s">
        <v>238</v>
      </c>
      <c r="L4" s="13" t="s">
        <v>239</v>
      </c>
      <c r="M4" s="1"/>
      <c r="N4" s="1"/>
      <c r="O4" s="28"/>
      <c r="P4" s="28"/>
      <c r="Q4" s="28"/>
      <c r="R4" s="28"/>
      <c r="S4" s="28"/>
      <c r="T4" s="28"/>
      <c r="U4" s="28"/>
      <c r="V4" s="28"/>
      <c r="W4" s="28"/>
    </row>
    <row r="5" spans="1:23" x14ac:dyDescent="0.3">
      <c r="A5" s="15">
        <v>114</v>
      </c>
      <c r="B5" s="14" t="s">
        <v>240</v>
      </c>
      <c r="C5" s="13" t="s">
        <v>68</v>
      </c>
      <c r="D5" s="11" t="s">
        <v>241</v>
      </c>
      <c r="G5" s="12">
        <v>-1</v>
      </c>
      <c r="I5" s="19" t="b">
        <v>1</v>
      </c>
      <c r="J5" s="11" t="s">
        <v>237</v>
      </c>
      <c r="K5" s="28"/>
      <c r="L5" s="11" t="s">
        <v>242</v>
      </c>
      <c r="M5" s="3"/>
      <c r="N5" s="3" t="s">
        <v>243</v>
      </c>
      <c r="O5" s="33"/>
      <c r="P5" s="33"/>
      <c r="Q5" s="33"/>
    </row>
    <row r="6" spans="1:23" x14ac:dyDescent="0.3">
      <c r="A6" s="15">
        <v>115</v>
      </c>
      <c r="B6" s="14" t="s">
        <v>244</v>
      </c>
      <c r="C6" s="13" t="s">
        <v>68</v>
      </c>
      <c r="D6" s="11" t="s">
        <v>241</v>
      </c>
      <c r="F6" s="12">
        <v>1148</v>
      </c>
      <c r="G6" s="12">
        <v>-1</v>
      </c>
      <c r="I6" s="19" t="b">
        <v>1</v>
      </c>
      <c r="J6" s="11" t="s">
        <v>237</v>
      </c>
      <c r="K6" s="28"/>
      <c r="M6" s="3"/>
      <c r="N6" s="3"/>
      <c r="O6" s="33" t="s">
        <v>245</v>
      </c>
      <c r="P6" s="33" t="s">
        <v>246</v>
      </c>
      <c r="Q6" s="33" t="s">
        <v>247</v>
      </c>
    </row>
    <row r="7" spans="1:23" s="6" customFormat="1" x14ac:dyDescent="0.3">
      <c r="A7" s="16">
        <v>116</v>
      </c>
      <c r="B7" s="17" t="s">
        <v>248</v>
      </c>
      <c r="C7" s="18" t="s">
        <v>68</v>
      </c>
      <c r="D7" s="6" t="s">
        <v>241</v>
      </c>
      <c r="E7" s="19">
        <v>3</v>
      </c>
      <c r="F7" s="19">
        <v>1148</v>
      </c>
      <c r="G7" s="19">
        <v>-1</v>
      </c>
      <c r="I7" s="19" t="b">
        <v>1</v>
      </c>
      <c r="J7" s="6" t="s">
        <v>237</v>
      </c>
      <c r="K7" s="34" t="s">
        <v>249</v>
      </c>
      <c r="L7" s="6" t="s">
        <v>250</v>
      </c>
      <c r="M7" s="35"/>
      <c r="N7" s="35"/>
      <c r="O7" s="36"/>
      <c r="P7" s="36"/>
      <c r="Q7" s="36"/>
    </row>
    <row r="8" spans="1:23" s="6" customFormat="1" x14ac:dyDescent="0.3">
      <c r="A8" s="16">
        <v>117</v>
      </c>
      <c r="B8" s="17" t="s">
        <v>251</v>
      </c>
      <c r="C8" s="18" t="s">
        <v>68</v>
      </c>
      <c r="D8" s="6" t="s">
        <v>241</v>
      </c>
      <c r="G8" s="19">
        <v>10</v>
      </c>
      <c r="I8" s="19" t="b">
        <v>1</v>
      </c>
      <c r="J8" s="6" t="s">
        <v>237</v>
      </c>
      <c r="K8" s="34"/>
      <c r="M8" s="35"/>
      <c r="N8" s="35"/>
      <c r="O8" s="36"/>
      <c r="P8" s="36"/>
      <c r="Q8" s="36"/>
    </row>
    <row r="9" spans="1:23" s="6" customFormat="1" x14ac:dyDescent="0.3">
      <c r="A9" s="16">
        <v>118</v>
      </c>
      <c r="B9" s="17" t="s">
        <v>252</v>
      </c>
      <c r="C9" s="18" t="s">
        <v>68</v>
      </c>
      <c r="D9" s="6" t="s">
        <v>241</v>
      </c>
      <c r="E9" s="19">
        <v>3</v>
      </c>
      <c r="G9" s="19">
        <v>-1</v>
      </c>
      <c r="I9" s="19" t="b">
        <v>1</v>
      </c>
      <c r="J9" s="6" t="s">
        <v>237</v>
      </c>
      <c r="K9" s="34" t="s">
        <v>249</v>
      </c>
      <c r="L9" s="6" t="s">
        <v>253</v>
      </c>
      <c r="M9" s="35"/>
      <c r="N9" s="35"/>
      <c r="O9" s="36"/>
      <c r="P9" s="36"/>
      <c r="Q9" s="36"/>
    </row>
    <row r="10" spans="1:23" x14ac:dyDescent="0.3">
      <c r="A10" s="15">
        <v>119</v>
      </c>
      <c r="B10" s="14" t="s">
        <v>254</v>
      </c>
      <c r="C10" s="13" t="s">
        <v>68</v>
      </c>
      <c r="D10" s="11" t="s">
        <v>241</v>
      </c>
      <c r="G10" s="12">
        <v>30</v>
      </c>
      <c r="I10" s="3" t="b">
        <v>1</v>
      </c>
      <c r="J10" s="11" t="s">
        <v>237</v>
      </c>
      <c r="K10" s="28"/>
      <c r="L10" s="11" t="s">
        <v>255</v>
      </c>
      <c r="M10" s="3"/>
      <c r="N10" s="3"/>
      <c r="O10" s="33"/>
      <c r="P10" s="33"/>
      <c r="Q10" s="33"/>
    </row>
    <row r="11" spans="1:23" x14ac:dyDescent="0.3">
      <c r="A11" s="15">
        <v>120</v>
      </c>
      <c r="B11" s="14" t="s">
        <v>256</v>
      </c>
      <c r="C11" s="13" t="s">
        <v>68</v>
      </c>
      <c r="D11" s="11" t="s">
        <v>241</v>
      </c>
      <c r="E11" s="12">
        <v>3</v>
      </c>
      <c r="G11" s="12">
        <v>-1</v>
      </c>
      <c r="I11" s="3" t="b">
        <v>1</v>
      </c>
      <c r="J11" s="11" t="s">
        <v>237</v>
      </c>
      <c r="K11" s="28" t="s">
        <v>249</v>
      </c>
      <c r="L11" s="11" t="s">
        <v>257</v>
      </c>
      <c r="M11" s="3"/>
      <c r="N11" s="3"/>
      <c r="O11" s="33"/>
      <c r="P11" s="33"/>
      <c r="Q11" s="33"/>
    </row>
    <row r="12" spans="1:23" s="6" customFormat="1" x14ac:dyDescent="0.3">
      <c r="A12" s="18">
        <v>1001</v>
      </c>
      <c r="B12" s="17" t="s">
        <v>258</v>
      </c>
      <c r="C12" s="18" t="s">
        <v>68</v>
      </c>
      <c r="D12" s="6" t="s">
        <v>241</v>
      </c>
      <c r="E12" s="19">
        <v>3</v>
      </c>
      <c r="G12" s="19">
        <v>10</v>
      </c>
      <c r="I12" s="19" t="b">
        <v>1</v>
      </c>
      <c r="J12" s="6" t="s">
        <v>237</v>
      </c>
      <c r="K12" s="37" t="s">
        <v>249</v>
      </c>
      <c r="L12" s="6" t="s">
        <v>259</v>
      </c>
      <c r="M12" s="35" t="s">
        <v>74</v>
      </c>
      <c r="N12" s="35" t="s">
        <v>260</v>
      </c>
      <c r="O12" s="36" t="s">
        <v>261</v>
      </c>
      <c r="P12" s="36" t="s">
        <v>262</v>
      </c>
      <c r="Q12" s="36" t="s">
        <v>263</v>
      </c>
    </row>
    <row r="13" spans="1:23" s="6" customFormat="1" x14ac:dyDescent="0.3">
      <c r="A13" s="16">
        <v>1002</v>
      </c>
      <c r="B13" s="17" t="s">
        <v>264</v>
      </c>
      <c r="C13" s="18" t="s">
        <v>68</v>
      </c>
      <c r="D13" s="6" t="s">
        <v>241</v>
      </c>
      <c r="E13" s="19">
        <v>3</v>
      </c>
      <c r="G13" s="19">
        <v>-1</v>
      </c>
      <c r="I13" s="19" t="b">
        <v>1</v>
      </c>
      <c r="J13" s="6" t="s">
        <v>237</v>
      </c>
      <c r="K13" s="37" t="s">
        <v>249</v>
      </c>
      <c r="L13" s="6" t="s">
        <v>265</v>
      </c>
      <c r="M13" s="35" t="s">
        <v>74</v>
      </c>
      <c r="N13" s="35" t="s">
        <v>260</v>
      </c>
      <c r="O13" s="36" t="s">
        <v>261</v>
      </c>
      <c r="P13" s="36" t="s">
        <v>262</v>
      </c>
      <c r="Q13" s="36" t="s">
        <v>263</v>
      </c>
    </row>
    <row r="14" spans="1:23" s="6" customFormat="1" x14ac:dyDescent="0.3">
      <c r="A14" s="16">
        <v>1003</v>
      </c>
      <c r="B14" s="17" t="s">
        <v>258</v>
      </c>
      <c r="C14" s="18" t="s">
        <v>68</v>
      </c>
      <c r="D14" s="6" t="s">
        <v>241</v>
      </c>
      <c r="G14" s="19">
        <v>-1</v>
      </c>
      <c r="I14" s="19" t="b">
        <v>1</v>
      </c>
      <c r="J14" s="6" t="s">
        <v>237</v>
      </c>
      <c r="K14" s="37"/>
      <c r="M14" s="35" t="s">
        <v>266</v>
      </c>
      <c r="N14" s="35"/>
      <c r="O14" s="36" t="s">
        <v>267</v>
      </c>
      <c r="P14" s="36" t="s">
        <v>246</v>
      </c>
      <c r="Q14" s="36" t="s">
        <v>268</v>
      </c>
    </row>
    <row r="15" spans="1:23" s="6" customFormat="1" x14ac:dyDescent="0.3">
      <c r="A15" s="16">
        <v>1004</v>
      </c>
      <c r="B15" s="17" t="s">
        <v>258</v>
      </c>
      <c r="C15" s="18" t="s">
        <v>68</v>
      </c>
      <c r="D15" s="6" t="s">
        <v>241</v>
      </c>
      <c r="G15" s="19">
        <v>-1</v>
      </c>
      <c r="I15" s="19" t="b">
        <v>1</v>
      </c>
      <c r="J15" s="6" t="s">
        <v>237</v>
      </c>
      <c r="K15" s="37" t="s">
        <v>269</v>
      </c>
      <c r="M15" s="35"/>
      <c r="N15" s="35"/>
      <c r="O15" s="36"/>
      <c r="P15" s="36"/>
      <c r="Q15" s="36"/>
    </row>
    <row r="16" spans="1:23" s="6" customFormat="1" x14ac:dyDescent="0.3">
      <c r="A16" s="16">
        <v>1005</v>
      </c>
      <c r="B16" s="17" t="s">
        <v>258</v>
      </c>
      <c r="C16" s="18" t="s">
        <v>68</v>
      </c>
      <c r="D16" s="6" t="s">
        <v>241</v>
      </c>
      <c r="E16" s="19">
        <v>3</v>
      </c>
      <c r="G16" s="19">
        <v>5</v>
      </c>
      <c r="I16" s="19" t="b">
        <v>1</v>
      </c>
      <c r="J16" s="6" t="s">
        <v>237</v>
      </c>
      <c r="K16" s="34" t="s">
        <v>249</v>
      </c>
      <c r="M16" s="35"/>
      <c r="N16" s="35"/>
      <c r="O16" s="36"/>
      <c r="P16" s="36"/>
      <c r="Q16" s="36"/>
    </row>
    <row r="17" spans="1:17" s="6" customFormat="1" x14ac:dyDescent="0.3">
      <c r="A17" s="16">
        <v>1006</v>
      </c>
      <c r="B17" s="17" t="s">
        <v>270</v>
      </c>
      <c r="C17" s="18" t="s">
        <v>68</v>
      </c>
      <c r="F17" s="19">
        <v>1148</v>
      </c>
      <c r="G17" s="19">
        <v>-1</v>
      </c>
      <c r="I17" s="19" t="b">
        <v>1</v>
      </c>
      <c r="J17" s="6" t="s">
        <v>237</v>
      </c>
      <c r="K17" s="6" t="s">
        <v>271</v>
      </c>
      <c r="L17" s="6" t="s">
        <v>272</v>
      </c>
      <c r="M17" s="35"/>
      <c r="N17" s="35"/>
      <c r="O17" s="36"/>
      <c r="P17" s="36"/>
      <c r="Q17" s="36"/>
    </row>
    <row r="18" spans="1:17" s="6" customFormat="1" x14ac:dyDescent="0.3">
      <c r="A18" s="16">
        <v>1008</v>
      </c>
      <c r="B18" s="17" t="s">
        <v>258</v>
      </c>
      <c r="C18" s="18" t="s">
        <v>68</v>
      </c>
      <c r="G18" s="19">
        <v>-1</v>
      </c>
      <c r="I18" s="19" t="b">
        <v>1</v>
      </c>
      <c r="J18" s="6" t="s">
        <v>237</v>
      </c>
      <c r="K18" s="37" t="s">
        <v>271</v>
      </c>
      <c r="L18" s="6" t="s">
        <v>273</v>
      </c>
      <c r="M18" s="35"/>
      <c r="N18" s="35"/>
      <c r="O18" s="36"/>
      <c r="P18" s="36"/>
      <c r="Q18" s="36"/>
    </row>
    <row r="19" spans="1:17" s="6" customFormat="1" x14ac:dyDescent="0.3">
      <c r="A19" s="16">
        <v>1009</v>
      </c>
      <c r="B19" s="17" t="s">
        <v>274</v>
      </c>
      <c r="C19" s="18" t="s">
        <v>68</v>
      </c>
      <c r="D19" s="6" t="s">
        <v>241</v>
      </c>
      <c r="E19" s="19">
        <v>3</v>
      </c>
      <c r="G19" s="19">
        <v>5</v>
      </c>
      <c r="I19" s="19" t="b">
        <v>1</v>
      </c>
      <c r="J19" s="6" t="s">
        <v>237</v>
      </c>
      <c r="K19" s="34" t="s">
        <v>249</v>
      </c>
      <c r="M19" s="35"/>
      <c r="N19" s="35"/>
      <c r="O19" s="36"/>
      <c r="P19" s="36"/>
      <c r="Q19" s="36"/>
    </row>
    <row r="20" spans="1:17" s="6" customFormat="1" x14ac:dyDescent="0.3">
      <c r="A20" s="16">
        <v>1110</v>
      </c>
      <c r="B20" s="17" t="s">
        <v>275</v>
      </c>
      <c r="C20" s="18" t="s">
        <v>68</v>
      </c>
      <c r="F20" s="19">
        <v>1148</v>
      </c>
      <c r="G20" s="19">
        <v>-1</v>
      </c>
      <c r="I20" s="19" t="b">
        <v>1</v>
      </c>
      <c r="J20" s="6" t="s">
        <v>237</v>
      </c>
      <c r="K20" s="34" t="s">
        <v>238</v>
      </c>
      <c r="L20" s="6" t="s">
        <v>276</v>
      </c>
      <c r="M20" s="35"/>
      <c r="N20" s="35"/>
      <c r="O20" s="36"/>
      <c r="P20" s="36"/>
      <c r="Q20" s="36"/>
    </row>
    <row r="21" spans="1:17" s="7" customFormat="1" x14ac:dyDescent="0.3">
      <c r="A21" s="20">
        <v>1007</v>
      </c>
      <c r="B21" s="21" t="s">
        <v>277</v>
      </c>
      <c r="C21" s="22" t="s">
        <v>68</v>
      </c>
      <c r="D21" s="7" t="s">
        <v>241</v>
      </c>
      <c r="G21" s="23">
        <v>10</v>
      </c>
      <c r="I21" s="23" t="b">
        <v>1</v>
      </c>
      <c r="J21" s="7" t="s">
        <v>237</v>
      </c>
      <c r="K21" s="7" t="s">
        <v>249</v>
      </c>
      <c r="L21" s="7" t="s">
        <v>278</v>
      </c>
      <c r="M21" s="38"/>
      <c r="N21" s="38"/>
      <c r="O21" s="39"/>
      <c r="P21" s="39"/>
      <c r="Q21" s="39"/>
    </row>
    <row r="22" spans="1:17" s="6" customFormat="1" x14ac:dyDescent="0.3">
      <c r="A22" s="16">
        <v>100000</v>
      </c>
      <c r="B22" s="17" t="s">
        <v>279</v>
      </c>
      <c r="C22" s="18" t="s">
        <v>68</v>
      </c>
      <c r="D22" s="6" t="s">
        <v>241</v>
      </c>
      <c r="E22" s="19">
        <v>3</v>
      </c>
      <c r="G22" s="19">
        <v>-1</v>
      </c>
      <c r="I22" s="19" t="b">
        <v>1</v>
      </c>
      <c r="J22" s="6" t="s">
        <v>237</v>
      </c>
      <c r="K22" s="37" t="s">
        <v>249</v>
      </c>
      <c r="L22" s="6" t="s">
        <v>280</v>
      </c>
      <c r="M22" s="35"/>
      <c r="N22" s="35"/>
      <c r="O22" s="36"/>
      <c r="P22" s="36"/>
      <c r="Q22" s="36"/>
    </row>
    <row r="23" spans="1:17" s="6" customFormat="1" x14ac:dyDescent="0.3">
      <c r="A23" s="16">
        <v>100010</v>
      </c>
      <c r="B23" s="17" t="s">
        <v>281</v>
      </c>
      <c r="C23" s="18" t="s">
        <v>68</v>
      </c>
      <c r="D23" s="6" t="s">
        <v>241</v>
      </c>
      <c r="G23" s="19">
        <v>-1</v>
      </c>
      <c r="I23" s="19" t="b">
        <v>1</v>
      </c>
      <c r="J23" s="6" t="s">
        <v>237</v>
      </c>
      <c r="K23" s="37" t="s">
        <v>249</v>
      </c>
      <c r="L23" s="6" t="s">
        <v>282</v>
      </c>
      <c r="M23" s="35"/>
      <c r="N23" s="35"/>
      <c r="O23" s="36"/>
      <c r="P23" s="36"/>
      <c r="Q23" s="36"/>
    </row>
    <row r="24" spans="1:17" s="6" customFormat="1" x14ac:dyDescent="0.3">
      <c r="A24" s="16">
        <v>100020</v>
      </c>
      <c r="B24" s="17" t="s">
        <v>283</v>
      </c>
      <c r="C24" s="18" t="s">
        <v>68</v>
      </c>
      <c r="D24" s="6" t="s">
        <v>241</v>
      </c>
      <c r="E24" s="19">
        <v>3</v>
      </c>
      <c r="G24" s="19">
        <v>2.5</v>
      </c>
      <c r="I24" s="19" t="b">
        <v>1</v>
      </c>
      <c r="J24" s="6" t="s">
        <v>237</v>
      </c>
      <c r="K24" s="37" t="s">
        <v>249</v>
      </c>
      <c r="M24" s="35"/>
      <c r="N24" s="35"/>
      <c r="O24" s="36"/>
      <c r="P24" s="36"/>
      <c r="Q24" s="36"/>
    </row>
    <row r="25" spans="1:17" s="6" customFormat="1" x14ac:dyDescent="0.3">
      <c r="A25" s="16">
        <v>100030</v>
      </c>
      <c r="B25" s="17" t="s">
        <v>284</v>
      </c>
      <c r="C25" s="18" t="s">
        <v>68</v>
      </c>
      <c r="G25" s="19">
        <v>1.5</v>
      </c>
      <c r="I25" s="19" t="b">
        <v>1</v>
      </c>
      <c r="J25" s="6" t="s">
        <v>237</v>
      </c>
      <c r="K25" s="37"/>
      <c r="L25" s="6" t="s">
        <v>285</v>
      </c>
      <c r="M25" s="35"/>
      <c r="N25" s="35"/>
      <c r="O25" s="36"/>
      <c r="P25" s="36"/>
      <c r="Q25" s="36"/>
    </row>
    <row r="26" spans="1:17" s="6" customFormat="1" x14ac:dyDescent="0.3">
      <c r="A26" s="16">
        <v>100040</v>
      </c>
      <c r="B26" s="17" t="s">
        <v>286</v>
      </c>
      <c r="C26" s="18" t="s">
        <v>68</v>
      </c>
      <c r="E26" s="19">
        <v>13</v>
      </c>
      <c r="G26" s="19">
        <v>-1</v>
      </c>
      <c r="H26" s="6" t="s">
        <v>287</v>
      </c>
      <c r="I26" s="19" t="b">
        <v>1</v>
      </c>
      <c r="J26" s="6" t="s">
        <v>237</v>
      </c>
      <c r="K26" s="37" t="s">
        <v>288</v>
      </c>
      <c r="M26" s="35"/>
      <c r="N26" s="35"/>
      <c r="O26" s="36"/>
      <c r="P26" s="36"/>
      <c r="Q26" s="36"/>
    </row>
    <row r="27" spans="1:17" s="8" customFormat="1" x14ac:dyDescent="0.3">
      <c r="A27" s="24">
        <v>100050</v>
      </c>
      <c r="B27" s="25" t="s">
        <v>148</v>
      </c>
      <c r="C27" s="26" t="s">
        <v>68</v>
      </c>
      <c r="G27" s="27">
        <v>1</v>
      </c>
      <c r="I27" s="27" t="b">
        <v>1</v>
      </c>
      <c r="J27" s="8" t="s">
        <v>237</v>
      </c>
      <c r="K27" s="40"/>
      <c r="L27" s="8" t="s">
        <v>289</v>
      </c>
      <c r="M27" s="41"/>
      <c r="N27" s="41"/>
      <c r="O27" s="42"/>
      <c r="P27" s="42"/>
      <c r="Q27" s="42"/>
    </row>
    <row r="28" spans="1:17" s="8" customFormat="1" x14ac:dyDescent="0.3">
      <c r="A28" s="24">
        <v>100060</v>
      </c>
      <c r="B28" s="25" t="s">
        <v>290</v>
      </c>
      <c r="C28" s="26" t="s">
        <v>68</v>
      </c>
      <c r="G28" s="27">
        <v>4</v>
      </c>
      <c r="I28" s="27" t="b">
        <v>1</v>
      </c>
      <c r="J28" s="8" t="s">
        <v>237</v>
      </c>
      <c r="K28" s="40" t="s">
        <v>291</v>
      </c>
      <c r="M28" s="41"/>
      <c r="N28" s="41"/>
      <c r="O28" s="42"/>
      <c r="P28" s="42"/>
      <c r="Q28" s="42"/>
    </row>
    <row r="29" spans="1:17" s="6" customFormat="1" ht="33" x14ac:dyDescent="0.3">
      <c r="A29" s="16">
        <v>200000</v>
      </c>
      <c r="B29" s="17" t="s">
        <v>292</v>
      </c>
      <c r="C29" s="18" t="s">
        <v>293</v>
      </c>
      <c r="G29" s="19">
        <v>-1</v>
      </c>
      <c r="I29" s="19" t="b">
        <v>1</v>
      </c>
      <c r="J29" s="6" t="s">
        <v>237</v>
      </c>
      <c r="K29" s="37"/>
      <c r="M29" s="35"/>
      <c r="N29" s="35" t="s">
        <v>294</v>
      </c>
      <c r="O29" s="36"/>
      <c r="P29" s="36"/>
      <c r="Q29" s="36"/>
    </row>
    <row r="30" spans="1:17" s="6" customFormat="1" ht="33" x14ac:dyDescent="0.3">
      <c r="A30" s="16">
        <v>200010</v>
      </c>
      <c r="B30" s="17" t="s">
        <v>292</v>
      </c>
      <c r="C30" s="18" t="s">
        <v>295</v>
      </c>
      <c r="G30" s="19">
        <v>-1</v>
      </c>
      <c r="I30" s="19" t="b">
        <v>1</v>
      </c>
      <c r="J30" s="6" t="s">
        <v>237</v>
      </c>
      <c r="K30" s="37"/>
      <c r="M30" s="35"/>
      <c r="N30" s="35" t="s">
        <v>296</v>
      </c>
      <c r="O30" s="36"/>
      <c r="P30" s="36"/>
      <c r="Q30" s="36"/>
    </row>
    <row r="31" spans="1:17" s="6" customFormat="1" ht="33" x14ac:dyDescent="0.3">
      <c r="A31" s="16">
        <v>200020</v>
      </c>
      <c r="B31" s="17" t="s">
        <v>297</v>
      </c>
      <c r="C31" s="18" t="s">
        <v>298</v>
      </c>
      <c r="G31" s="19">
        <v>-1</v>
      </c>
      <c r="I31" s="19" t="b">
        <v>1</v>
      </c>
      <c r="J31" s="6" t="s">
        <v>237</v>
      </c>
      <c r="K31" s="37"/>
      <c r="M31" s="35"/>
      <c r="N31" s="35" t="s">
        <v>299</v>
      </c>
      <c r="O31" s="36"/>
      <c r="P31" s="36"/>
      <c r="Q31" s="36"/>
    </row>
    <row r="32" spans="1:17" s="6" customFormat="1" x14ac:dyDescent="0.3">
      <c r="A32" s="16">
        <v>200030</v>
      </c>
      <c r="B32" s="17" t="s">
        <v>300</v>
      </c>
      <c r="C32" s="18" t="s">
        <v>301</v>
      </c>
      <c r="G32" s="19">
        <v>-1</v>
      </c>
      <c r="I32" s="19" t="b">
        <v>1</v>
      </c>
      <c r="J32" s="6" t="s">
        <v>237</v>
      </c>
      <c r="K32" s="37"/>
      <c r="M32" s="35"/>
      <c r="N32" s="35" t="s">
        <v>302</v>
      </c>
      <c r="O32" s="36"/>
      <c r="P32" s="36"/>
      <c r="Q32" s="36"/>
    </row>
    <row r="33" spans="1:17" s="6" customFormat="1" x14ac:dyDescent="0.3">
      <c r="A33" s="16">
        <v>200040</v>
      </c>
      <c r="B33" s="17" t="s">
        <v>303</v>
      </c>
      <c r="C33" s="18" t="s">
        <v>304</v>
      </c>
      <c r="G33" s="19">
        <v>-1</v>
      </c>
      <c r="I33" s="19" t="b">
        <v>1</v>
      </c>
      <c r="J33" s="6" t="s">
        <v>237</v>
      </c>
      <c r="K33" s="37"/>
      <c r="M33" s="35"/>
      <c r="N33" s="35" t="s">
        <v>305</v>
      </c>
      <c r="O33" s="36"/>
      <c r="P33" s="36"/>
      <c r="Q33" s="36"/>
    </row>
    <row r="34" spans="1:17" s="6" customFormat="1" ht="33" x14ac:dyDescent="0.3">
      <c r="A34" s="16">
        <v>200050</v>
      </c>
      <c r="B34" s="17" t="s">
        <v>306</v>
      </c>
      <c r="C34" s="18" t="s">
        <v>307</v>
      </c>
      <c r="G34" s="19">
        <v>-1</v>
      </c>
      <c r="I34" s="19" t="b">
        <v>1</v>
      </c>
      <c r="J34" s="6" t="s">
        <v>237</v>
      </c>
      <c r="K34" s="37"/>
      <c r="M34" s="35"/>
      <c r="N34" s="35" t="s">
        <v>308</v>
      </c>
      <c r="O34" s="36"/>
      <c r="P34" s="36"/>
      <c r="Q34" s="36"/>
    </row>
    <row r="35" spans="1:17" s="6" customFormat="1" x14ac:dyDescent="0.3">
      <c r="A35" s="16">
        <v>200060</v>
      </c>
      <c r="B35" s="17" t="s">
        <v>309</v>
      </c>
      <c r="C35" s="18" t="s">
        <v>310</v>
      </c>
      <c r="G35" s="19">
        <v>-1</v>
      </c>
      <c r="I35" s="19" t="b">
        <v>1</v>
      </c>
      <c r="J35" s="6" t="s">
        <v>237</v>
      </c>
      <c r="K35" s="37"/>
      <c r="M35" s="35"/>
      <c r="N35" s="35" t="s">
        <v>311</v>
      </c>
      <c r="O35" s="36"/>
      <c r="P35" s="36"/>
      <c r="Q35" s="36"/>
    </row>
    <row r="36" spans="1:17" s="6" customFormat="1" x14ac:dyDescent="0.3">
      <c r="A36" s="16">
        <v>200070</v>
      </c>
      <c r="B36" s="17" t="s">
        <v>312</v>
      </c>
      <c r="C36" s="18" t="s">
        <v>310</v>
      </c>
      <c r="G36" s="19">
        <v>-1</v>
      </c>
      <c r="I36" s="19" t="b">
        <v>1</v>
      </c>
      <c r="J36" s="6" t="s">
        <v>237</v>
      </c>
      <c r="K36" s="37"/>
      <c r="M36" s="35"/>
      <c r="N36" s="35" t="s">
        <v>313</v>
      </c>
      <c r="O36" s="36"/>
      <c r="P36" s="36"/>
      <c r="Q36" s="36"/>
    </row>
    <row r="37" spans="1:17" s="6" customFormat="1" x14ac:dyDescent="0.3">
      <c r="A37" s="16">
        <v>200080</v>
      </c>
      <c r="B37" s="17" t="s">
        <v>314</v>
      </c>
      <c r="C37" s="18" t="s">
        <v>310</v>
      </c>
      <c r="G37" s="19">
        <v>-1</v>
      </c>
      <c r="I37" s="19" t="b">
        <v>1</v>
      </c>
      <c r="J37" s="6" t="s">
        <v>237</v>
      </c>
      <c r="K37" s="37"/>
      <c r="M37" s="35"/>
      <c r="N37" s="35" t="s">
        <v>315</v>
      </c>
      <c r="O37" s="36"/>
      <c r="P37" s="36"/>
      <c r="Q37" s="36"/>
    </row>
    <row r="38" spans="1:17" s="6" customFormat="1" x14ac:dyDescent="0.3">
      <c r="A38" s="16">
        <v>200090</v>
      </c>
      <c r="B38" s="17" t="s">
        <v>316</v>
      </c>
      <c r="C38" s="18" t="s">
        <v>310</v>
      </c>
      <c r="G38" s="19">
        <v>-1</v>
      </c>
      <c r="I38" s="19" t="b">
        <v>1</v>
      </c>
      <c r="J38" s="6" t="s">
        <v>237</v>
      </c>
      <c r="K38" s="37"/>
      <c r="M38" s="35"/>
      <c r="N38" s="35" t="s">
        <v>317</v>
      </c>
      <c r="O38" s="36"/>
      <c r="P38" s="36"/>
      <c r="Q38" s="36"/>
    </row>
    <row r="39" spans="1:17" s="8" customFormat="1" x14ac:dyDescent="0.3">
      <c r="A39" s="24">
        <v>200100</v>
      </c>
      <c r="B39" s="25" t="s">
        <v>318</v>
      </c>
      <c r="C39" s="26" t="s">
        <v>310</v>
      </c>
      <c r="G39" s="27">
        <v>-1</v>
      </c>
      <c r="I39" s="27" t="b">
        <v>1</v>
      </c>
      <c r="J39" s="8" t="s">
        <v>237</v>
      </c>
      <c r="K39" s="40"/>
      <c r="M39" s="41"/>
      <c r="N39" s="41" t="s">
        <v>319</v>
      </c>
      <c r="O39" s="42"/>
      <c r="P39" s="42"/>
      <c r="Q39" s="42"/>
    </row>
    <row r="40" spans="1:17" s="6" customFormat="1" x14ac:dyDescent="0.3">
      <c r="A40" s="16">
        <v>300000</v>
      </c>
      <c r="B40" s="17" t="s">
        <v>149</v>
      </c>
      <c r="C40" s="17" t="s">
        <v>320</v>
      </c>
      <c r="G40" s="19">
        <v>2</v>
      </c>
      <c r="I40" s="19" t="b">
        <v>1</v>
      </c>
      <c r="J40" s="6" t="s">
        <v>237</v>
      </c>
      <c r="K40" s="37" t="s">
        <v>249</v>
      </c>
      <c r="L40" s="6" t="s">
        <v>321</v>
      </c>
      <c r="M40" s="35"/>
      <c r="N40" s="35"/>
      <c r="O40" s="36"/>
      <c r="P40" s="36"/>
      <c r="Q40" s="36"/>
    </row>
    <row r="41" spans="1:17" s="6" customFormat="1" x14ac:dyDescent="0.3">
      <c r="A41" s="16">
        <v>300010</v>
      </c>
      <c r="B41" s="17" t="s">
        <v>150</v>
      </c>
      <c r="C41" s="17" t="s">
        <v>322</v>
      </c>
      <c r="G41" s="19">
        <v>5</v>
      </c>
      <c r="I41" s="19" t="b">
        <v>1</v>
      </c>
      <c r="J41" s="6" t="s">
        <v>237</v>
      </c>
      <c r="K41" s="37" t="s">
        <v>249</v>
      </c>
      <c r="L41" s="6" t="s">
        <v>323</v>
      </c>
      <c r="M41" s="35"/>
      <c r="N41" s="35"/>
      <c r="O41" s="36"/>
      <c r="P41" s="36"/>
      <c r="Q41" s="36"/>
    </row>
    <row r="42" spans="1:17" s="6" customFormat="1" x14ac:dyDescent="0.3">
      <c r="A42" s="16">
        <v>300020</v>
      </c>
      <c r="B42" s="17" t="s">
        <v>152</v>
      </c>
      <c r="C42" s="17" t="s">
        <v>324</v>
      </c>
      <c r="G42" s="19">
        <v>-1</v>
      </c>
      <c r="I42" s="19" t="b">
        <v>1</v>
      </c>
      <c r="J42" s="6" t="s">
        <v>237</v>
      </c>
      <c r="K42" s="37"/>
      <c r="L42" s="6" t="s">
        <v>151</v>
      </c>
      <c r="M42" s="35"/>
      <c r="N42" s="35"/>
      <c r="O42" s="36"/>
      <c r="P42" s="36"/>
      <c r="Q42" s="36"/>
    </row>
    <row r="43" spans="1:17" s="6" customFormat="1" x14ac:dyDescent="0.15">
      <c r="A43" s="16">
        <v>300030</v>
      </c>
      <c r="B43" s="17" t="s">
        <v>325</v>
      </c>
      <c r="C43" s="17" t="s">
        <v>326</v>
      </c>
      <c r="G43" s="19">
        <v>-1</v>
      </c>
      <c r="I43" s="19" t="b">
        <v>1</v>
      </c>
      <c r="J43" s="6" t="s">
        <v>327</v>
      </c>
      <c r="K43" s="37"/>
      <c r="M43" s="35"/>
      <c r="N43" s="35"/>
      <c r="O43" s="6" t="s">
        <v>328</v>
      </c>
      <c r="P43" s="6" t="s">
        <v>246</v>
      </c>
      <c r="Q43" s="6" t="s">
        <v>329</v>
      </c>
    </row>
    <row r="44" spans="1:17" s="6" customFormat="1" x14ac:dyDescent="0.15">
      <c r="A44" s="16">
        <v>300040</v>
      </c>
      <c r="B44" s="17" t="s">
        <v>153</v>
      </c>
      <c r="C44" s="17" t="s">
        <v>330</v>
      </c>
      <c r="G44" s="19">
        <v>-1</v>
      </c>
      <c r="I44" s="19" t="b">
        <v>1</v>
      </c>
      <c r="J44" s="6" t="s">
        <v>327</v>
      </c>
      <c r="K44" s="37"/>
      <c r="L44" s="6" t="s">
        <v>331</v>
      </c>
      <c r="M44" s="35"/>
      <c r="N44" s="35"/>
    </row>
    <row r="45" spans="1:17" s="6" customFormat="1" x14ac:dyDescent="0.15">
      <c r="A45" s="16">
        <v>300050</v>
      </c>
      <c r="B45" s="17" t="s">
        <v>153</v>
      </c>
      <c r="C45" s="17" t="s">
        <v>330</v>
      </c>
      <c r="G45" s="19">
        <v>5</v>
      </c>
      <c r="I45" s="19" t="b">
        <v>1</v>
      </c>
      <c r="J45" s="6" t="s">
        <v>327</v>
      </c>
      <c r="K45" s="37"/>
      <c r="L45" s="6" t="s">
        <v>332</v>
      </c>
      <c r="M45" s="35"/>
      <c r="N45" s="35"/>
    </row>
    <row r="46" spans="1:17" s="6" customFormat="1" x14ac:dyDescent="0.15">
      <c r="A46" s="16">
        <v>300060</v>
      </c>
      <c r="B46" s="17" t="s">
        <v>155</v>
      </c>
      <c r="C46" s="17" t="s">
        <v>333</v>
      </c>
      <c r="G46" s="19">
        <v>2</v>
      </c>
      <c r="I46" s="19" t="b">
        <v>1</v>
      </c>
      <c r="J46" s="6" t="s">
        <v>237</v>
      </c>
      <c r="K46" s="37" t="s">
        <v>249</v>
      </c>
      <c r="L46" s="6" t="s">
        <v>154</v>
      </c>
      <c r="M46" s="35"/>
      <c r="N46" s="35"/>
    </row>
    <row r="47" spans="1:17" s="6" customFormat="1" x14ac:dyDescent="0.15">
      <c r="A47" s="16">
        <v>300070</v>
      </c>
      <c r="B47" s="17" t="s">
        <v>156</v>
      </c>
      <c r="C47" s="17" t="s">
        <v>334</v>
      </c>
      <c r="G47" s="19">
        <v>2</v>
      </c>
      <c r="I47" s="19" t="b">
        <v>1</v>
      </c>
      <c r="J47" s="6" t="s">
        <v>237</v>
      </c>
      <c r="K47" s="37"/>
      <c r="M47" s="35"/>
      <c r="N47" s="35"/>
    </row>
    <row r="48" spans="1:17" s="6" customFormat="1" x14ac:dyDescent="0.15">
      <c r="A48" s="16">
        <v>300080</v>
      </c>
      <c r="B48" s="17" t="s">
        <v>335</v>
      </c>
      <c r="C48" s="17" t="s">
        <v>336</v>
      </c>
      <c r="G48" s="19">
        <v>-1</v>
      </c>
      <c r="I48" s="19" t="b">
        <v>1</v>
      </c>
      <c r="J48" s="6" t="s">
        <v>327</v>
      </c>
      <c r="K48" s="37"/>
      <c r="M48" s="35"/>
      <c r="N48" s="35"/>
      <c r="O48" s="6" t="s">
        <v>337</v>
      </c>
      <c r="P48" s="6" t="s">
        <v>246</v>
      </c>
      <c r="Q48" s="6" t="s">
        <v>329</v>
      </c>
    </row>
    <row r="49" spans="1:23" s="6" customFormat="1" x14ac:dyDescent="0.15">
      <c r="A49" s="16">
        <v>300090</v>
      </c>
      <c r="B49" s="17" t="s">
        <v>157</v>
      </c>
      <c r="C49" s="17" t="s">
        <v>338</v>
      </c>
      <c r="D49" s="17"/>
      <c r="G49" s="19">
        <v>-1</v>
      </c>
      <c r="I49" s="19" t="b">
        <v>1</v>
      </c>
      <c r="J49" s="6" t="s">
        <v>237</v>
      </c>
      <c r="K49" s="37"/>
      <c r="L49" s="6" t="s">
        <v>339</v>
      </c>
      <c r="M49" s="35"/>
      <c r="N49" s="35"/>
    </row>
    <row r="50" spans="1:23" s="6" customFormat="1" x14ac:dyDescent="0.15">
      <c r="A50" s="16">
        <v>300100</v>
      </c>
      <c r="B50" s="17" t="s">
        <v>157</v>
      </c>
      <c r="C50" s="17" t="s">
        <v>338</v>
      </c>
      <c r="G50" s="19">
        <v>5</v>
      </c>
      <c r="I50" s="19" t="b">
        <v>1</v>
      </c>
      <c r="J50" s="6" t="s">
        <v>237</v>
      </c>
      <c r="K50" s="37" t="s">
        <v>340</v>
      </c>
      <c r="L50" s="6" t="s">
        <v>341</v>
      </c>
      <c r="M50" s="35"/>
      <c r="N50" s="35"/>
    </row>
    <row r="51" spans="1:23" s="6" customFormat="1" x14ac:dyDescent="0.15">
      <c r="A51" s="16">
        <v>300110</v>
      </c>
      <c r="B51" s="17" t="s">
        <v>342</v>
      </c>
      <c r="C51" s="17" t="s">
        <v>343</v>
      </c>
      <c r="D51" s="17"/>
      <c r="G51" s="19">
        <v>-1</v>
      </c>
      <c r="I51" s="19" t="b">
        <v>1</v>
      </c>
      <c r="J51" s="6" t="s">
        <v>327</v>
      </c>
      <c r="K51" s="37"/>
      <c r="M51" s="35"/>
      <c r="N51" s="35"/>
      <c r="O51" s="6" t="s">
        <v>261</v>
      </c>
      <c r="P51" s="6" t="s">
        <v>262</v>
      </c>
      <c r="Q51" s="6" t="s">
        <v>344</v>
      </c>
    </row>
    <row r="52" spans="1:23" s="6" customFormat="1" x14ac:dyDescent="0.15">
      <c r="A52" s="16">
        <v>300120</v>
      </c>
      <c r="B52" s="6" t="s">
        <v>345</v>
      </c>
      <c r="C52" s="6" t="s">
        <v>346</v>
      </c>
      <c r="G52" s="19">
        <v>-1</v>
      </c>
      <c r="I52" s="19" t="b">
        <v>1</v>
      </c>
      <c r="J52" s="6" t="s">
        <v>237</v>
      </c>
      <c r="K52" s="37"/>
      <c r="M52" s="35"/>
      <c r="N52" s="35" t="s">
        <v>347</v>
      </c>
    </row>
    <row r="53" spans="1:23" s="6" customFormat="1" x14ac:dyDescent="0.15">
      <c r="A53" s="16">
        <v>300130</v>
      </c>
      <c r="B53" s="6" t="s">
        <v>345</v>
      </c>
      <c r="C53" s="6" t="s">
        <v>346</v>
      </c>
      <c r="G53" s="19">
        <v>-1</v>
      </c>
      <c r="I53" s="19" t="b">
        <v>1</v>
      </c>
      <c r="J53" s="6" t="s">
        <v>237</v>
      </c>
      <c r="K53" s="37"/>
      <c r="M53" s="35"/>
      <c r="N53" s="35" t="s">
        <v>348</v>
      </c>
    </row>
    <row r="54" spans="1:23" s="6" customFormat="1" x14ac:dyDescent="0.15">
      <c r="A54" s="16">
        <v>300140</v>
      </c>
      <c r="B54" s="6" t="s">
        <v>345</v>
      </c>
      <c r="C54" s="6" t="s">
        <v>346</v>
      </c>
      <c r="G54" s="19">
        <v>-1</v>
      </c>
      <c r="I54" s="19" t="b">
        <v>1</v>
      </c>
      <c r="J54" s="6" t="s">
        <v>237</v>
      </c>
      <c r="K54" s="37"/>
      <c r="M54" s="35"/>
      <c r="N54" s="35" t="s">
        <v>349</v>
      </c>
    </row>
    <row r="55" spans="1:23" s="6" customFormat="1" x14ac:dyDescent="0.15">
      <c r="A55" s="16">
        <v>300150</v>
      </c>
      <c r="B55" s="17" t="s">
        <v>350</v>
      </c>
      <c r="C55" s="17" t="s">
        <v>351</v>
      </c>
      <c r="D55" s="17"/>
      <c r="G55" s="19">
        <v>-1</v>
      </c>
      <c r="I55" s="19" t="b">
        <v>1</v>
      </c>
      <c r="J55" s="6" t="s">
        <v>327</v>
      </c>
      <c r="K55" s="37"/>
      <c r="M55" s="35"/>
      <c r="N55" s="35"/>
      <c r="O55" s="6" t="s">
        <v>352</v>
      </c>
      <c r="P55" s="6" t="s">
        <v>246</v>
      </c>
      <c r="Q55" s="6" t="s">
        <v>329</v>
      </c>
    </row>
    <row r="56" spans="1:23" s="6" customFormat="1" x14ac:dyDescent="0.15">
      <c r="A56" s="16">
        <v>300160</v>
      </c>
      <c r="B56" s="17" t="s">
        <v>353</v>
      </c>
      <c r="C56" s="17" t="s">
        <v>354</v>
      </c>
      <c r="D56" s="17"/>
      <c r="G56" s="6" t="s">
        <v>355</v>
      </c>
      <c r="I56" s="19" t="b">
        <v>1</v>
      </c>
      <c r="J56" s="6" t="s">
        <v>237</v>
      </c>
      <c r="K56" s="37"/>
      <c r="M56" s="35"/>
      <c r="N56" s="35" t="s">
        <v>356</v>
      </c>
    </row>
    <row r="57" spans="1:23" s="6" customFormat="1" x14ac:dyDescent="0.15">
      <c r="A57" s="16">
        <v>300170</v>
      </c>
      <c r="B57" s="17" t="s">
        <v>353</v>
      </c>
      <c r="C57" s="17" t="s">
        <v>354</v>
      </c>
      <c r="D57" s="17"/>
      <c r="G57" s="6" t="s">
        <v>355</v>
      </c>
      <c r="I57" s="19" t="b">
        <v>1</v>
      </c>
      <c r="J57" s="6" t="s">
        <v>237</v>
      </c>
      <c r="K57" s="37"/>
      <c r="M57" s="35"/>
      <c r="N57" s="35" t="s">
        <v>357</v>
      </c>
    </row>
    <row r="58" spans="1:23" s="6" customFormat="1" x14ac:dyDescent="0.15">
      <c r="A58" s="16">
        <v>300180</v>
      </c>
      <c r="B58" s="17" t="s">
        <v>353</v>
      </c>
      <c r="C58" s="17" t="s">
        <v>354</v>
      </c>
      <c r="D58" s="17"/>
      <c r="G58" s="6" t="s">
        <v>355</v>
      </c>
      <c r="I58" s="19" t="b">
        <v>1</v>
      </c>
      <c r="J58" s="6" t="s">
        <v>237</v>
      </c>
      <c r="K58" s="37"/>
      <c r="M58" s="35"/>
      <c r="N58" s="35" t="s">
        <v>358</v>
      </c>
    </row>
    <row r="59" spans="1:23" s="6" customFormat="1" x14ac:dyDescent="0.15">
      <c r="A59" s="16">
        <v>300190</v>
      </c>
      <c r="B59" s="17" t="s">
        <v>359</v>
      </c>
      <c r="C59" s="17" t="s">
        <v>360</v>
      </c>
      <c r="D59" s="17"/>
      <c r="G59" s="6" t="s">
        <v>355</v>
      </c>
      <c r="I59" s="19" t="b">
        <v>1</v>
      </c>
      <c r="J59" s="6" t="s">
        <v>327</v>
      </c>
      <c r="K59" s="37"/>
      <c r="M59" s="35"/>
      <c r="N59" s="35"/>
      <c r="O59" s="6" t="s">
        <v>361</v>
      </c>
      <c r="P59" s="6" t="s">
        <v>262</v>
      </c>
      <c r="Q59" s="6" t="s">
        <v>362</v>
      </c>
      <c r="R59" s="6" t="s">
        <v>245</v>
      </c>
      <c r="S59" s="6" t="s">
        <v>262</v>
      </c>
      <c r="T59" s="6" t="s">
        <v>362</v>
      </c>
      <c r="U59" s="6" t="s">
        <v>363</v>
      </c>
      <c r="V59" s="6" t="s">
        <v>262</v>
      </c>
      <c r="W59" s="6" t="s">
        <v>362</v>
      </c>
    </row>
    <row r="60" spans="1:23" s="6" customFormat="1" x14ac:dyDescent="0.15">
      <c r="A60" s="16">
        <v>300200</v>
      </c>
      <c r="B60" s="17" t="s">
        <v>359</v>
      </c>
      <c r="C60" s="17" t="s">
        <v>360</v>
      </c>
      <c r="D60" s="17"/>
      <c r="G60" s="6" t="s">
        <v>355</v>
      </c>
      <c r="I60" s="19" t="b">
        <v>1</v>
      </c>
      <c r="J60" s="6" t="s">
        <v>327</v>
      </c>
      <c r="K60" s="37"/>
      <c r="M60" s="35"/>
      <c r="N60" s="35"/>
      <c r="O60" s="6" t="s">
        <v>361</v>
      </c>
      <c r="P60" s="6" t="s">
        <v>262</v>
      </c>
      <c r="Q60" s="6" t="s">
        <v>364</v>
      </c>
      <c r="R60" s="6" t="s">
        <v>245</v>
      </c>
      <c r="S60" s="6" t="s">
        <v>262</v>
      </c>
      <c r="T60" s="6" t="s">
        <v>364</v>
      </c>
      <c r="U60" s="6" t="s">
        <v>363</v>
      </c>
      <c r="V60" s="6" t="s">
        <v>262</v>
      </c>
      <c r="W60" s="6" t="s">
        <v>364</v>
      </c>
    </row>
    <row r="61" spans="1:23" s="6" customFormat="1" x14ac:dyDescent="0.15">
      <c r="A61" s="16">
        <v>300210</v>
      </c>
      <c r="B61" s="17" t="s">
        <v>365</v>
      </c>
      <c r="C61" s="17" t="s">
        <v>366</v>
      </c>
      <c r="D61" s="17"/>
      <c r="G61" s="6" t="s">
        <v>355</v>
      </c>
      <c r="I61" s="19" t="b">
        <v>1</v>
      </c>
      <c r="J61" s="6" t="s">
        <v>327</v>
      </c>
      <c r="K61" s="37"/>
      <c r="M61" s="35"/>
      <c r="N61" s="35"/>
      <c r="O61" s="6" t="s">
        <v>367</v>
      </c>
      <c r="P61" s="6" t="s">
        <v>246</v>
      </c>
      <c r="Q61" s="6" t="s">
        <v>329</v>
      </c>
    </row>
    <row r="62" spans="1:23" s="6" customFormat="1" x14ac:dyDescent="0.15">
      <c r="A62" s="16">
        <v>300220</v>
      </c>
      <c r="B62" s="17" t="s">
        <v>158</v>
      </c>
      <c r="C62" s="17" t="s">
        <v>368</v>
      </c>
      <c r="D62" s="17"/>
      <c r="G62" s="6" t="s">
        <v>355</v>
      </c>
      <c r="I62" s="19" t="b">
        <v>1</v>
      </c>
      <c r="J62" s="6" t="s">
        <v>327</v>
      </c>
      <c r="K62" s="37"/>
      <c r="L62" s="6" t="s">
        <v>369</v>
      </c>
      <c r="M62" s="35"/>
      <c r="N62" s="35"/>
      <c r="O62" s="6" t="s">
        <v>370</v>
      </c>
      <c r="P62" s="6" t="s">
        <v>246</v>
      </c>
      <c r="Q62" s="6" t="s">
        <v>329</v>
      </c>
    </row>
    <row r="63" spans="1:23" s="6" customFormat="1" x14ac:dyDescent="0.15">
      <c r="A63" s="16">
        <v>300230</v>
      </c>
      <c r="B63" s="17" t="s">
        <v>371</v>
      </c>
      <c r="C63" s="17" t="s">
        <v>372</v>
      </c>
      <c r="D63" s="17"/>
      <c r="G63" s="6" t="s">
        <v>355</v>
      </c>
      <c r="I63" s="19" t="b">
        <v>1</v>
      </c>
      <c r="J63" s="6" t="s">
        <v>327</v>
      </c>
      <c r="K63" s="37"/>
      <c r="M63" s="35"/>
      <c r="N63" s="35"/>
      <c r="O63" s="6" t="s">
        <v>261</v>
      </c>
      <c r="P63" s="6" t="s">
        <v>262</v>
      </c>
      <c r="Q63" s="6" t="s">
        <v>344</v>
      </c>
      <c r="R63" s="6" t="s">
        <v>337</v>
      </c>
      <c r="S63" s="6" t="s">
        <v>246</v>
      </c>
      <c r="T63" s="6" t="s">
        <v>329</v>
      </c>
    </row>
    <row r="64" spans="1:23" s="6" customFormat="1" x14ac:dyDescent="0.15">
      <c r="A64" s="16">
        <v>300240</v>
      </c>
      <c r="B64" s="17" t="s">
        <v>159</v>
      </c>
      <c r="C64" s="17" t="s">
        <v>373</v>
      </c>
      <c r="D64" s="17"/>
      <c r="G64" s="6" t="s">
        <v>355</v>
      </c>
      <c r="I64" s="19" t="b">
        <v>1</v>
      </c>
      <c r="J64" s="6" t="s">
        <v>237</v>
      </c>
      <c r="K64" s="37"/>
      <c r="L64" s="6" t="s">
        <v>374</v>
      </c>
      <c r="M64" s="35"/>
      <c r="N64" s="35"/>
    </row>
    <row r="65" spans="1:23" s="6" customFormat="1" x14ac:dyDescent="0.15">
      <c r="A65" s="16">
        <v>300250</v>
      </c>
      <c r="B65" s="17" t="s">
        <v>375</v>
      </c>
      <c r="C65" s="17" t="s">
        <v>376</v>
      </c>
      <c r="D65" s="17"/>
      <c r="G65" s="19">
        <v>-1</v>
      </c>
      <c r="I65" s="19" t="b">
        <v>1</v>
      </c>
      <c r="J65" s="6" t="s">
        <v>327</v>
      </c>
      <c r="K65" s="37"/>
      <c r="M65" s="35"/>
      <c r="N65" s="35"/>
      <c r="O65" s="6" t="s">
        <v>245</v>
      </c>
      <c r="P65" s="6" t="s">
        <v>262</v>
      </c>
      <c r="Q65" s="6" t="s">
        <v>344</v>
      </c>
      <c r="R65" s="6" t="s">
        <v>363</v>
      </c>
      <c r="S65" s="6" t="s">
        <v>262</v>
      </c>
      <c r="T65" s="6" t="s">
        <v>344</v>
      </c>
    </row>
    <row r="66" spans="1:23" s="6" customFormat="1" x14ac:dyDescent="0.15">
      <c r="A66" s="16">
        <v>300260</v>
      </c>
      <c r="B66" s="17" t="s">
        <v>377</v>
      </c>
      <c r="C66" s="17" t="s">
        <v>378</v>
      </c>
      <c r="D66" s="17"/>
      <c r="G66" s="19">
        <v>-1</v>
      </c>
      <c r="I66" s="19" t="b">
        <v>1</v>
      </c>
      <c r="J66" s="6" t="s">
        <v>327</v>
      </c>
      <c r="K66" s="37"/>
      <c r="M66" s="35"/>
      <c r="N66" s="35"/>
      <c r="O66" s="6" t="s">
        <v>328</v>
      </c>
      <c r="P66" s="6" t="s">
        <v>246</v>
      </c>
      <c r="Q66" s="6" t="s">
        <v>379</v>
      </c>
      <c r="R66" s="6" t="s">
        <v>370</v>
      </c>
      <c r="S66" s="6" t="s">
        <v>246</v>
      </c>
      <c r="T66" s="6" t="s">
        <v>379</v>
      </c>
    </row>
    <row r="67" spans="1:23" s="6" customFormat="1" x14ac:dyDescent="0.15">
      <c r="A67" s="16">
        <v>300270</v>
      </c>
      <c r="B67" s="17" t="s">
        <v>380</v>
      </c>
      <c r="C67" s="17" t="s">
        <v>381</v>
      </c>
      <c r="D67" s="17"/>
      <c r="G67" s="19">
        <v>-1</v>
      </c>
      <c r="I67" s="19" t="b">
        <v>1</v>
      </c>
      <c r="J67" s="6" t="s">
        <v>327</v>
      </c>
      <c r="K67" s="37"/>
      <c r="M67" s="35"/>
      <c r="N67" s="35"/>
      <c r="O67" s="6" t="s">
        <v>382</v>
      </c>
      <c r="P67" s="6" t="s">
        <v>246</v>
      </c>
      <c r="Q67" s="6" t="s">
        <v>329</v>
      </c>
    </row>
    <row r="68" spans="1:23" s="6" customFormat="1" x14ac:dyDescent="0.15">
      <c r="A68" s="16">
        <v>300280</v>
      </c>
      <c r="B68" s="17" t="s">
        <v>383</v>
      </c>
      <c r="C68" s="17" t="s">
        <v>384</v>
      </c>
      <c r="D68" s="17"/>
      <c r="G68" s="19">
        <v>-1</v>
      </c>
      <c r="I68" s="19" t="b">
        <v>1</v>
      </c>
      <c r="J68" s="6" t="s">
        <v>327</v>
      </c>
      <c r="K68" s="37"/>
      <c r="M68" s="35"/>
      <c r="N68" s="35"/>
      <c r="O68" s="6" t="s">
        <v>245</v>
      </c>
      <c r="P68" s="6" t="s">
        <v>262</v>
      </c>
      <c r="Q68" s="6" t="s">
        <v>344</v>
      </c>
      <c r="R68" s="6" t="s">
        <v>363</v>
      </c>
      <c r="S68" s="6" t="s">
        <v>262</v>
      </c>
      <c r="T68" s="6" t="s">
        <v>344</v>
      </c>
      <c r="U68" s="6" t="s">
        <v>385</v>
      </c>
      <c r="V68" s="6" t="s">
        <v>246</v>
      </c>
      <c r="W68" s="6" t="s">
        <v>329</v>
      </c>
    </row>
    <row r="69" spans="1:23" s="6" customFormat="1" x14ac:dyDescent="0.15">
      <c r="A69" s="16">
        <v>300290</v>
      </c>
      <c r="B69" s="17" t="s">
        <v>160</v>
      </c>
      <c r="C69" s="17" t="s">
        <v>386</v>
      </c>
      <c r="D69" s="17"/>
      <c r="G69" s="6" t="s">
        <v>355</v>
      </c>
      <c r="I69" s="19" t="b">
        <v>1</v>
      </c>
      <c r="J69" s="6" t="s">
        <v>237</v>
      </c>
      <c r="K69" s="37"/>
      <c r="L69" s="6" t="s">
        <v>387</v>
      </c>
      <c r="M69" s="35"/>
      <c r="N69" s="35" t="s">
        <v>311</v>
      </c>
    </row>
    <row r="70" spans="1:23" s="6" customFormat="1" x14ac:dyDescent="0.15">
      <c r="A70" s="16">
        <v>300300</v>
      </c>
      <c r="B70" s="17" t="s">
        <v>161</v>
      </c>
      <c r="C70" s="17" t="s">
        <v>388</v>
      </c>
      <c r="D70" s="17"/>
      <c r="G70" s="6" t="s">
        <v>237</v>
      </c>
      <c r="I70" s="19" t="b">
        <v>1</v>
      </c>
      <c r="J70" s="6" t="s">
        <v>237</v>
      </c>
      <c r="K70" s="37"/>
      <c r="L70" s="6" t="s">
        <v>389</v>
      </c>
      <c r="M70" s="35"/>
      <c r="N70" s="35"/>
    </row>
    <row r="71" spans="1:23" s="6" customFormat="1" x14ac:dyDescent="0.15">
      <c r="A71" s="16">
        <v>300310</v>
      </c>
      <c r="B71" s="17" t="s">
        <v>162</v>
      </c>
      <c r="C71" s="17" t="s">
        <v>390</v>
      </c>
      <c r="D71" s="17"/>
      <c r="G71" s="6" t="s">
        <v>147</v>
      </c>
      <c r="I71" s="19" t="b">
        <v>1</v>
      </c>
      <c r="J71" s="6" t="s">
        <v>237</v>
      </c>
      <c r="K71" s="37"/>
      <c r="L71" s="6" t="s">
        <v>391</v>
      </c>
      <c r="M71" s="35"/>
      <c r="N71" s="35"/>
    </row>
    <row r="72" spans="1:23" s="6" customFormat="1" x14ac:dyDescent="0.15">
      <c r="A72" s="16">
        <v>300320</v>
      </c>
      <c r="B72" s="17" t="s">
        <v>163</v>
      </c>
      <c r="C72" s="17" t="s">
        <v>392</v>
      </c>
      <c r="D72" s="17"/>
      <c r="G72" s="19">
        <v>-1</v>
      </c>
      <c r="I72" s="19" t="b">
        <v>1</v>
      </c>
      <c r="J72" s="6" t="s">
        <v>237</v>
      </c>
      <c r="K72" s="37"/>
      <c r="L72" s="6" t="s">
        <v>393</v>
      </c>
      <c r="M72" s="35"/>
      <c r="N72" s="35"/>
    </row>
    <row r="73" spans="1:23" s="6" customFormat="1" x14ac:dyDescent="0.15">
      <c r="A73" s="16">
        <v>300330</v>
      </c>
      <c r="B73" s="17" t="s">
        <v>163</v>
      </c>
      <c r="C73" s="17" t="s">
        <v>392</v>
      </c>
      <c r="G73" s="19">
        <v>20</v>
      </c>
      <c r="I73" s="19" t="b">
        <v>1</v>
      </c>
      <c r="J73" s="6" t="s">
        <v>237</v>
      </c>
      <c r="K73" s="37"/>
      <c r="L73" s="6" t="s">
        <v>394</v>
      </c>
      <c r="M73" s="35"/>
      <c r="N73" s="35"/>
    </row>
    <row r="74" spans="1:23" s="6" customFormat="1" x14ac:dyDescent="0.15">
      <c r="A74" s="16">
        <v>300340</v>
      </c>
      <c r="B74" s="17" t="s">
        <v>164</v>
      </c>
      <c r="C74" s="17" t="s">
        <v>395</v>
      </c>
      <c r="D74" s="17"/>
      <c r="G74" s="6" t="s">
        <v>237</v>
      </c>
      <c r="I74" s="19" t="b">
        <v>1</v>
      </c>
      <c r="J74" s="6" t="s">
        <v>237</v>
      </c>
      <c r="K74" s="37"/>
      <c r="L74" s="6" t="s">
        <v>396</v>
      </c>
      <c r="M74" s="35"/>
      <c r="N74" s="35"/>
    </row>
    <row r="75" spans="1:23" s="6" customFormat="1" x14ac:dyDescent="0.15">
      <c r="A75" s="16">
        <v>300350</v>
      </c>
      <c r="B75" s="17" t="s">
        <v>165</v>
      </c>
      <c r="C75" s="17" t="s">
        <v>397</v>
      </c>
      <c r="D75" s="17"/>
      <c r="G75" s="6" t="s">
        <v>355</v>
      </c>
      <c r="I75" s="19" t="b">
        <v>1</v>
      </c>
      <c r="J75" s="6" t="s">
        <v>237</v>
      </c>
      <c r="K75" s="37"/>
      <c r="L75" s="6" t="s">
        <v>398</v>
      </c>
      <c r="M75" s="35"/>
      <c r="N75" s="35"/>
    </row>
    <row r="76" spans="1:23" s="6" customFormat="1" x14ac:dyDescent="0.15">
      <c r="A76" s="16">
        <v>300360</v>
      </c>
      <c r="B76" s="17" t="s">
        <v>166</v>
      </c>
      <c r="C76" s="17" t="s">
        <v>399</v>
      </c>
      <c r="G76" s="19">
        <v>-1</v>
      </c>
      <c r="I76" s="19" t="b">
        <v>1</v>
      </c>
      <c r="J76" s="6" t="s">
        <v>237</v>
      </c>
      <c r="K76" s="37"/>
      <c r="L76" s="6" t="s">
        <v>400</v>
      </c>
      <c r="M76" s="35"/>
      <c r="N76" s="35"/>
    </row>
    <row r="77" spans="1:23" s="6" customFormat="1" x14ac:dyDescent="0.15">
      <c r="A77" s="16">
        <v>300370</v>
      </c>
      <c r="B77" s="17" t="s">
        <v>167</v>
      </c>
      <c r="C77" s="17" t="s">
        <v>401</v>
      </c>
      <c r="G77" s="19">
        <v>-1</v>
      </c>
      <c r="I77" s="19" t="b">
        <v>1</v>
      </c>
      <c r="J77" s="6" t="s">
        <v>237</v>
      </c>
      <c r="K77" s="37"/>
      <c r="L77" s="6" t="s">
        <v>402</v>
      </c>
      <c r="M77" s="35"/>
      <c r="N77" s="35"/>
    </row>
    <row r="78" spans="1:23" s="6" customFormat="1" x14ac:dyDescent="0.15">
      <c r="A78" s="16">
        <v>300380</v>
      </c>
      <c r="B78" s="17" t="s">
        <v>403</v>
      </c>
      <c r="C78" s="17" t="s">
        <v>404</v>
      </c>
      <c r="D78" s="17"/>
      <c r="G78" s="19">
        <v>6</v>
      </c>
      <c r="I78" s="19" t="b">
        <v>1</v>
      </c>
      <c r="J78" s="6" t="s">
        <v>237</v>
      </c>
      <c r="K78" s="37"/>
      <c r="M78" s="35"/>
      <c r="N78" s="35" t="s">
        <v>405</v>
      </c>
    </row>
    <row r="79" spans="1:23" s="6" customFormat="1" x14ac:dyDescent="0.15">
      <c r="A79" s="16">
        <v>300390</v>
      </c>
      <c r="B79" s="17" t="s">
        <v>403</v>
      </c>
      <c r="C79" s="17" t="s">
        <v>404</v>
      </c>
      <c r="D79" s="17"/>
      <c r="G79" s="19">
        <v>10</v>
      </c>
      <c r="I79" s="19" t="b">
        <v>1</v>
      </c>
      <c r="J79" s="6" t="s">
        <v>237</v>
      </c>
      <c r="K79" s="37"/>
      <c r="M79" s="35"/>
      <c r="N79" s="35" t="s">
        <v>405</v>
      </c>
    </row>
    <row r="80" spans="1:23" s="6" customFormat="1" x14ac:dyDescent="0.15">
      <c r="A80" s="16">
        <v>300400</v>
      </c>
      <c r="B80" s="17" t="s">
        <v>168</v>
      </c>
      <c r="C80" s="17" t="s">
        <v>406</v>
      </c>
      <c r="G80" s="19">
        <v>-1</v>
      </c>
      <c r="I80" s="19" t="b">
        <v>1</v>
      </c>
      <c r="J80" s="6" t="s">
        <v>237</v>
      </c>
      <c r="K80" s="37"/>
      <c r="L80" s="6" t="s">
        <v>407</v>
      </c>
      <c r="M80" s="35"/>
      <c r="N80" s="35"/>
    </row>
    <row r="81" spans="1:23" s="6" customFormat="1" x14ac:dyDescent="0.15">
      <c r="A81" s="16">
        <v>300410</v>
      </c>
      <c r="B81" s="17" t="s">
        <v>408</v>
      </c>
      <c r="C81" s="17"/>
      <c r="G81" s="19">
        <v>-1</v>
      </c>
      <c r="I81" s="19" t="b">
        <v>1</v>
      </c>
      <c r="J81" s="6" t="s">
        <v>237</v>
      </c>
      <c r="K81" s="37"/>
      <c r="L81" s="6" t="s">
        <v>409</v>
      </c>
      <c r="M81" s="35"/>
      <c r="N81" s="35" t="s">
        <v>410</v>
      </c>
    </row>
    <row r="82" spans="1:23" s="6" customFormat="1" x14ac:dyDescent="0.15">
      <c r="A82" s="16">
        <v>300420</v>
      </c>
      <c r="B82" s="17" t="s">
        <v>169</v>
      </c>
      <c r="C82" s="17"/>
      <c r="G82" s="6" t="s">
        <v>355</v>
      </c>
      <c r="I82" s="19" t="b">
        <v>1</v>
      </c>
      <c r="J82" s="19">
        <v>1</v>
      </c>
      <c r="K82" s="34"/>
      <c r="M82" s="35"/>
      <c r="N82" s="35"/>
      <c r="O82" s="6" t="s">
        <v>261</v>
      </c>
      <c r="P82" s="6" t="s">
        <v>246</v>
      </c>
      <c r="Q82" s="6" t="s">
        <v>411</v>
      </c>
    </row>
    <row r="83" spans="1:23" s="6" customFormat="1" x14ac:dyDescent="0.15">
      <c r="A83" s="16">
        <v>300430</v>
      </c>
      <c r="B83" s="17" t="s">
        <v>412</v>
      </c>
      <c r="C83" s="17" t="s">
        <v>413</v>
      </c>
      <c r="G83" s="19">
        <v>-1</v>
      </c>
      <c r="I83" s="19" t="b">
        <v>1</v>
      </c>
      <c r="J83" s="6" t="s">
        <v>237</v>
      </c>
      <c r="K83" s="37"/>
      <c r="L83" s="16">
        <v>300430</v>
      </c>
      <c r="M83" s="35"/>
      <c r="N83" s="35"/>
    </row>
    <row r="84" spans="1:23" s="6" customFormat="1" x14ac:dyDescent="0.15">
      <c r="A84" s="16">
        <v>300440</v>
      </c>
      <c r="B84" s="17" t="s">
        <v>414</v>
      </c>
      <c r="C84" s="17"/>
      <c r="G84" s="19">
        <v>-1</v>
      </c>
      <c r="I84" s="19" t="b">
        <v>1</v>
      </c>
      <c r="J84" s="6" t="s">
        <v>237</v>
      </c>
      <c r="K84" s="37"/>
      <c r="L84" s="6" t="s">
        <v>415</v>
      </c>
      <c r="M84" s="35"/>
      <c r="N84" s="35" t="s">
        <v>416</v>
      </c>
    </row>
    <row r="85" spans="1:23" s="6" customFormat="1" x14ac:dyDescent="0.15">
      <c r="A85" s="16">
        <v>300450</v>
      </c>
      <c r="B85" s="17" t="s">
        <v>417</v>
      </c>
      <c r="C85" s="17"/>
      <c r="G85" s="6" t="s">
        <v>355</v>
      </c>
      <c r="I85" s="19" t="b">
        <v>1</v>
      </c>
      <c r="J85" s="19">
        <v>1</v>
      </c>
      <c r="K85" s="34"/>
      <c r="M85" s="35"/>
      <c r="N85" s="35"/>
      <c r="O85" s="6" t="s">
        <v>245</v>
      </c>
      <c r="P85" s="6" t="s">
        <v>246</v>
      </c>
      <c r="Q85" s="6" t="s">
        <v>418</v>
      </c>
      <c r="R85" s="6" t="s">
        <v>363</v>
      </c>
      <c r="S85" s="6" t="s">
        <v>246</v>
      </c>
      <c r="T85" s="6" t="s">
        <v>419</v>
      </c>
    </row>
    <row r="86" spans="1:23" s="6" customFormat="1" x14ac:dyDescent="0.15">
      <c r="A86" s="16">
        <v>300460</v>
      </c>
      <c r="B86" s="17" t="s">
        <v>170</v>
      </c>
      <c r="C86" s="17" t="s">
        <v>420</v>
      </c>
      <c r="G86" s="19">
        <v>-1</v>
      </c>
      <c r="I86" s="19" t="b">
        <v>1</v>
      </c>
      <c r="J86" s="6" t="s">
        <v>237</v>
      </c>
      <c r="K86" s="37"/>
      <c r="L86" s="16">
        <v>300460</v>
      </c>
      <c r="M86" s="35"/>
      <c r="N86" s="35"/>
    </row>
    <row r="87" spans="1:23" s="6" customFormat="1" x14ac:dyDescent="0.15">
      <c r="A87" s="16">
        <v>300470</v>
      </c>
      <c r="B87" s="17" t="s">
        <v>421</v>
      </c>
      <c r="C87" s="17"/>
      <c r="G87" s="6" t="s">
        <v>355</v>
      </c>
      <c r="I87" s="19" t="b">
        <v>1</v>
      </c>
      <c r="J87" s="19">
        <v>10</v>
      </c>
      <c r="K87" s="34"/>
      <c r="M87" s="35"/>
      <c r="N87" s="35"/>
      <c r="O87" s="6" t="s">
        <v>245</v>
      </c>
      <c r="P87" s="6" t="s">
        <v>262</v>
      </c>
      <c r="Q87" s="6" t="s">
        <v>422</v>
      </c>
      <c r="R87" s="6" t="s">
        <v>363</v>
      </c>
      <c r="S87" s="6" t="s">
        <v>262</v>
      </c>
      <c r="T87" s="6" t="s">
        <v>422</v>
      </c>
      <c r="U87" s="6" t="s">
        <v>261</v>
      </c>
      <c r="V87" s="6" t="s">
        <v>262</v>
      </c>
      <c r="W87" s="6" t="s">
        <v>422</v>
      </c>
    </row>
    <row r="88" spans="1:23" s="6" customFormat="1" x14ac:dyDescent="0.15">
      <c r="A88" s="16">
        <v>300480</v>
      </c>
      <c r="B88" s="17" t="s">
        <v>423</v>
      </c>
      <c r="C88" s="17" t="s">
        <v>424</v>
      </c>
      <c r="D88" s="17"/>
      <c r="G88" s="19">
        <v>-1</v>
      </c>
      <c r="I88" s="19" t="b">
        <v>1</v>
      </c>
      <c r="J88" s="6" t="s">
        <v>327</v>
      </c>
      <c r="K88" s="37"/>
      <c r="M88" s="35"/>
      <c r="N88" s="35"/>
      <c r="O88" s="6" t="s">
        <v>425</v>
      </c>
      <c r="P88" s="6" t="s">
        <v>246</v>
      </c>
      <c r="Q88" s="6" t="s">
        <v>329</v>
      </c>
    </row>
    <row r="89" spans="1:23" s="6" customFormat="1" x14ac:dyDescent="0.15">
      <c r="A89" s="16">
        <v>300490</v>
      </c>
      <c r="B89" s="17" t="s">
        <v>426</v>
      </c>
      <c r="C89" s="17" t="s">
        <v>427</v>
      </c>
      <c r="G89" s="19">
        <v>-1</v>
      </c>
      <c r="I89" s="19" t="b">
        <v>1</v>
      </c>
      <c r="J89" s="6" t="s">
        <v>327</v>
      </c>
      <c r="K89" s="37"/>
      <c r="L89" s="16"/>
      <c r="M89" s="35"/>
      <c r="N89" s="35"/>
      <c r="O89" s="35" t="s">
        <v>428</v>
      </c>
      <c r="P89" s="6" t="s">
        <v>246</v>
      </c>
      <c r="Q89" s="6" t="s">
        <v>429</v>
      </c>
      <c r="R89" s="6" t="s">
        <v>328</v>
      </c>
      <c r="S89" s="6" t="s">
        <v>246</v>
      </c>
      <c r="T89" s="6" t="s">
        <v>430</v>
      </c>
    </row>
    <row r="90" spans="1:23" s="6" customFormat="1" x14ac:dyDescent="0.15">
      <c r="A90" s="16">
        <v>300500</v>
      </c>
      <c r="B90" s="17" t="s">
        <v>171</v>
      </c>
      <c r="C90" s="17" t="s">
        <v>431</v>
      </c>
      <c r="G90" s="19">
        <v>-1</v>
      </c>
      <c r="I90" s="19" t="b">
        <v>1</v>
      </c>
      <c r="J90" s="6" t="s">
        <v>237</v>
      </c>
      <c r="K90" s="37"/>
      <c r="L90" s="16">
        <v>300500</v>
      </c>
      <c r="M90" s="35"/>
      <c r="N90" s="35"/>
    </row>
    <row r="91" spans="1:23" s="6" customFormat="1" x14ac:dyDescent="0.15">
      <c r="A91" s="16">
        <v>300510</v>
      </c>
      <c r="B91" s="17" t="s">
        <v>432</v>
      </c>
      <c r="C91" s="17"/>
      <c r="G91" s="6" t="s">
        <v>355</v>
      </c>
      <c r="I91" s="19" t="b">
        <v>1</v>
      </c>
      <c r="J91" s="19">
        <v>10</v>
      </c>
      <c r="K91" s="34"/>
      <c r="M91" s="35"/>
      <c r="N91" s="35"/>
      <c r="O91" s="6" t="s">
        <v>245</v>
      </c>
      <c r="P91" s="6" t="s">
        <v>262</v>
      </c>
      <c r="Q91" s="6" t="s">
        <v>433</v>
      </c>
      <c r="R91" s="6" t="s">
        <v>363</v>
      </c>
      <c r="S91" s="6" t="s">
        <v>262</v>
      </c>
      <c r="T91" s="6" t="s">
        <v>433</v>
      </c>
      <c r="U91" s="6" t="s">
        <v>261</v>
      </c>
      <c r="V91" s="6" t="s">
        <v>262</v>
      </c>
      <c r="W91" s="6" t="s">
        <v>433</v>
      </c>
    </row>
    <row r="92" spans="1:23" s="6" customFormat="1" x14ac:dyDescent="0.15">
      <c r="A92" s="16">
        <v>300520</v>
      </c>
      <c r="B92" s="17" t="s">
        <v>434</v>
      </c>
      <c r="C92" s="17" t="s">
        <v>435</v>
      </c>
      <c r="D92" s="17"/>
      <c r="G92" s="19">
        <v>-1</v>
      </c>
      <c r="I92" s="19" t="b">
        <v>1</v>
      </c>
      <c r="J92" s="6" t="s">
        <v>327</v>
      </c>
      <c r="K92" s="37"/>
      <c r="M92" s="35"/>
      <c r="N92" s="35"/>
      <c r="O92" s="6" t="s">
        <v>436</v>
      </c>
      <c r="P92" s="6" t="s">
        <v>246</v>
      </c>
      <c r="Q92" s="6" t="s">
        <v>329</v>
      </c>
    </row>
    <row r="93" spans="1:23" s="6" customFormat="1" x14ac:dyDescent="0.15">
      <c r="A93" s="16">
        <v>300530</v>
      </c>
      <c r="B93" s="17" t="s">
        <v>437</v>
      </c>
      <c r="C93" s="17" t="s">
        <v>438</v>
      </c>
      <c r="D93" s="17"/>
      <c r="G93" s="19">
        <v>-1</v>
      </c>
      <c r="I93" s="19" t="b">
        <v>1</v>
      </c>
      <c r="J93" s="6" t="s">
        <v>327</v>
      </c>
      <c r="K93" s="37"/>
      <c r="M93" s="35"/>
      <c r="N93" s="35"/>
      <c r="O93" s="6" t="s">
        <v>385</v>
      </c>
      <c r="P93" s="6" t="s">
        <v>246</v>
      </c>
      <c r="Q93" s="6" t="s">
        <v>329</v>
      </c>
    </row>
    <row r="94" spans="1:23" s="6" customFormat="1" x14ac:dyDescent="0.15">
      <c r="A94" s="16">
        <v>300540</v>
      </c>
      <c r="B94" s="17" t="s">
        <v>172</v>
      </c>
      <c r="C94" s="17" t="s">
        <v>439</v>
      </c>
      <c r="G94" s="19">
        <v>-1</v>
      </c>
      <c r="I94" s="19" t="b">
        <v>1</v>
      </c>
      <c r="J94" s="6" t="s">
        <v>237</v>
      </c>
      <c r="K94" s="37"/>
      <c r="L94" s="16">
        <v>300540</v>
      </c>
      <c r="M94" s="35"/>
      <c r="N94" s="35"/>
    </row>
    <row r="95" spans="1:23" s="6" customFormat="1" x14ac:dyDescent="0.15">
      <c r="A95" s="16">
        <v>300550</v>
      </c>
      <c r="B95" s="17" t="s">
        <v>173</v>
      </c>
      <c r="C95" s="17" t="s">
        <v>440</v>
      </c>
      <c r="G95" s="19">
        <v>-1</v>
      </c>
      <c r="I95" s="19" t="b">
        <v>1</v>
      </c>
      <c r="J95" s="6" t="s">
        <v>327</v>
      </c>
      <c r="K95" s="37"/>
      <c r="L95" s="16">
        <v>300550</v>
      </c>
      <c r="M95" s="35"/>
      <c r="N95" s="35"/>
    </row>
    <row r="96" spans="1:23" s="6" customFormat="1" x14ac:dyDescent="0.15">
      <c r="A96" s="16">
        <v>300560</v>
      </c>
      <c r="B96" s="17" t="s">
        <v>441</v>
      </c>
      <c r="C96" s="17" t="s">
        <v>442</v>
      </c>
      <c r="G96" s="19">
        <v>-1</v>
      </c>
      <c r="I96" s="19" t="b">
        <v>1</v>
      </c>
      <c r="J96" s="6" t="s">
        <v>327</v>
      </c>
      <c r="K96" s="37"/>
      <c r="L96" s="16">
        <v>300560</v>
      </c>
      <c r="M96" s="35"/>
      <c r="N96" s="35"/>
    </row>
    <row r="97" spans="1:23" x14ac:dyDescent="0.3">
      <c r="A97" s="16">
        <v>300570</v>
      </c>
      <c r="B97" s="14" t="s">
        <v>443</v>
      </c>
      <c r="C97" s="13"/>
      <c r="D97" s="11" t="s">
        <v>444</v>
      </c>
      <c r="G97" s="11" t="s">
        <v>445</v>
      </c>
      <c r="I97" s="12" t="b">
        <v>1</v>
      </c>
      <c r="J97" s="11" t="s">
        <v>237</v>
      </c>
      <c r="K97" s="29"/>
      <c r="L97" s="11" t="s">
        <v>446</v>
      </c>
      <c r="O97" s="33"/>
      <c r="P97" s="33"/>
      <c r="Q97" s="33"/>
    </row>
    <row r="98" spans="1:23" s="6" customFormat="1" x14ac:dyDescent="0.15">
      <c r="A98" s="16">
        <v>300580</v>
      </c>
      <c r="B98" s="17" t="s">
        <v>447</v>
      </c>
      <c r="C98" s="17" t="s">
        <v>448</v>
      </c>
      <c r="G98" s="19">
        <v>2</v>
      </c>
      <c r="I98" s="19" t="b">
        <v>1</v>
      </c>
      <c r="J98" s="6" t="s">
        <v>237</v>
      </c>
      <c r="K98" s="37" t="s">
        <v>449</v>
      </c>
      <c r="L98" s="16"/>
      <c r="M98" s="35"/>
      <c r="N98" s="35"/>
    </row>
    <row r="99" spans="1:23" s="6" customFormat="1" x14ac:dyDescent="0.15">
      <c r="A99" s="16">
        <v>300590</v>
      </c>
      <c r="B99" s="17" t="s">
        <v>447</v>
      </c>
      <c r="C99" s="17" t="s">
        <v>448</v>
      </c>
      <c r="G99" s="19">
        <v>3</v>
      </c>
      <c r="I99" s="19" t="b">
        <v>1</v>
      </c>
      <c r="J99" s="6" t="s">
        <v>237</v>
      </c>
      <c r="K99" s="37" t="s">
        <v>449</v>
      </c>
      <c r="L99" s="16"/>
      <c r="M99" s="35"/>
      <c r="N99" s="35"/>
    </row>
    <row r="100" spans="1:23" s="6" customFormat="1" x14ac:dyDescent="0.15">
      <c r="A100" s="16">
        <v>300600</v>
      </c>
      <c r="B100" s="17" t="s">
        <v>447</v>
      </c>
      <c r="C100" s="17" t="s">
        <v>448</v>
      </c>
      <c r="G100" s="19">
        <v>5</v>
      </c>
      <c r="I100" s="19" t="b">
        <v>1</v>
      </c>
      <c r="J100" s="6" t="s">
        <v>237</v>
      </c>
      <c r="K100" s="37" t="s">
        <v>449</v>
      </c>
      <c r="L100" s="16"/>
      <c r="M100" s="35"/>
      <c r="N100" s="35"/>
    </row>
    <row r="101" spans="1:23" s="6" customFormat="1" x14ac:dyDescent="0.15">
      <c r="A101" s="16">
        <v>300610</v>
      </c>
      <c r="B101" s="17" t="s">
        <v>174</v>
      </c>
      <c r="C101" s="17" t="s">
        <v>450</v>
      </c>
      <c r="G101" s="19">
        <v>-1</v>
      </c>
      <c r="I101" s="19" t="b">
        <v>1</v>
      </c>
      <c r="J101" s="6" t="s">
        <v>327</v>
      </c>
      <c r="K101" s="37"/>
      <c r="L101" s="16">
        <v>300610</v>
      </c>
      <c r="M101" s="35"/>
      <c r="N101" s="35"/>
    </row>
    <row r="102" spans="1:23" s="6" customFormat="1" x14ac:dyDescent="0.15">
      <c r="A102" s="16">
        <v>300620</v>
      </c>
      <c r="B102" s="17" t="s">
        <v>451</v>
      </c>
      <c r="C102" s="17"/>
      <c r="G102" s="6" t="s">
        <v>355</v>
      </c>
      <c r="I102" s="19" t="b">
        <v>1</v>
      </c>
      <c r="J102" s="6" t="s">
        <v>147</v>
      </c>
      <c r="K102" s="34"/>
      <c r="M102" s="35"/>
      <c r="N102" s="35"/>
      <c r="O102" s="6" t="s">
        <v>452</v>
      </c>
      <c r="P102" s="6" t="s">
        <v>246</v>
      </c>
      <c r="Q102" s="6" t="s">
        <v>329</v>
      </c>
    </row>
    <row r="103" spans="1:23" s="6" customFormat="1" x14ac:dyDescent="0.15">
      <c r="A103" s="16">
        <v>300630</v>
      </c>
      <c r="B103" s="17" t="s">
        <v>453</v>
      </c>
      <c r="C103" s="17" t="s">
        <v>454</v>
      </c>
      <c r="G103" s="6" t="s">
        <v>355</v>
      </c>
      <c r="I103" s="19" t="b">
        <v>1</v>
      </c>
      <c r="J103" s="6" t="s">
        <v>327</v>
      </c>
      <c r="K103" s="34"/>
      <c r="M103" s="35"/>
      <c r="N103" s="35"/>
      <c r="O103" s="6" t="s">
        <v>367</v>
      </c>
      <c r="P103" s="6" t="s">
        <v>246</v>
      </c>
      <c r="Q103" s="6" t="s">
        <v>455</v>
      </c>
    </row>
    <row r="104" spans="1:23" s="6" customFormat="1" x14ac:dyDescent="0.15">
      <c r="A104" s="16">
        <v>300640</v>
      </c>
      <c r="B104" s="17" t="s">
        <v>453</v>
      </c>
      <c r="C104" s="17" t="s">
        <v>454</v>
      </c>
      <c r="G104" s="6" t="s">
        <v>355</v>
      </c>
      <c r="I104" s="19" t="b">
        <v>1</v>
      </c>
      <c r="J104" s="6" t="s">
        <v>327</v>
      </c>
      <c r="K104" s="34"/>
      <c r="M104" s="35"/>
      <c r="N104" s="35"/>
      <c r="O104" s="6" t="s">
        <v>367</v>
      </c>
      <c r="P104" s="6" t="s">
        <v>246</v>
      </c>
      <c r="Q104" s="6" t="s">
        <v>455</v>
      </c>
      <c r="R104" s="6" t="s">
        <v>352</v>
      </c>
      <c r="S104" s="6" t="s">
        <v>246</v>
      </c>
      <c r="T104" s="6" t="s">
        <v>429</v>
      </c>
    </row>
    <row r="105" spans="1:23" s="6" customFormat="1" x14ac:dyDescent="0.15">
      <c r="A105" s="16">
        <v>300650</v>
      </c>
      <c r="B105" s="17" t="s">
        <v>453</v>
      </c>
      <c r="C105" s="17" t="s">
        <v>454</v>
      </c>
      <c r="G105" s="6" t="s">
        <v>355</v>
      </c>
      <c r="I105" s="19" t="b">
        <v>1</v>
      </c>
      <c r="J105" s="6" t="s">
        <v>327</v>
      </c>
      <c r="K105" s="34"/>
      <c r="M105" s="35"/>
      <c r="N105" s="35"/>
      <c r="O105" s="6" t="s">
        <v>367</v>
      </c>
      <c r="P105" s="6" t="s">
        <v>246</v>
      </c>
      <c r="Q105" s="6" t="s">
        <v>455</v>
      </c>
      <c r="R105" s="6" t="s">
        <v>352</v>
      </c>
      <c r="S105" s="6" t="s">
        <v>246</v>
      </c>
      <c r="T105" s="6" t="s">
        <v>429</v>
      </c>
      <c r="U105" s="6" t="s">
        <v>328</v>
      </c>
      <c r="V105" s="6" t="s">
        <v>246</v>
      </c>
      <c r="W105" s="6" t="s">
        <v>456</v>
      </c>
    </row>
    <row r="106" spans="1:23" s="6" customFormat="1" ht="17.25" customHeight="1" x14ac:dyDescent="0.15">
      <c r="A106" s="16">
        <v>300660</v>
      </c>
      <c r="B106" s="17" t="s">
        <v>162</v>
      </c>
      <c r="C106" s="17" t="s">
        <v>390</v>
      </c>
      <c r="G106" s="6" t="s">
        <v>457</v>
      </c>
      <c r="I106" s="19" t="b">
        <v>1</v>
      </c>
      <c r="J106" s="6" t="s">
        <v>237</v>
      </c>
      <c r="K106" s="34"/>
      <c r="L106" s="6" t="s">
        <v>458</v>
      </c>
      <c r="M106" s="35"/>
      <c r="N106" s="35"/>
      <c r="O106" s="6" t="s">
        <v>367</v>
      </c>
      <c r="P106" s="6" t="s">
        <v>246</v>
      </c>
      <c r="Q106" s="6" t="s">
        <v>455</v>
      </c>
      <c r="R106" s="6" t="s">
        <v>352</v>
      </c>
      <c r="S106" s="6" t="s">
        <v>246</v>
      </c>
      <c r="T106" s="6" t="s">
        <v>429</v>
      </c>
      <c r="U106" s="6" t="s">
        <v>328</v>
      </c>
      <c r="V106" s="6" t="s">
        <v>246</v>
      </c>
      <c r="W106" s="6" t="s">
        <v>456</v>
      </c>
    </row>
    <row r="107" spans="1:23" s="6" customFormat="1" x14ac:dyDescent="0.15">
      <c r="A107" s="16">
        <v>300670</v>
      </c>
      <c r="B107" s="17" t="s">
        <v>175</v>
      </c>
      <c r="C107" s="17" t="s">
        <v>459</v>
      </c>
      <c r="G107" s="6" t="s">
        <v>147</v>
      </c>
      <c r="I107" s="19" t="b">
        <v>1</v>
      </c>
      <c r="J107" s="6" t="s">
        <v>237</v>
      </c>
      <c r="K107" s="34"/>
      <c r="L107" s="6" t="s">
        <v>460</v>
      </c>
      <c r="M107" s="35"/>
      <c r="N107" s="35"/>
    </row>
    <row r="108" spans="1:23" s="6" customFormat="1" x14ac:dyDescent="0.15">
      <c r="A108" s="16">
        <v>300680</v>
      </c>
      <c r="B108" s="17" t="s">
        <v>176</v>
      </c>
      <c r="C108" s="17" t="s">
        <v>461</v>
      </c>
      <c r="G108" s="6" t="s">
        <v>457</v>
      </c>
      <c r="I108" s="19" t="b">
        <v>1</v>
      </c>
      <c r="J108" s="6" t="s">
        <v>237</v>
      </c>
      <c r="K108" s="34"/>
      <c r="L108" s="6" t="s">
        <v>462</v>
      </c>
      <c r="M108" s="35"/>
      <c r="N108" s="35"/>
    </row>
    <row r="109" spans="1:23" s="6" customFormat="1" x14ac:dyDescent="0.15">
      <c r="A109" s="16">
        <v>300690</v>
      </c>
      <c r="B109" s="17" t="s">
        <v>177</v>
      </c>
      <c r="C109" s="17" t="s">
        <v>463</v>
      </c>
      <c r="G109" s="6" t="s">
        <v>457</v>
      </c>
      <c r="I109" s="19" t="b">
        <v>1</v>
      </c>
      <c r="J109" s="6" t="s">
        <v>237</v>
      </c>
      <c r="K109" s="34"/>
      <c r="L109" s="6">
        <v>300690</v>
      </c>
      <c r="M109" s="35"/>
      <c r="N109" s="35"/>
    </row>
    <row r="110" spans="1:23" s="6" customFormat="1" x14ac:dyDescent="0.15">
      <c r="A110" s="16">
        <v>300700</v>
      </c>
      <c r="B110" s="17" t="s">
        <v>178</v>
      </c>
      <c r="C110" s="17" t="s">
        <v>464</v>
      </c>
      <c r="G110" s="6" t="s">
        <v>355</v>
      </c>
      <c r="I110" s="19" t="b">
        <v>1</v>
      </c>
      <c r="J110" s="6" t="s">
        <v>237</v>
      </c>
      <c r="K110" s="34"/>
      <c r="L110" s="6" t="s">
        <v>465</v>
      </c>
      <c r="M110" s="35"/>
      <c r="N110" s="35"/>
    </row>
    <row r="111" spans="1:23" s="6" customFormat="1" x14ac:dyDescent="0.15">
      <c r="A111" s="16">
        <v>300710</v>
      </c>
      <c r="B111" s="17" t="s">
        <v>179</v>
      </c>
      <c r="C111" s="17" t="s">
        <v>466</v>
      </c>
      <c r="G111" s="6" t="s">
        <v>355</v>
      </c>
      <c r="I111" s="19" t="b">
        <v>1</v>
      </c>
      <c r="J111" s="6" t="s">
        <v>237</v>
      </c>
      <c r="K111" s="34"/>
      <c r="L111" s="6" t="s">
        <v>467</v>
      </c>
      <c r="M111" s="35"/>
      <c r="N111" s="35"/>
    </row>
    <row r="112" spans="1:23" s="6" customFormat="1" x14ac:dyDescent="0.15">
      <c r="A112" s="16">
        <v>300720</v>
      </c>
      <c r="B112" s="17" t="s">
        <v>180</v>
      </c>
      <c r="C112" s="17" t="s">
        <v>468</v>
      </c>
      <c r="G112" s="6" t="s">
        <v>355</v>
      </c>
      <c r="I112" s="19" t="b">
        <v>1</v>
      </c>
      <c r="J112" s="6" t="s">
        <v>237</v>
      </c>
      <c r="K112" s="34"/>
      <c r="L112" s="6" t="s">
        <v>469</v>
      </c>
      <c r="M112" s="35"/>
      <c r="N112" s="35"/>
    </row>
    <row r="113" spans="1:23" s="6" customFormat="1" x14ac:dyDescent="0.15">
      <c r="A113" s="16">
        <v>300730</v>
      </c>
      <c r="B113" s="17" t="s">
        <v>181</v>
      </c>
      <c r="C113" s="17" t="s">
        <v>468</v>
      </c>
      <c r="G113" s="6" t="s">
        <v>355</v>
      </c>
      <c r="I113" s="19" t="b">
        <v>1</v>
      </c>
      <c r="J113" s="6" t="s">
        <v>327</v>
      </c>
      <c r="K113" s="34"/>
      <c r="L113" s="6" t="s">
        <v>470</v>
      </c>
      <c r="M113" s="35"/>
      <c r="N113" s="35"/>
    </row>
    <row r="114" spans="1:23" s="6" customFormat="1" x14ac:dyDescent="0.15">
      <c r="A114" s="16">
        <v>300740</v>
      </c>
      <c r="B114" s="17" t="s">
        <v>182</v>
      </c>
      <c r="C114" s="17" t="s">
        <v>471</v>
      </c>
      <c r="G114" s="6" t="s">
        <v>472</v>
      </c>
      <c r="I114" s="19" t="b">
        <v>1</v>
      </c>
      <c r="J114" s="6" t="s">
        <v>237</v>
      </c>
      <c r="K114" s="34"/>
      <c r="L114" s="6" t="s">
        <v>473</v>
      </c>
      <c r="M114" s="35"/>
      <c r="N114" s="35" t="s">
        <v>474</v>
      </c>
    </row>
    <row r="115" spans="1:23" s="6" customFormat="1" x14ac:dyDescent="0.15">
      <c r="A115" s="16">
        <v>300750</v>
      </c>
      <c r="B115" s="17" t="s">
        <v>475</v>
      </c>
      <c r="C115" s="17" t="s">
        <v>476</v>
      </c>
      <c r="G115" s="6" t="s">
        <v>355</v>
      </c>
      <c r="I115" s="19" t="b">
        <v>1</v>
      </c>
      <c r="J115" s="6" t="s">
        <v>327</v>
      </c>
      <c r="K115" s="34"/>
      <c r="M115" s="35"/>
      <c r="N115" s="35"/>
      <c r="O115" s="6" t="s">
        <v>245</v>
      </c>
      <c r="P115" s="6" t="s">
        <v>262</v>
      </c>
      <c r="Q115" s="6" t="s">
        <v>344</v>
      </c>
      <c r="R115" s="6" t="s">
        <v>363</v>
      </c>
      <c r="S115" s="6" t="s">
        <v>262</v>
      </c>
      <c r="T115" s="6" t="s">
        <v>344</v>
      </c>
      <c r="U115" s="6" t="s">
        <v>261</v>
      </c>
      <c r="V115" s="6" t="s">
        <v>262</v>
      </c>
      <c r="W115" s="6" t="s">
        <v>344</v>
      </c>
    </row>
    <row r="116" spans="1:23" s="6" customFormat="1" x14ac:dyDescent="0.15">
      <c r="A116" s="16">
        <v>300760</v>
      </c>
      <c r="B116" s="17" t="s">
        <v>183</v>
      </c>
      <c r="C116" s="17" t="s">
        <v>477</v>
      </c>
      <c r="G116" s="6" t="s">
        <v>355</v>
      </c>
      <c r="I116" s="19" t="b">
        <v>1</v>
      </c>
      <c r="J116" s="6" t="s">
        <v>327</v>
      </c>
      <c r="K116" s="34"/>
      <c r="L116" s="6" t="s">
        <v>478</v>
      </c>
      <c r="M116" s="35"/>
      <c r="N116" s="35"/>
      <c r="O116" s="6" t="s">
        <v>367</v>
      </c>
      <c r="P116" s="6" t="s">
        <v>246</v>
      </c>
      <c r="Q116" s="6" t="s">
        <v>329</v>
      </c>
    </row>
    <row r="117" spans="1:23" s="7" customFormat="1" x14ac:dyDescent="0.15">
      <c r="A117" s="20">
        <v>400000</v>
      </c>
      <c r="B117" s="21" t="s">
        <v>83</v>
      </c>
      <c r="C117" s="21" t="s">
        <v>83</v>
      </c>
      <c r="D117" s="21" t="s">
        <v>479</v>
      </c>
      <c r="G117" s="7" t="s">
        <v>355</v>
      </c>
      <c r="I117" s="23" t="b">
        <v>1</v>
      </c>
      <c r="J117" s="7" t="s">
        <v>327</v>
      </c>
      <c r="K117" s="44"/>
      <c r="M117" s="38"/>
      <c r="N117" s="38"/>
      <c r="O117" s="7" t="s">
        <v>261</v>
      </c>
      <c r="P117" s="7" t="s">
        <v>262</v>
      </c>
      <c r="Q117" s="7" t="s">
        <v>422</v>
      </c>
    </row>
    <row r="118" spans="1:23" s="6" customFormat="1" x14ac:dyDescent="0.3">
      <c r="A118" s="16">
        <v>10001001</v>
      </c>
      <c r="B118" s="17" t="s">
        <v>480</v>
      </c>
      <c r="C118" s="18" t="s">
        <v>68</v>
      </c>
      <c r="E118" s="19"/>
      <c r="G118" s="6" t="s">
        <v>355</v>
      </c>
      <c r="I118" s="19" t="b">
        <v>1</v>
      </c>
      <c r="J118" s="6" t="s">
        <v>237</v>
      </c>
      <c r="K118" s="37"/>
      <c r="L118" s="6" t="s">
        <v>481</v>
      </c>
      <c r="M118" s="36"/>
      <c r="N118" s="36"/>
    </row>
    <row r="119" spans="1:23" s="6" customFormat="1" x14ac:dyDescent="0.3">
      <c r="A119" s="16">
        <v>10002001</v>
      </c>
      <c r="B119" s="17" t="s">
        <v>482</v>
      </c>
      <c r="C119" s="18" t="s">
        <v>68</v>
      </c>
      <c r="D119" s="6" t="s">
        <v>241</v>
      </c>
      <c r="E119" s="19"/>
      <c r="G119" s="6" t="s">
        <v>483</v>
      </c>
      <c r="I119" s="19" t="b">
        <v>1</v>
      </c>
      <c r="J119" s="6" t="s">
        <v>237</v>
      </c>
      <c r="K119" s="37" t="s">
        <v>484</v>
      </c>
      <c r="L119" s="36"/>
      <c r="M119" s="36"/>
      <c r="N119" s="36"/>
    </row>
    <row r="120" spans="1:23" s="6" customFormat="1" x14ac:dyDescent="0.3">
      <c r="A120" s="16">
        <v>10002002</v>
      </c>
      <c r="B120" s="17" t="s">
        <v>184</v>
      </c>
      <c r="C120" s="18" t="s">
        <v>68</v>
      </c>
      <c r="F120" s="6" t="s">
        <v>485</v>
      </c>
      <c r="G120" s="6" t="s">
        <v>355</v>
      </c>
      <c r="I120" s="19" t="b">
        <v>1</v>
      </c>
      <c r="J120" s="19">
        <v>1</v>
      </c>
      <c r="K120" s="34" t="s">
        <v>238</v>
      </c>
      <c r="L120" s="18" t="s">
        <v>486</v>
      </c>
      <c r="M120" s="5"/>
      <c r="N120" s="5"/>
      <c r="R120" s="34"/>
      <c r="S120" s="34"/>
      <c r="T120" s="34"/>
      <c r="U120" s="34"/>
      <c r="V120" s="34"/>
      <c r="W120" s="34"/>
    </row>
    <row r="121" spans="1:23" s="6" customFormat="1" x14ac:dyDescent="0.3">
      <c r="A121" s="16">
        <v>10003001</v>
      </c>
      <c r="B121" s="17" t="s">
        <v>487</v>
      </c>
      <c r="C121" s="18" t="s">
        <v>68</v>
      </c>
      <c r="D121" s="6" t="s">
        <v>241</v>
      </c>
      <c r="E121" s="19"/>
      <c r="F121" s="6">
        <v>1261</v>
      </c>
      <c r="G121" s="6" t="s">
        <v>488</v>
      </c>
      <c r="I121" s="19" t="b">
        <v>1</v>
      </c>
      <c r="J121" s="6" t="s">
        <v>237</v>
      </c>
      <c r="K121" s="37" t="s">
        <v>249</v>
      </c>
      <c r="L121" s="36"/>
      <c r="M121" s="36"/>
      <c r="N121" s="36"/>
    </row>
    <row r="122" spans="1:23" s="8" customFormat="1" x14ac:dyDescent="0.15">
      <c r="A122" s="24">
        <v>10004001</v>
      </c>
      <c r="B122" s="25" t="s">
        <v>85</v>
      </c>
      <c r="C122" s="26" t="s">
        <v>68</v>
      </c>
      <c r="D122" s="8" t="s">
        <v>489</v>
      </c>
      <c r="E122" s="27"/>
      <c r="G122" s="8" t="s">
        <v>355</v>
      </c>
      <c r="I122" s="27" t="b">
        <v>1</v>
      </c>
      <c r="J122" s="8" t="s">
        <v>147</v>
      </c>
      <c r="K122" s="40"/>
      <c r="M122" s="8" t="s">
        <v>490</v>
      </c>
      <c r="O122" s="8" t="s">
        <v>367</v>
      </c>
      <c r="P122" s="8" t="s">
        <v>246</v>
      </c>
      <c r="Q122" s="8" t="s">
        <v>491</v>
      </c>
      <c r="R122" s="8" t="s">
        <v>261</v>
      </c>
      <c r="S122" s="8" t="s">
        <v>262</v>
      </c>
      <c r="T122" s="8" t="s">
        <v>492</v>
      </c>
      <c r="U122" s="8" t="s">
        <v>493</v>
      </c>
      <c r="V122" s="8" t="s">
        <v>262</v>
      </c>
      <c r="W122" s="8" t="s">
        <v>492</v>
      </c>
    </row>
    <row r="123" spans="1:23" x14ac:dyDescent="0.15">
      <c r="A123" s="15">
        <v>10101001</v>
      </c>
      <c r="B123" s="14" t="s">
        <v>494</v>
      </c>
      <c r="C123" s="13" t="s">
        <v>68</v>
      </c>
      <c r="D123" s="11" t="s">
        <v>489</v>
      </c>
      <c r="E123" s="12"/>
      <c r="G123" s="11" t="s">
        <v>495</v>
      </c>
      <c r="I123" s="12" t="b">
        <v>1</v>
      </c>
      <c r="J123" s="11" t="s">
        <v>237</v>
      </c>
      <c r="K123" s="37"/>
      <c r="N123" s="11" t="s">
        <v>405</v>
      </c>
    </row>
    <row r="124" spans="1:23" s="6" customFormat="1" x14ac:dyDescent="0.15">
      <c r="A124" s="16">
        <v>10101002</v>
      </c>
      <c r="B124" s="17" t="s">
        <v>496</v>
      </c>
      <c r="C124" s="18" t="s">
        <v>68</v>
      </c>
      <c r="D124" s="6" t="s">
        <v>497</v>
      </c>
      <c r="E124" s="19"/>
      <c r="G124" s="6" t="s">
        <v>498</v>
      </c>
      <c r="I124" s="19" t="b">
        <v>1</v>
      </c>
      <c r="J124" s="6" t="s">
        <v>237</v>
      </c>
      <c r="K124" s="37"/>
      <c r="L124" s="6" t="s">
        <v>499</v>
      </c>
    </row>
    <row r="125" spans="1:23" x14ac:dyDescent="0.3">
      <c r="A125" s="15">
        <v>10103001</v>
      </c>
      <c r="B125" s="14" t="s">
        <v>500</v>
      </c>
      <c r="C125" s="13" t="s">
        <v>68</v>
      </c>
      <c r="D125" s="11" t="s">
        <v>444</v>
      </c>
      <c r="G125" s="11" t="s">
        <v>483</v>
      </c>
      <c r="I125" s="12" t="b">
        <v>1</v>
      </c>
      <c r="J125" s="11" t="s">
        <v>237</v>
      </c>
      <c r="K125" s="29"/>
      <c r="L125" s="11" t="s">
        <v>446</v>
      </c>
      <c r="O125" s="33"/>
      <c r="P125" s="33"/>
      <c r="Q125" s="33"/>
    </row>
    <row r="126" spans="1:23" s="6" customFormat="1" x14ac:dyDescent="0.3">
      <c r="A126" s="16">
        <v>10103002</v>
      </c>
      <c r="B126" s="17" t="s">
        <v>501</v>
      </c>
      <c r="C126" s="18" t="s">
        <v>68</v>
      </c>
      <c r="D126" s="6" t="s">
        <v>241</v>
      </c>
      <c r="F126" s="6">
        <v>1261</v>
      </c>
      <c r="G126" s="6" t="s">
        <v>502</v>
      </c>
      <c r="I126" s="19" t="b">
        <v>1</v>
      </c>
      <c r="J126" s="6" t="s">
        <v>237</v>
      </c>
      <c r="K126" s="37" t="s">
        <v>249</v>
      </c>
      <c r="O126" s="36"/>
      <c r="P126" s="36"/>
      <c r="Q126" s="36"/>
    </row>
    <row r="127" spans="1:23" s="8" customFormat="1" x14ac:dyDescent="0.15">
      <c r="A127" s="24">
        <v>10104001</v>
      </c>
      <c r="B127" s="25" t="s">
        <v>503</v>
      </c>
      <c r="C127" s="26" t="s">
        <v>68</v>
      </c>
      <c r="D127" s="8" t="s">
        <v>489</v>
      </c>
      <c r="E127" s="27"/>
      <c r="F127" s="8" t="s">
        <v>504</v>
      </c>
      <c r="G127" s="8" t="s">
        <v>355</v>
      </c>
      <c r="I127" s="27" t="b">
        <v>1</v>
      </c>
      <c r="J127" s="8" t="s">
        <v>237</v>
      </c>
      <c r="K127" s="40"/>
      <c r="L127" s="8" t="s">
        <v>505</v>
      </c>
      <c r="M127" s="8" t="s">
        <v>506</v>
      </c>
      <c r="N127" s="8" t="s">
        <v>507</v>
      </c>
    </row>
    <row r="128" spans="1:23" s="6" customFormat="1" x14ac:dyDescent="0.3">
      <c r="A128" s="16">
        <v>10201001</v>
      </c>
      <c r="B128" s="17" t="s">
        <v>508</v>
      </c>
      <c r="C128" s="18" t="s">
        <v>68</v>
      </c>
      <c r="D128" s="6" t="s">
        <v>509</v>
      </c>
      <c r="G128" s="6" t="s">
        <v>510</v>
      </c>
      <c r="I128" s="19" t="b">
        <v>1</v>
      </c>
      <c r="J128" s="6" t="s">
        <v>237</v>
      </c>
      <c r="K128" s="37"/>
      <c r="L128" s="6" t="s">
        <v>511</v>
      </c>
      <c r="O128" s="36"/>
      <c r="P128" s="36"/>
      <c r="Q128" s="36"/>
    </row>
    <row r="129" spans="1:23" x14ac:dyDescent="0.15">
      <c r="A129" s="15">
        <v>10202001</v>
      </c>
      <c r="B129" s="14" t="s">
        <v>512</v>
      </c>
      <c r="C129" s="13" t="s">
        <v>68</v>
      </c>
      <c r="D129" s="11" t="s">
        <v>509</v>
      </c>
      <c r="E129" s="12"/>
      <c r="G129" s="11" t="s">
        <v>513</v>
      </c>
      <c r="I129" s="12" t="b">
        <v>1</v>
      </c>
      <c r="J129" s="11" t="s">
        <v>237</v>
      </c>
      <c r="K129" s="29"/>
      <c r="L129" s="11" t="s">
        <v>514</v>
      </c>
      <c r="M129" s="11" t="s">
        <v>515</v>
      </c>
    </row>
    <row r="130" spans="1:23" s="6" customFormat="1" x14ac:dyDescent="0.3">
      <c r="A130" s="16">
        <v>10202002</v>
      </c>
      <c r="B130" s="17" t="s">
        <v>516</v>
      </c>
      <c r="C130" s="18" t="s">
        <v>68</v>
      </c>
      <c r="D130" s="6" t="s">
        <v>241</v>
      </c>
      <c r="E130" s="19"/>
      <c r="F130" s="6">
        <v>1261</v>
      </c>
      <c r="G130" s="6" t="s">
        <v>445</v>
      </c>
      <c r="I130" s="19" t="b">
        <v>1</v>
      </c>
      <c r="J130" s="6" t="s">
        <v>237</v>
      </c>
      <c r="K130" s="37" t="s">
        <v>249</v>
      </c>
      <c r="L130" s="36"/>
      <c r="M130" s="36"/>
      <c r="N130" s="36"/>
    </row>
    <row r="131" spans="1:23" s="6" customFormat="1" x14ac:dyDescent="0.3">
      <c r="A131" s="16">
        <v>10203001</v>
      </c>
      <c r="B131" s="17" t="s">
        <v>517</v>
      </c>
      <c r="C131" s="18" t="s">
        <v>68</v>
      </c>
      <c r="D131" s="6" t="s">
        <v>241</v>
      </c>
      <c r="E131" s="19"/>
      <c r="G131" s="6" t="s">
        <v>518</v>
      </c>
      <c r="I131" s="19" t="b">
        <v>1</v>
      </c>
      <c r="J131" s="6" t="s">
        <v>237</v>
      </c>
      <c r="K131" s="37" t="s">
        <v>519</v>
      </c>
      <c r="L131" s="36"/>
      <c r="M131" s="36"/>
      <c r="N131" s="36"/>
    </row>
    <row r="132" spans="1:23" s="6" customFormat="1" x14ac:dyDescent="0.15">
      <c r="A132" s="16">
        <v>10204001</v>
      </c>
      <c r="B132" s="17" t="s">
        <v>520</v>
      </c>
      <c r="C132" s="18" t="s">
        <v>68</v>
      </c>
      <c r="D132" s="6" t="s">
        <v>489</v>
      </c>
      <c r="G132" s="6" t="s">
        <v>355</v>
      </c>
      <c r="I132" s="19" t="b">
        <v>1</v>
      </c>
      <c r="J132" s="6" t="s">
        <v>521</v>
      </c>
      <c r="K132" s="37"/>
      <c r="L132" s="6" t="s">
        <v>522</v>
      </c>
      <c r="M132" s="6" t="s">
        <v>523</v>
      </c>
      <c r="O132" s="6" t="s">
        <v>361</v>
      </c>
      <c r="P132" s="6" t="s">
        <v>262</v>
      </c>
      <c r="Q132" s="6" t="s">
        <v>524</v>
      </c>
    </row>
    <row r="133" spans="1:23" s="6" customFormat="1" x14ac:dyDescent="0.15">
      <c r="A133" s="16">
        <v>10204002</v>
      </c>
      <c r="B133" s="17" t="s">
        <v>525</v>
      </c>
      <c r="C133" s="18" t="s">
        <v>68</v>
      </c>
      <c r="D133" s="6" t="s">
        <v>489</v>
      </c>
      <c r="G133" s="6" t="s">
        <v>355</v>
      </c>
      <c r="I133" s="19" t="b">
        <v>1</v>
      </c>
      <c r="J133" s="6" t="s">
        <v>237</v>
      </c>
      <c r="K133" s="37"/>
      <c r="L133" s="6" t="s">
        <v>526</v>
      </c>
    </row>
    <row r="134" spans="1:23" s="8" customFormat="1" x14ac:dyDescent="0.15">
      <c r="A134" s="24">
        <v>10204003</v>
      </c>
      <c r="B134" s="25" t="s">
        <v>527</v>
      </c>
      <c r="C134" s="26" t="s">
        <v>68</v>
      </c>
      <c r="D134" s="8" t="s">
        <v>497</v>
      </c>
      <c r="G134" s="8" t="s">
        <v>355</v>
      </c>
      <c r="I134" s="27" t="b">
        <v>1</v>
      </c>
      <c r="J134" s="8" t="s">
        <v>237</v>
      </c>
      <c r="K134" s="40"/>
    </row>
    <row r="135" spans="1:23" x14ac:dyDescent="0.3">
      <c r="A135" s="15">
        <v>10301001</v>
      </c>
      <c r="B135" s="14" t="s">
        <v>528</v>
      </c>
      <c r="C135" s="13" t="s">
        <v>68</v>
      </c>
      <c r="G135" s="11" t="s">
        <v>355</v>
      </c>
      <c r="I135" s="12" t="b">
        <v>1</v>
      </c>
      <c r="J135" s="11" t="s">
        <v>237</v>
      </c>
      <c r="K135" s="29"/>
      <c r="O135" s="33"/>
      <c r="P135" s="33"/>
      <c r="Q135" s="33"/>
    </row>
    <row r="136" spans="1:23" x14ac:dyDescent="0.3">
      <c r="A136" s="15">
        <v>10301002</v>
      </c>
      <c r="B136" s="14" t="s">
        <v>529</v>
      </c>
      <c r="C136" s="13" t="s">
        <v>68</v>
      </c>
      <c r="D136" s="11" t="s">
        <v>444</v>
      </c>
      <c r="F136" s="11" t="s">
        <v>530</v>
      </c>
      <c r="G136" s="11" t="s">
        <v>355</v>
      </c>
      <c r="I136" s="12" t="b">
        <v>1</v>
      </c>
      <c r="J136" s="11" t="s">
        <v>237</v>
      </c>
      <c r="K136" s="29"/>
      <c r="L136" s="11" t="s">
        <v>531</v>
      </c>
      <c r="O136" s="33"/>
      <c r="P136" s="33"/>
      <c r="Q136" s="33"/>
    </row>
    <row r="137" spans="1:23" s="8" customFormat="1" x14ac:dyDescent="0.15">
      <c r="A137" s="24">
        <v>10303001</v>
      </c>
      <c r="B137" s="25" t="s">
        <v>532</v>
      </c>
      <c r="C137" s="26" t="s">
        <v>68</v>
      </c>
      <c r="D137" s="8" t="s">
        <v>533</v>
      </c>
      <c r="F137" s="8" t="s">
        <v>534</v>
      </c>
      <c r="G137" s="8" t="s">
        <v>355</v>
      </c>
      <c r="I137" s="27" t="b">
        <v>1</v>
      </c>
      <c r="J137" s="27">
        <v>1</v>
      </c>
      <c r="K137" s="40" t="s">
        <v>535</v>
      </c>
      <c r="L137" s="8" t="s">
        <v>536</v>
      </c>
      <c r="M137" s="8" t="s">
        <v>537</v>
      </c>
      <c r="O137" s="8" t="s">
        <v>436</v>
      </c>
      <c r="P137" s="8" t="s">
        <v>246</v>
      </c>
      <c r="Q137" s="8" t="s">
        <v>538</v>
      </c>
    </row>
    <row r="138" spans="1:23" s="6" customFormat="1" x14ac:dyDescent="0.15">
      <c r="A138" s="16">
        <v>10401001</v>
      </c>
      <c r="B138" s="17" t="s">
        <v>539</v>
      </c>
      <c r="C138" s="18" t="s">
        <v>68</v>
      </c>
      <c r="D138" s="6" t="s">
        <v>509</v>
      </c>
      <c r="G138" s="6" t="s">
        <v>540</v>
      </c>
      <c r="I138" s="19" t="b">
        <v>1</v>
      </c>
      <c r="J138" s="19">
        <v>1</v>
      </c>
      <c r="K138" s="37"/>
      <c r="L138" s="19"/>
      <c r="M138" s="35"/>
      <c r="N138" s="35" t="s">
        <v>541</v>
      </c>
    </row>
    <row r="139" spans="1:23" x14ac:dyDescent="0.3">
      <c r="A139" s="15">
        <v>10402001</v>
      </c>
      <c r="B139" s="14" t="s">
        <v>87</v>
      </c>
      <c r="C139" s="13" t="s">
        <v>68</v>
      </c>
      <c r="G139" s="11" t="s">
        <v>355</v>
      </c>
      <c r="I139" s="12" t="b">
        <v>1</v>
      </c>
      <c r="J139" s="12">
        <v>1</v>
      </c>
      <c r="K139" s="28" t="s">
        <v>542</v>
      </c>
      <c r="L139" s="13" t="s">
        <v>543</v>
      </c>
      <c r="M139" s="1"/>
      <c r="N139" s="1"/>
      <c r="O139" s="28"/>
      <c r="P139" s="28"/>
      <c r="Q139" s="28"/>
      <c r="R139" s="28"/>
      <c r="S139" s="28"/>
      <c r="T139" s="28"/>
      <c r="U139" s="28"/>
      <c r="V139" s="28"/>
      <c r="W139" s="28"/>
    </row>
    <row r="140" spans="1:23" s="6" customFormat="1" x14ac:dyDescent="0.3">
      <c r="A140" s="16">
        <v>10403001</v>
      </c>
      <c r="B140" s="17" t="s">
        <v>544</v>
      </c>
      <c r="C140" s="18" t="s">
        <v>68</v>
      </c>
      <c r="D140" s="6" t="s">
        <v>509</v>
      </c>
      <c r="E140" s="19"/>
      <c r="G140" s="6" t="s">
        <v>545</v>
      </c>
      <c r="I140" s="19" t="b">
        <v>1</v>
      </c>
      <c r="J140" s="19">
        <v>1</v>
      </c>
      <c r="K140" s="37"/>
      <c r="L140" s="36"/>
      <c r="N140" s="6" t="s">
        <v>546</v>
      </c>
    </row>
    <row r="141" spans="1:23" s="8" customFormat="1" x14ac:dyDescent="0.3">
      <c r="A141" s="24">
        <v>10404001</v>
      </c>
      <c r="B141" s="25" t="s">
        <v>547</v>
      </c>
      <c r="C141" s="26" t="s">
        <v>68</v>
      </c>
      <c r="D141" s="8" t="s">
        <v>489</v>
      </c>
      <c r="F141" s="8" t="s">
        <v>548</v>
      </c>
      <c r="G141" s="8" t="s">
        <v>483</v>
      </c>
      <c r="I141" s="27" t="b">
        <v>1</v>
      </c>
      <c r="J141" s="27">
        <v>1</v>
      </c>
      <c r="K141" s="40"/>
      <c r="L141" s="27"/>
      <c r="M141" s="41"/>
      <c r="N141" s="41" t="s">
        <v>549</v>
      </c>
      <c r="O141" s="42"/>
      <c r="P141" s="42"/>
      <c r="Q141" s="42"/>
    </row>
    <row r="142" spans="1:23" s="6" customFormat="1" x14ac:dyDescent="0.15">
      <c r="A142" s="16">
        <v>10501001</v>
      </c>
      <c r="B142" s="17" t="s">
        <v>550</v>
      </c>
      <c r="C142" s="18" t="s">
        <v>68</v>
      </c>
      <c r="E142" s="19"/>
      <c r="G142" s="6" t="s">
        <v>483</v>
      </c>
      <c r="I142" s="19" t="b">
        <v>1</v>
      </c>
      <c r="J142" s="19">
        <v>1</v>
      </c>
      <c r="K142" s="37"/>
      <c r="L142" s="6" t="s">
        <v>551</v>
      </c>
    </row>
    <row r="143" spans="1:23" s="6" customFormat="1" x14ac:dyDescent="0.3">
      <c r="A143" s="16">
        <v>10501002</v>
      </c>
      <c r="B143" s="17" t="s">
        <v>552</v>
      </c>
      <c r="C143" s="18" t="s">
        <v>68</v>
      </c>
      <c r="D143" s="6" t="s">
        <v>241</v>
      </c>
      <c r="E143" s="19"/>
      <c r="G143" s="6" t="s">
        <v>237</v>
      </c>
      <c r="I143" s="19" t="b">
        <v>1</v>
      </c>
      <c r="J143" s="19">
        <v>1</v>
      </c>
      <c r="K143" s="37"/>
      <c r="L143" s="36"/>
      <c r="N143" s="6" t="s">
        <v>553</v>
      </c>
    </row>
    <row r="144" spans="1:23" x14ac:dyDescent="0.3">
      <c r="A144" s="15">
        <v>10502001</v>
      </c>
      <c r="B144" s="14" t="s">
        <v>554</v>
      </c>
      <c r="C144" s="13" t="s">
        <v>68</v>
      </c>
      <c r="F144" s="6"/>
      <c r="G144" s="11" t="s">
        <v>355</v>
      </c>
      <c r="I144" s="12" t="b">
        <v>1</v>
      </c>
      <c r="J144" s="12">
        <v>1</v>
      </c>
      <c r="K144" s="28" t="s">
        <v>249</v>
      </c>
      <c r="L144" s="13" t="s">
        <v>555</v>
      </c>
      <c r="M144" s="1"/>
      <c r="N144" s="1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x14ac:dyDescent="0.15">
      <c r="A145" s="15">
        <v>10502002</v>
      </c>
      <c r="B145" s="14" t="s">
        <v>556</v>
      </c>
      <c r="C145" s="13" t="s">
        <v>68</v>
      </c>
      <c r="D145" s="11" t="s">
        <v>241</v>
      </c>
      <c r="F145" s="6"/>
      <c r="G145" s="11" t="s">
        <v>355</v>
      </c>
      <c r="I145" s="12" t="b">
        <v>1</v>
      </c>
      <c r="J145" s="12">
        <v>1</v>
      </c>
      <c r="K145" s="28" t="s">
        <v>249</v>
      </c>
      <c r="L145" s="13" t="s">
        <v>557</v>
      </c>
      <c r="M145" s="6" t="s">
        <v>558</v>
      </c>
      <c r="N145" s="6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s="6" customFormat="1" x14ac:dyDescent="0.3">
      <c r="A146" s="16">
        <v>10502003</v>
      </c>
      <c r="B146" s="17" t="s">
        <v>559</v>
      </c>
      <c r="C146" s="18" t="s">
        <v>68</v>
      </c>
      <c r="D146" s="6" t="s">
        <v>241</v>
      </c>
      <c r="E146" s="19"/>
      <c r="G146" s="6" t="s">
        <v>483</v>
      </c>
      <c r="I146" s="19" t="b">
        <v>1</v>
      </c>
      <c r="J146" s="19">
        <v>1</v>
      </c>
      <c r="K146" s="37"/>
      <c r="L146" s="36"/>
      <c r="N146" s="6" t="s">
        <v>560</v>
      </c>
    </row>
    <row r="147" spans="1:23" s="6" customFormat="1" x14ac:dyDescent="0.3">
      <c r="A147" s="16">
        <v>10503001</v>
      </c>
      <c r="B147" s="17" t="s">
        <v>561</v>
      </c>
      <c r="C147" s="18" t="s">
        <v>68</v>
      </c>
      <c r="D147" s="6" t="s">
        <v>241</v>
      </c>
      <c r="E147" s="19"/>
      <c r="G147" s="6" t="s">
        <v>445</v>
      </c>
      <c r="I147" s="19" t="b">
        <v>1</v>
      </c>
      <c r="J147" s="19">
        <v>1</v>
      </c>
      <c r="K147" s="37" t="s">
        <v>562</v>
      </c>
      <c r="L147" s="36"/>
    </row>
    <row r="148" spans="1:23" s="6" customFormat="1" x14ac:dyDescent="0.3">
      <c r="A148" s="16">
        <v>10503002</v>
      </c>
      <c r="B148" s="17" t="s">
        <v>563</v>
      </c>
      <c r="C148" s="18" t="s">
        <v>68</v>
      </c>
      <c r="D148" s="6" t="s">
        <v>241</v>
      </c>
      <c r="E148" s="19"/>
      <c r="G148" s="6" t="s">
        <v>457</v>
      </c>
      <c r="I148" s="19" t="b">
        <v>1</v>
      </c>
      <c r="J148" s="19">
        <v>1</v>
      </c>
      <c r="K148" s="37" t="s">
        <v>562</v>
      </c>
      <c r="L148" s="36"/>
    </row>
    <row r="149" spans="1:23" s="6" customFormat="1" x14ac:dyDescent="0.15">
      <c r="A149" s="16">
        <v>10504001</v>
      </c>
      <c r="B149" s="17" t="s">
        <v>564</v>
      </c>
      <c r="C149" s="18" t="s">
        <v>68</v>
      </c>
      <c r="D149" s="6" t="s">
        <v>489</v>
      </c>
      <c r="G149" s="6" t="s">
        <v>355</v>
      </c>
      <c r="I149" s="19" t="b">
        <v>1</v>
      </c>
      <c r="J149" s="19">
        <v>1</v>
      </c>
      <c r="K149" s="37"/>
      <c r="L149" s="6" t="s">
        <v>565</v>
      </c>
      <c r="M149" s="6" t="s">
        <v>566</v>
      </c>
    </row>
    <row r="150" spans="1:23" s="8" customFormat="1" x14ac:dyDescent="0.15">
      <c r="A150" s="24">
        <v>10504002</v>
      </c>
      <c r="B150" s="25" t="s">
        <v>567</v>
      </c>
      <c r="C150" s="26" t="s">
        <v>68</v>
      </c>
      <c r="D150" s="8" t="s">
        <v>489</v>
      </c>
      <c r="G150" s="8" t="s">
        <v>355</v>
      </c>
      <c r="H150" s="8" t="s">
        <v>287</v>
      </c>
      <c r="I150" s="27" t="b">
        <v>1</v>
      </c>
      <c r="J150" s="27">
        <v>1</v>
      </c>
      <c r="K150" s="40"/>
      <c r="L150" s="8" t="s">
        <v>568</v>
      </c>
      <c r="M150" s="8" t="s">
        <v>569</v>
      </c>
    </row>
    <row r="151" spans="1:23" s="9" customFormat="1" x14ac:dyDescent="0.3">
      <c r="A151" s="45">
        <v>10601001</v>
      </c>
      <c r="B151" s="46" t="s">
        <v>570</v>
      </c>
      <c r="C151" s="47" t="s">
        <v>68</v>
      </c>
      <c r="D151" s="9" t="s">
        <v>241</v>
      </c>
      <c r="E151" s="48"/>
      <c r="G151" s="9" t="s">
        <v>571</v>
      </c>
      <c r="I151" s="48" t="b">
        <v>1</v>
      </c>
      <c r="J151" s="48">
        <v>1</v>
      </c>
      <c r="K151" s="49" t="s">
        <v>572</v>
      </c>
      <c r="L151" s="50"/>
    </row>
    <row r="152" spans="1:23" s="6" customFormat="1" x14ac:dyDescent="0.15">
      <c r="A152" s="16">
        <v>10602001</v>
      </c>
      <c r="B152" s="17" t="s">
        <v>573</v>
      </c>
      <c r="C152" s="18" t="s">
        <v>68</v>
      </c>
      <c r="D152" s="6" t="s">
        <v>489</v>
      </c>
      <c r="E152" s="19"/>
      <c r="G152" s="6" t="s">
        <v>545</v>
      </c>
      <c r="I152" s="19" t="b">
        <v>1</v>
      </c>
      <c r="J152" s="19">
        <v>1</v>
      </c>
      <c r="K152" s="37"/>
      <c r="N152" s="6" t="s">
        <v>574</v>
      </c>
      <c r="O152" s="11"/>
      <c r="P152" s="11"/>
      <c r="Q152" s="11"/>
    </row>
    <row r="153" spans="1:23" s="6" customFormat="1" x14ac:dyDescent="0.15">
      <c r="A153" s="16">
        <v>10603001</v>
      </c>
      <c r="B153" s="17" t="s">
        <v>575</v>
      </c>
      <c r="C153" s="18" t="s">
        <v>68</v>
      </c>
      <c r="D153" s="6" t="s">
        <v>241</v>
      </c>
      <c r="E153" s="19"/>
      <c r="G153" s="6" t="s">
        <v>576</v>
      </c>
      <c r="I153" s="19" t="b">
        <v>1</v>
      </c>
      <c r="J153" s="19">
        <v>1</v>
      </c>
      <c r="K153" s="37"/>
      <c r="L153" s="6" t="s">
        <v>577</v>
      </c>
    </row>
    <row r="154" spans="1:23" s="8" customFormat="1" x14ac:dyDescent="0.15">
      <c r="A154" s="24">
        <v>10603002</v>
      </c>
      <c r="B154" s="25" t="s">
        <v>578</v>
      </c>
      <c r="C154" s="26" t="s">
        <v>68</v>
      </c>
      <c r="E154" s="27"/>
      <c r="G154" s="8" t="s">
        <v>355</v>
      </c>
      <c r="I154" s="27" t="b">
        <v>1</v>
      </c>
      <c r="J154" s="27">
        <v>1</v>
      </c>
      <c r="K154" s="40"/>
      <c r="L154" s="8" t="s">
        <v>579</v>
      </c>
    </row>
    <row r="155" spans="1:23" s="6" customFormat="1" x14ac:dyDescent="0.15">
      <c r="A155" s="16">
        <v>10701001</v>
      </c>
      <c r="B155" s="17" t="s">
        <v>580</v>
      </c>
      <c r="C155" s="18" t="s">
        <v>68</v>
      </c>
      <c r="D155" s="6" t="s">
        <v>241</v>
      </c>
      <c r="E155" s="19"/>
      <c r="G155" s="6" t="s">
        <v>581</v>
      </c>
      <c r="I155" s="19" t="b">
        <v>1</v>
      </c>
      <c r="J155" s="19">
        <v>1</v>
      </c>
      <c r="K155" s="37" t="s">
        <v>582</v>
      </c>
    </row>
    <row r="156" spans="1:23" s="6" customFormat="1" x14ac:dyDescent="0.15">
      <c r="A156" s="16">
        <v>10702001</v>
      </c>
      <c r="B156" s="17" t="s">
        <v>583</v>
      </c>
      <c r="C156" s="18" t="s">
        <v>68</v>
      </c>
      <c r="D156" s="6" t="s">
        <v>241</v>
      </c>
      <c r="E156" s="19"/>
      <c r="G156" s="6" t="s">
        <v>457</v>
      </c>
      <c r="I156" s="19" t="b">
        <v>1</v>
      </c>
      <c r="J156" s="19">
        <v>1</v>
      </c>
      <c r="K156" s="37" t="s">
        <v>582</v>
      </c>
    </row>
    <row r="157" spans="1:23" s="6" customFormat="1" x14ac:dyDescent="0.15">
      <c r="A157" s="16">
        <v>10703001</v>
      </c>
      <c r="B157" s="17" t="s">
        <v>584</v>
      </c>
      <c r="C157" s="18" t="s">
        <v>68</v>
      </c>
      <c r="E157" s="19"/>
      <c r="G157" s="6" t="s">
        <v>355</v>
      </c>
      <c r="I157" s="19" t="b">
        <v>1</v>
      </c>
      <c r="J157" s="19">
        <v>1</v>
      </c>
      <c r="K157" s="37"/>
      <c r="L157" s="6" t="s">
        <v>585</v>
      </c>
    </row>
    <row r="158" spans="1:23" s="6" customFormat="1" x14ac:dyDescent="0.15">
      <c r="A158" s="16">
        <v>10703002</v>
      </c>
      <c r="B158" s="17" t="s">
        <v>586</v>
      </c>
      <c r="C158" s="18" t="s">
        <v>68</v>
      </c>
      <c r="D158" s="6" t="s">
        <v>241</v>
      </c>
      <c r="E158" s="19"/>
      <c r="G158" s="6" t="s">
        <v>587</v>
      </c>
      <c r="I158" s="19" t="b">
        <v>1</v>
      </c>
      <c r="J158" s="19">
        <v>1</v>
      </c>
      <c r="K158" s="37"/>
      <c r="L158" s="6" t="s">
        <v>588</v>
      </c>
    </row>
    <row r="159" spans="1:23" s="6" customFormat="1" x14ac:dyDescent="0.15">
      <c r="A159" s="16">
        <v>10703003</v>
      </c>
      <c r="B159" s="17" t="s">
        <v>185</v>
      </c>
      <c r="C159" s="18" t="s">
        <v>68</v>
      </c>
      <c r="D159" s="6" t="s">
        <v>241</v>
      </c>
      <c r="E159" s="19"/>
      <c r="G159" s="6" t="s">
        <v>237</v>
      </c>
      <c r="I159" s="19" t="b">
        <v>1</v>
      </c>
      <c r="J159" s="19">
        <v>1</v>
      </c>
      <c r="K159" s="37"/>
      <c r="M159" s="6" t="s">
        <v>589</v>
      </c>
      <c r="O159" s="6" t="s">
        <v>370</v>
      </c>
      <c r="P159" s="6" t="s">
        <v>246</v>
      </c>
      <c r="Q159" s="6" t="s">
        <v>590</v>
      </c>
    </row>
    <row r="160" spans="1:23" s="8" customFormat="1" x14ac:dyDescent="0.15">
      <c r="A160" s="24">
        <v>10704001</v>
      </c>
      <c r="B160" s="25" t="s">
        <v>591</v>
      </c>
      <c r="C160" s="26" t="s">
        <v>68</v>
      </c>
      <c r="D160" s="8" t="s">
        <v>479</v>
      </c>
      <c r="G160" s="8" t="s">
        <v>581</v>
      </c>
      <c r="I160" s="27" t="b">
        <v>1</v>
      </c>
      <c r="J160" s="27">
        <v>1</v>
      </c>
      <c r="K160" s="51" t="s">
        <v>340</v>
      </c>
      <c r="L160" s="8" t="s">
        <v>592</v>
      </c>
      <c r="M160" s="41" t="s">
        <v>593</v>
      </c>
      <c r="N160" s="41"/>
    </row>
    <row r="161" spans="1:23" s="6" customFormat="1" x14ac:dyDescent="0.15">
      <c r="A161" s="19">
        <v>10801001</v>
      </c>
      <c r="B161" s="6" t="s">
        <v>594</v>
      </c>
      <c r="C161" s="6" t="s">
        <v>68</v>
      </c>
      <c r="D161" s="6" t="s">
        <v>489</v>
      </c>
      <c r="G161" s="6" t="s">
        <v>595</v>
      </c>
      <c r="I161" s="19" t="b">
        <v>1</v>
      </c>
      <c r="J161" s="19">
        <v>1</v>
      </c>
      <c r="L161" s="6" t="s">
        <v>596</v>
      </c>
    </row>
    <row r="162" spans="1:23" s="6" customFormat="1" x14ac:dyDescent="0.15">
      <c r="A162" s="16">
        <v>10801002</v>
      </c>
      <c r="B162" s="17" t="s">
        <v>597</v>
      </c>
      <c r="C162" s="18" t="s">
        <v>68</v>
      </c>
      <c r="D162" s="6" t="s">
        <v>241</v>
      </c>
      <c r="E162" s="19"/>
      <c r="G162" s="6" t="s">
        <v>237</v>
      </c>
      <c r="I162" s="19" t="b">
        <v>1</v>
      </c>
      <c r="J162" s="19">
        <v>1</v>
      </c>
      <c r="K162" s="37"/>
      <c r="L162" s="6" t="s">
        <v>598</v>
      </c>
      <c r="M162" s="3" t="s">
        <v>599</v>
      </c>
      <c r="N162" s="3"/>
      <c r="O162" s="6" t="s">
        <v>436</v>
      </c>
      <c r="P162" s="6" t="s">
        <v>246</v>
      </c>
      <c r="Q162" s="6" t="s">
        <v>590</v>
      </c>
    </row>
    <row r="163" spans="1:23" s="6" customFormat="1" x14ac:dyDescent="0.3">
      <c r="A163" s="16">
        <v>10801003</v>
      </c>
      <c r="B163" s="17" t="s">
        <v>600</v>
      </c>
      <c r="C163" s="18" t="s">
        <v>68</v>
      </c>
      <c r="D163" s="6" t="s">
        <v>241</v>
      </c>
      <c r="E163" s="19"/>
      <c r="F163" s="6">
        <v>1261</v>
      </c>
      <c r="G163" s="6" t="s">
        <v>237</v>
      </c>
      <c r="I163" s="19" t="b">
        <v>1</v>
      </c>
      <c r="J163" s="19">
        <v>1</v>
      </c>
      <c r="K163" s="37" t="s">
        <v>249</v>
      </c>
      <c r="M163" s="36"/>
      <c r="N163" s="36"/>
    </row>
    <row r="164" spans="1:23" s="6" customFormat="1" x14ac:dyDescent="0.3">
      <c r="A164" s="16">
        <v>10802001</v>
      </c>
      <c r="B164" s="17" t="s">
        <v>601</v>
      </c>
      <c r="C164" s="18" t="s">
        <v>68</v>
      </c>
      <c r="D164" s="6" t="s">
        <v>509</v>
      </c>
      <c r="E164" s="19"/>
      <c r="G164" s="6" t="s">
        <v>498</v>
      </c>
      <c r="I164" s="19" t="b">
        <v>1</v>
      </c>
      <c r="J164" s="19" t="s">
        <v>237</v>
      </c>
      <c r="K164" s="37"/>
      <c r="M164" s="36"/>
      <c r="N164" s="6" t="s">
        <v>602</v>
      </c>
    </row>
    <row r="165" spans="1:23" s="6" customFormat="1" x14ac:dyDescent="0.3">
      <c r="A165" s="16">
        <v>10802002</v>
      </c>
      <c r="B165" s="17" t="s">
        <v>603</v>
      </c>
      <c r="C165" s="18" t="s">
        <v>68</v>
      </c>
      <c r="E165" s="19"/>
      <c r="G165" s="6" t="s">
        <v>237</v>
      </c>
      <c r="I165" s="19" t="b">
        <v>1</v>
      </c>
      <c r="J165" s="19" t="s">
        <v>237</v>
      </c>
      <c r="K165" s="37"/>
      <c r="L165" s="6" t="s">
        <v>604</v>
      </c>
      <c r="M165" s="36"/>
      <c r="N165" s="36"/>
    </row>
    <row r="166" spans="1:23" s="6" customFormat="1" x14ac:dyDescent="0.3">
      <c r="A166" s="16">
        <v>10803001</v>
      </c>
      <c r="B166" s="17" t="s">
        <v>605</v>
      </c>
      <c r="C166" s="18" t="s">
        <v>68</v>
      </c>
      <c r="D166" s="6" t="s">
        <v>241</v>
      </c>
      <c r="E166" s="19"/>
      <c r="F166" s="6">
        <v>1261</v>
      </c>
      <c r="G166" s="6" t="s">
        <v>445</v>
      </c>
      <c r="I166" s="19" t="b">
        <v>1</v>
      </c>
      <c r="J166" s="19">
        <v>1</v>
      </c>
      <c r="K166" s="37" t="s">
        <v>249</v>
      </c>
      <c r="L166" s="6" t="s">
        <v>606</v>
      </c>
      <c r="M166" s="36"/>
      <c r="N166" s="36"/>
    </row>
    <row r="167" spans="1:23" s="6" customFormat="1" x14ac:dyDescent="0.3">
      <c r="A167" s="16">
        <v>10804001</v>
      </c>
      <c r="B167" s="17" t="s">
        <v>607</v>
      </c>
      <c r="C167" s="18" t="s">
        <v>68</v>
      </c>
      <c r="E167" s="19"/>
      <c r="G167" s="6" t="s">
        <v>355</v>
      </c>
      <c r="I167" s="19" t="b">
        <v>1</v>
      </c>
      <c r="J167" s="19">
        <v>1</v>
      </c>
      <c r="K167" s="37"/>
      <c r="L167" s="6" t="s">
        <v>608</v>
      </c>
      <c r="M167" s="36"/>
      <c r="N167" s="36"/>
    </row>
    <row r="168" spans="1:23" s="8" customFormat="1" x14ac:dyDescent="0.3">
      <c r="A168" s="24">
        <v>10804002</v>
      </c>
      <c r="B168" s="25" t="s">
        <v>609</v>
      </c>
      <c r="C168" s="26" t="s">
        <v>68</v>
      </c>
      <c r="D168" s="8" t="s">
        <v>241</v>
      </c>
      <c r="E168" s="27"/>
      <c r="F168" s="8">
        <v>1261</v>
      </c>
      <c r="G168" s="8" t="s">
        <v>457</v>
      </c>
      <c r="I168" s="27" t="b">
        <v>1</v>
      </c>
      <c r="J168" s="27">
        <v>1</v>
      </c>
      <c r="K168" s="40" t="s">
        <v>249</v>
      </c>
      <c r="L168" s="42"/>
      <c r="M168" s="42"/>
      <c r="N168" s="42"/>
    </row>
    <row r="169" spans="1:23" s="6" customFormat="1" x14ac:dyDescent="0.3">
      <c r="A169" s="16">
        <v>10901001</v>
      </c>
      <c r="B169" s="17" t="s">
        <v>610</v>
      </c>
      <c r="C169" s="18" t="s">
        <v>68</v>
      </c>
      <c r="E169" s="19"/>
      <c r="G169" s="6" t="s">
        <v>355</v>
      </c>
      <c r="I169" s="19" t="b">
        <v>1</v>
      </c>
      <c r="J169" s="19">
        <v>1</v>
      </c>
      <c r="K169" s="37"/>
      <c r="L169" s="6" t="s">
        <v>611</v>
      </c>
      <c r="M169" s="36"/>
      <c r="N169" s="36"/>
    </row>
    <row r="170" spans="1:23" s="6" customFormat="1" x14ac:dyDescent="0.3">
      <c r="A170" s="16">
        <v>10901002</v>
      </c>
      <c r="B170" s="17" t="s">
        <v>612</v>
      </c>
      <c r="C170" s="18" t="s">
        <v>68</v>
      </c>
      <c r="D170" s="6" t="s">
        <v>479</v>
      </c>
      <c r="E170" s="19"/>
      <c r="G170" s="6" t="s">
        <v>355</v>
      </c>
      <c r="I170" s="19" t="b">
        <v>1</v>
      </c>
      <c r="J170" s="19">
        <v>1</v>
      </c>
      <c r="K170" s="37"/>
      <c r="L170" s="36"/>
      <c r="M170" s="36"/>
      <c r="N170" s="36"/>
    </row>
    <row r="171" spans="1:23" s="6" customFormat="1" x14ac:dyDescent="0.3">
      <c r="A171" s="16">
        <v>10901003</v>
      </c>
      <c r="B171" s="17" t="s">
        <v>613</v>
      </c>
      <c r="C171" s="18" t="s">
        <v>68</v>
      </c>
      <c r="D171" s="6" t="s">
        <v>241</v>
      </c>
      <c r="E171" s="19"/>
      <c r="F171" s="6" t="s">
        <v>614</v>
      </c>
      <c r="G171" s="6" t="s">
        <v>355</v>
      </c>
      <c r="I171" s="19" t="b">
        <v>1</v>
      </c>
      <c r="J171" s="19">
        <v>1</v>
      </c>
      <c r="K171" s="37" t="s">
        <v>249</v>
      </c>
      <c r="L171" s="11" t="s">
        <v>615</v>
      </c>
      <c r="M171" s="35" t="s">
        <v>99</v>
      </c>
      <c r="N171" s="36"/>
    </row>
    <row r="172" spans="1:23" x14ac:dyDescent="0.3">
      <c r="A172" s="15">
        <v>10902001</v>
      </c>
      <c r="B172" s="14" t="s">
        <v>616</v>
      </c>
      <c r="C172" s="13" t="s">
        <v>68</v>
      </c>
      <c r="D172" s="11" t="s">
        <v>444</v>
      </c>
      <c r="F172" s="11" t="s">
        <v>617</v>
      </c>
      <c r="G172" s="11" t="s">
        <v>618</v>
      </c>
      <c r="I172" s="12" t="b">
        <v>1</v>
      </c>
      <c r="J172" s="12">
        <v>1</v>
      </c>
      <c r="K172" s="29"/>
      <c r="L172" s="11" t="s">
        <v>619</v>
      </c>
      <c r="O172" s="33"/>
      <c r="P172" s="33"/>
      <c r="Q172" s="33"/>
    </row>
    <row r="173" spans="1:23" s="6" customFormat="1" x14ac:dyDescent="0.3">
      <c r="A173" s="16">
        <v>10902002</v>
      </c>
      <c r="B173" s="17" t="s">
        <v>620</v>
      </c>
      <c r="C173" s="18" t="s">
        <v>68</v>
      </c>
      <c r="D173" s="6" t="s">
        <v>509</v>
      </c>
      <c r="E173" s="19"/>
      <c r="G173" s="6" t="s">
        <v>618</v>
      </c>
      <c r="I173" s="19" t="b">
        <v>1</v>
      </c>
      <c r="J173" s="19">
        <v>1</v>
      </c>
      <c r="K173" s="37"/>
      <c r="L173" s="36"/>
      <c r="N173" s="6" t="s">
        <v>602</v>
      </c>
    </row>
    <row r="174" spans="1:23" s="6" customFormat="1" x14ac:dyDescent="0.15">
      <c r="A174" s="18">
        <v>10904001</v>
      </c>
      <c r="B174" s="17" t="s">
        <v>621</v>
      </c>
      <c r="C174" s="18" t="s">
        <v>68</v>
      </c>
      <c r="G174" s="6" t="s">
        <v>355</v>
      </c>
      <c r="I174" s="19" t="b">
        <v>1</v>
      </c>
      <c r="J174" s="6" t="s">
        <v>237</v>
      </c>
      <c r="K174" s="37"/>
      <c r="L174" s="6" t="s">
        <v>622</v>
      </c>
      <c r="M174" s="35"/>
      <c r="N174" s="35" t="s">
        <v>623</v>
      </c>
    </row>
    <row r="175" spans="1:23" s="8" customFormat="1" x14ac:dyDescent="0.15">
      <c r="A175" s="26">
        <v>10904002</v>
      </c>
      <c r="B175" s="25" t="s">
        <v>186</v>
      </c>
      <c r="C175" s="26" t="s">
        <v>68</v>
      </c>
      <c r="G175" s="8" t="s">
        <v>355</v>
      </c>
      <c r="I175" s="27" t="b">
        <v>1</v>
      </c>
      <c r="J175" s="8" t="s">
        <v>147</v>
      </c>
      <c r="K175" s="40"/>
      <c r="M175" s="41" t="s">
        <v>624</v>
      </c>
      <c r="N175" s="41"/>
      <c r="O175" s="8" t="s">
        <v>245</v>
      </c>
      <c r="P175" s="8" t="s">
        <v>262</v>
      </c>
      <c r="Q175" s="8" t="s">
        <v>625</v>
      </c>
      <c r="R175" s="8" t="s">
        <v>363</v>
      </c>
      <c r="S175" s="8" t="s">
        <v>262</v>
      </c>
      <c r="T175" s="8" t="s">
        <v>625</v>
      </c>
    </row>
    <row r="176" spans="1:23" s="6" customFormat="1" x14ac:dyDescent="0.15">
      <c r="A176" s="18">
        <v>11001001</v>
      </c>
      <c r="B176" s="17" t="s">
        <v>626</v>
      </c>
      <c r="C176" s="18" t="s">
        <v>68</v>
      </c>
      <c r="D176" s="6" t="s">
        <v>489</v>
      </c>
      <c r="G176" s="6" t="s">
        <v>355</v>
      </c>
      <c r="I176" s="19" t="b">
        <v>1</v>
      </c>
      <c r="J176" s="6" t="s">
        <v>147</v>
      </c>
      <c r="K176" s="37"/>
      <c r="M176" s="35"/>
      <c r="N176" s="35"/>
      <c r="O176" s="6" t="s">
        <v>245</v>
      </c>
      <c r="P176" s="6" t="s">
        <v>262</v>
      </c>
      <c r="Q176" s="6" t="s">
        <v>627</v>
      </c>
      <c r="R176" s="6" t="s">
        <v>363</v>
      </c>
      <c r="S176" s="6" t="s">
        <v>262</v>
      </c>
      <c r="T176" s="6" t="s">
        <v>627</v>
      </c>
      <c r="U176" s="6" t="s">
        <v>261</v>
      </c>
      <c r="V176" s="6" t="s">
        <v>262</v>
      </c>
      <c r="W176" s="6" t="s">
        <v>628</v>
      </c>
    </row>
    <row r="177" spans="1:23" s="6" customFormat="1" x14ac:dyDescent="0.15">
      <c r="A177" s="18">
        <v>11002001</v>
      </c>
      <c r="B177" s="17" t="s">
        <v>629</v>
      </c>
      <c r="C177" s="18" t="s">
        <v>68</v>
      </c>
      <c r="G177" s="6" t="s">
        <v>355</v>
      </c>
      <c r="I177" s="19" t="b">
        <v>1</v>
      </c>
      <c r="J177" s="6" t="s">
        <v>237</v>
      </c>
      <c r="K177" s="37" t="s">
        <v>249</v>
      </c>
      <c r="L177" s="6" t="s">
        <v>630</v>
      </c>
      <c r="M177" s="35" t="s">
        <v>631</v>
      </c>
      <c r="N177" s="35"/>
      <c r="O177" s="6" t="s">
        <v>367</v>
      </c>
      <c r="P177" s="6" t="s">
        <v>246</v>
      </c>
      <c r="Q177" s="6" t="s">
        <v>590</v>
      </c>
    </row>
    <row r="178" spans="1:23" x14ac:dyDescent="0.15">
      <c r="A178" s="15">
        <v>11003001</v>
      </c>
      <c r="B178" s="14" t="s">
        <v>632</v>
      </c>
      <c r="C178" s="13" t="s">
        <v>68</v>
      </c>
      <c r="D178" s="11" t="s">
        <v>489</v>
      </c>
      <c r="E178" s="12"/>
      <c r="G178" s="6" t="s">
        <v>545</v>
      </c>
      <c r="H178" s="6"/>
      <c r="I178" s="19" t="b">
        <v>1</v>
      </c>
      <c r="J178" s="12">
        <v>1</v>
      </c>
      <c r="K178" s="29"/>
      <c r="N178" s="11" t="s">
        <v>633</v>
      </c>
    </row>
    <row r="179" spans="1:23" s="8" customFormat="1" x14ac:dyDescent="0.3">
      <c r="A179" s="24">
        <v>11004001</v>
      </c>
      <c r="B179" s="25" t="s">
        <v>634</v>
      </c>
      <c r="C179" s="26" t="s">
        <v>68</v>
      </c>
      <c r="D179" s="8" t="s">
        <v>509</v>
      </c>
      <c r="E179" s="27"/>
      <c r="G179" s="8" t="s">
        <v>545</v>
      </c>
      <c r="I179" s="27" t="b">
        <v>1</v>
      </c>
      <c r="J179" s="27">
        <v>1</v>
      </c>
      <c r="K179" s="40"/>
      <c r="L179" s="42"/>
      <c r="N179" s="8" t="s">
        <v>635</v>
      </c>
    </row>
    <row r="180" spans="1:23" s="6" customFormat="1" x14ac:dyDescent="0.3">
      <c r="A180" s="16">
        <v>11102001</v>
      </c>
      <c r="B180" s="17" t="s">
        <v>636</v>
      </c>
      <c r="C180" s="18" t="s">
        <v>68</v>
      </c>
      <c r="D180" s="6" t="s">
        <v>509</v>
      </c>
      <c r="E180" s="19"/>
      <c r="G180" s="6" t="s">
        <v>483</v>
      </c>
      <c r="I180" s="19" t="b">
        <v>1</v>
      </c>
      <c r="J180" s="19">
        <v>1</v>
      </c>
      <c r="K180" s="37"/>
      <c r="L180" s="36"/>
      <c r="N180" s="6" t="s">
        <v>637</v>
      </c>
    </row>
    <row r="181" spans="1:23" s="6" customFormat="1" x14ac:dyDescent="0.3">
      <c r="A181" s="16">
        <v>11103001</v>
      </c>
      <c r="B181" s="17" t="s">
        <v>638</v>
      </c>
      <c r="C181" s="18" t="s">
        <v>68</v>
      </c>
      <c r="E181" s="19"/>
      <c r="G181" s="6" t="s">
        <v>355</v>
      </c>
      <c r="I181" s="19" t="b">
        <v>1</v>
      </c>
      <c r="J181" s="19">
        <v>1</v>
      </c>
      <c r="K181" s="37"/>
      <c r="M181" s="6" t="s">
        <v>639</v>
      </c>
      <c r="N181" s="36"/>
      <c r="O181" s="6" t="s">
        <v>328</v>
      </c>
      <c r="P181" s="6" t="s">
        <v>246</v>
      </c>
      <c r="Q181" s="6" t="s">
        <v>590</v>
      </c>
    </row>
    <row r="182" spans="1:23" s="6" customFormat="1" x14ac:dyDescent="0.3">
      <c r="A182" s="16">
        <v>11103002</v>
      </c>
      <c r="B182" s="17" t="s">
        <v>640</v>
      </c>
      <c r="C182" s="18" t="s">
        <v>68</v>
      </c>
      <c r="D182" s="6" t="s">
        <v>509</v>
      </c>
      <c r="E182" s="19"/>
      <c r="G182" s="6" t="s">
        <v>355</v>
      </c>
      <c r="I182" s="19" t="b">
        <v>1</v>
      </c>
      <c r="J182" s="19">
        <v>1</v>
      </c>
      <c r="K182" s="37"/>
      <c r="M182" s="36"/>
      <c r="N182" s="36"/>
      <c r="O182" s="6" t="s">
        <v>367</v>
      </c>
      <c r="P182" s="6" t="s">
        <v>246</v>
      </c>
      <c r="Q182" s="6" t="s">
        <v>641</v>
      </c>
    </row>
    <row r="183" spans="1:23" s="8" customFormat="1" x14ac:dyDescent="0.3">
      <c r="A183" s="24">
        <v>11104001</v>
      </c>
      <c r="B183" s="25" t="s">
        <v>642</v>
      </c>
      <c r="C183" s="26" t="s">
        <v>68</v>
      </c>
      <c r="D183" s="8" t="s">
        <v>489</v>
      </c>
      <c r="E183" s="27"/>
      <c r="G183" s="8" t="s">
        <v>147</v>
      </c>
      <c r="I183" s="27" t="b">
        <v>1</v>
      </c>
      <c r="J183" s="27">
        <v>1</v>
      </c>
      <c r="K183" s="40"/>
      <c r="M183" s="8" t="s">
        <v>643</v>
      </c>
      <c r="N183" s="42"/>
      <c r="O183" s="8" t="s">
        <v>328</v>
      </c>
      <c r="P183" s="8" t="s">
        <v>246</v>
      </c>
      <c r="Q183" s="8" t="s">
        <v>644</v>
      </c>
      <c r="R183" s="8" t="s">
        <v>261</v>
      </c>
      <c r="S183" s="8" t="s">
        <v>262</v>
      </c>
      <c r="T183" s="8" t="s">
        <v>645</v>
      </c>
      <c r="U183" s="8" t="s">
        <v>493</v>
      </c>
      <c r="V183" s="8" t="s">
        <v>262</v>
      </c>
      <c r="W183" s="8" t="s">
        <v>645</v>
      </c>
    </row>
    <row r="184" spans="1:23" s="6" customFormat="1" x14ac:dyDescent="0.15">
      <c r="A184" s="16">
        <v>11201001</v>
      </c>
      <c r="B184" s="17" t="s">
        <v>646</v>
      </c>
      <c r="C184" s="18" t="s">
        <v>68</v>
      </c>
      <c r="D184" s="6" t="s">
        <v>509</v>
      </c>
      <c r="E184" s="19"/>
      <c r="G184" s="6" t="s">
        <v>647</v>
      </c>
      <c r="I184" s="19" t="b">
        <v>1</v>
      </c>
      <c r="J184" s="19">
        <v>1</v>
      </c>
      <c r="K184" s="37"/>
      <c r="L184" s="11" t="s">
        <v>648</v>
      </c>
      <c r="M184" s="11" t="s">
        <v>649</v>
      </c>
      <c r="O184" s="11" t="s">
        <v>367</v>
      </c>
      <c r="P184" s="11" t="s">
        <v>246</v>
      </c>
      <c r="Q184" s="11" t="s">
        <v>590</v>
      </c>
    </row>
    <row r="185" spans="1:23" s="6" customFormat="1" x14ac:dyDescent="0.15">
      <c r="A185" s="16">
        <v>11201002</v>
      </c>
      <c r="B185" s="17" t="s">
        <v>650</v>
      </c>
      <c r="C185" s="18" t="s">
        <v>68</v>
      </c>
      <c r="D185" s="6" t="s">
        <v>489</v>
      </c>
      <c r="E185" s="19"/>
      <c r="G185" s="6" t="s">
        <v>483</v>
      </c>
      <c r="I185" s="19" t="b">
        <v>1</v>
      </c>
      <c r="J185" s="19">
        <v>1</v>
      </c>
      <c r="K185" s="37"/>
      <c r="L185" s="6" t="s">
        <v>651</v>
      </c>
      <c r="M185" s="6" t="s">
        <v>652</v>
      </c>
      <c r="O185" s="6" t="s">
        <v>328</v>
      </c>
      <c r="P185" s="6" t="s">
        <v>246</v>
      </c>
      <c r="Q185" s="6" t="s">
        <v>590</v>
      </c>
    </row>
    <row r="186" spans="1:23" s="6" customFormat="1" x14ac:dyDescent="0.3">
      <c r="A186" s="16">
        <v>11203001</v>
      </c>
      <c r="B186" s="17" t="s">
        <v>653</v>
      </c>
      <c r="C186" s="18" t="s">
        <v>68</v>
      </c>
      <c r="E186" s="19"/>
      <c r="F186" s="6" t="s">
        <v>654</v>
      </c>
      <c r="G186" s="6" t="s">
        <v>355</v>
      </c>
      <c r="I186" s="19" t="b">
        <v>1</v>
      </c>
      <c r="J186" s="19">
        <v>1</v>
      </c>
      <c r="K186" s="37"/>
      <c r="L186" s="6" t="s">
        <v>655</v>
      </c>
      <c r="M186" s="36"/>
      <c r="N186" s="36"/>
    </row>
    <row r="187" spans="1:23" s="6" customFormat="1" x14ac:dyDescent="0.3">
      <c r="A187" s="16">
        <v>11203002</v>
      </c>
      <c r="B187" s="17" t="s">
        <v>656</v>
      </c>
      <c r="C187" s="18" t="s">
        <v>68</v>
      </c>
      <c r="E187" s="19"/>
      <c r="G187" s="6" t="s">
        <v>355</v>
      </c>
      <c r="I187" s="19" t="b">
        <v>1</v>
      </c>
      <c r="J187" s="19">
        <v>1</v>
      </c>
      <c r="K187" s="37"/>
      <c r="M187" s="6" t="s">
        <v>94</v>
      </c>
      <c r="N187" s="36"/>
      <c r="O187" s="6" t="s">
        <v>370</v>
      </c>
      <c r="P187" s="6" t="s">
        <v>246</v>
      </c>
      <c r="Q187" s="6" t="s">
        <v>590</v>
      </c>
    </row>
    <row r="188" spans="1:23" s="8" customFormat="1" x14ac:dyDescent="0.3">
      <c r="A188" s="24">
        <v>11204001</v>
      </c>
      <c r="B188" s="25" t="s">
        <v>187</v>
      </c>
      <c r="C188" s="26" t="s">
        <v>68</v>
      </c>
      <c r="E188" s="27"/>
      <c r="G188" s="8" t="s">
        <v>355</v>
      </c>
      <c r="I188" s="27" t="b">
        <v>1</v>
      </c>
      <c r="J188" s="27">
        <v>1</v>
      </c>
      <c r="K188" s="40"/>
      <c r="L188" s="8" t="s">
        <v>657</v>
      </c>
      <c r="M188" s="8" t="s">
        <v>658</v>
      </c>
      <c r="N188" s="42"/>
    </row>
    <row r="189" spans="1:23" s="6" customFormat="1" x14ac:dyDescent="0.3">
      <c r="A189" s="16">
        <v>11302001</v>
      </c>
      <c r="B189" s="17" t="s">
        <v>659</v>
      </c>
      <c r="C189" s="18" t="s">
        <v>68</v>
      </c>
      <c r="D189" s="6" t="s">
        <v>489</v>
      </c>
      <c r="E189" s="19"/>
      <c r="G189" s="6" t="s">
        <v>660</v>
      </c>
      <c r="I189" s="19" t="b">
        <v>1</v>
      </c>
      <c r="J189" s="19">
        <v>1</v>
      </c>
      <c r="K189" s="37"/>
      <c r="M189" s="6" t="s">
        <v>661</v>
      </c>
      <c r="N189" s="36"/>
      <c r="O189" s="6" t="s">
        <v>370</v>
      </c>
      <c r="P189" s="6" t="s">
        <v>246</v>
      </c>
      <c r="Q189" s="6" t="s">
        <v>590</v>
      </c>
    </row>
    <row r="190" spans="1:23" s="6" customFormat="1" x14ac:dyDescent="0.3">
      <c r="A190" s="16">
        <v>11302002</v>
      </c>
      <c r="B190" s="17" t="s">
        <v>662</v>
      </c>
      <c r="C190" s="18" t="s">
        <v>68</v>
      </c>
      <c r="D190" s="6" t="s">
        <v>509</v>
      </c>
      <c r="E190" s="19"/>
      <c r="G190" s="6" t="s">
        <v>660</v>
      </c>
      <c r="I190" s="19" t="b">
        <v>1</v>
      </c>
      <c r="J190" s="19">
        <v>1</v>
      </c>
      <c r="K190" s="37"/>
      <c r="M190" s="6" t="s">
        <v>663</v>
      </c>
      <c r="N190" s="36"/>
      <c r="O190" s="6" t="s">
        <v>370</v>
      </c>
      <c r="P190" s="6" t="s">
        <v>246</v>
      </c>
      <c r="Q190" s="6" t="s">
        <v>590</v>
      </c>
      <c r="R190" s="6" t="s">
        <v>452</v>
      </c>
      <c r="S190" s="6" t="s">
        <v>246</v>
      </c>
      <c r="T190" s="6" t="s">
        <v>664</v>
      </c>
    </row>
    <row r="191" spans="1:23" s="8" customFormat="1" x14ac:dyDescent="0.3">
      <c r="A191" s="24">
        <v>11303001</v>
      </c>
      <c r="B191" s="25" t="s">
        <v>665</v>
      </c>
      <c r="C191" s="26" t="s">
        <v>68</v>
      </c>
      <c r="D191" s="8" t="s">
        <v>666</v>
      </c>
      <c r="E191" s="27"/>
      <c r="G191" s="8" t="s">
        <v>667</v>
      </c>
      <c r="I191" s="27" t="b">
        <v>1</v>
      </c>
      <c r="J191" s="27">
        <v>1</v>
      </c>
      <c r="K191" s="40" t="s">
        <v>668</v>
      </c>
      <c r="L191" s="8" t="s">
        <v>669</v>
      </c>
      <c r="M191" s="42"/>
      <c r="N191" s="42"/>
    </row>
    <row r="192" spans="1:23" x14ac:dyDescent="0.3">
      <c r="A192" s="15">
        <v>11401001</v>
      </c>
      <c r="B192" s="14" t="s">
        <v>670</v>
      </c>
      <c r="C192" s="13" t="s">
        <v>68</v>
      </c>
      <c r="D192" s="11" t="s">
        <v>444</v>
      </c>
      <c r="F192" s="11" t="s">
        <v>671</v>
      </c>
      <c r="G192" s="11" t="s">
        <v>545</v>
      </c>
      <c r="I192" s="12" t="b">
        <v>1</v>
      </c>
      <c r="J192" s="12">
        <v>1</v>
      </c>
      <c r="K192" s="29"/>
      <c r="L192" s="11" t="s">
        <v>672</v>
      </c>
      <c r="O192" s="33"/>
      <c r="P192" s="33"/>
      <c r="Q192" s="33"/>
    </row>
    <row r="193" spans="1:20" x14ac:dyDescent="0.15">
      <c r="A193" s="15">
        <v>11402001</v>
      </c>
      <c r="B193" s="14" t="s">
        <v>673</v>
      </c>
      <c r="C193" s="13" t="s">
        <v>68</v>
      </c>
      <c r="D193" s="11" t="s">
        <v>489</v>
      </c>
      <c r="E193" s="12"/>
      <c r="G193" s="11" t="s">
        <v>545</v>
      </c>
      <c r="I193" s="12" t="b">
        <v>1</v>
      </c>
      <c r="J193" s="12">
        <v>5</v>
      </c>
      <c r="K193" s="29"/>
      <c r="M193" s="11" t="s">
        <v>674</v>
      </c>
      <c r="O193" s="11" t="s">
        <v>367</v>
      </c>
      <c r="P193" s="11" t="s">
        <v>246</v>
      </c>
      <c r="Q193" s="11" t="s">
        <v>675</v>
      </c>
    </row>
    <row r="194" spans="1:20" x14ac:dyDescent="0.15">
      <c r="A194" s="15">
        <v>11403001</v>
      </c>
      <c r="B194" s="14" t="s">
        <v>676</v>
      </c>
      <c r="C194" s="13" t="s">
        <v>68</v>
      </c>
      <c r="D194" s="11" t="s">
        <v>489</v>
      </c>
      <c r="E194" s="12"/>
      <c r="G194" s="6" t="s">
        <v>483</v>
      </c>
      <c r="H194" s="6"/>
      <c r="I194" s="19" t="b">
        <v>1</v>
      </c>
      <c r="J194" s="12">
        <v>1</v>
      </c>
      <c r="K194" s="29"/>
      <c r="N194" s="11" t="s">
        <v>677</v>
      </c>
    </row>
    <row r="195" spans="1:20" s="8" customFormat="1" x14ac:dyDescent="0.15">
      <c r="A195" s="24">
        <v>11404001</v>
      </c>
      <c r="B195" s="25" t="s">
        <v>678</v>
      </c>
      <c r="C195" s="26" t="s">
        <v>68</v>
      </c>
      <c r="D195" s="8" t="s">
        <v>497</v>
      </c>
      <c r="E195" s="27"/>
      <c r="F195" s="8" t="s">
        <v>679</v>
      </c>
      <c r="G195" s="8" t="s">
        <v>618</v>
      </c>
      <c r="I195" s="27" t="b">
        <v>1</v>
      </c>
      <c r="J195" s="27">
        <v>1</v>
      </c>
      <c r="K195" s="40" t="s">
        <v>680</v>
      </c>
      <c r="M195" s="8" t="s">
        <v>681</v>
      </c>
      <c r="O195" s="8" t="s">
        <v>367</v>
      </c>
      <c r="P195" s="8" t="s">
        <v>246</v>
      </c>
      <c r="Q195" s="8" t="s">
        <v>590</v>
      </c>
      <c r="R195" s="8" t="s">
        <v>385</v>
      </c>
      <c r="S195" s="8" t="s">
        <v>246</v>
      </c>
      <c r="T195" s="8" t="s">
        <v>644</v>
      </c>
    </row>
    <row r="196" spans="1:20" s="9" customFormat="1" x14ac:dyDescent="0.3">
      <c r="A196" s="45">
        <v>11501001</v>
      </c>
      <c r="B196" s="46" t="s">
        <v>188</v>
      </c>
      <c r="C196" s="47" t="s">
        <v>68</v>
      </c>
      <c r="F196" s="9" t="s">
        <v>504</v>
      </c>
      <c r="G196" s="9" t="s">
        <v>355</v>
      </c>
      <c r="I196" s="48" t="b">
        <v>1</v>
      </c>
      <c r="J196" s="9" t="s">
        <v>237</v>
      </c>
      <c r="K196" s="52" t="s">
        <v>238</v>
      </c>
      <c r="L196" s="9" t="s">
        <v>682</v>
      </c>
      <c r="M196" s="53" t="s">
        <v>683</v>
      </c>
      <c r="N196" s="53"/>
      <c r="O196" s="50"/>
      <c r="P196" s="50"/>
      <c r="Q196" s="50"/>
    </row>
    <row r="197" spans="1:20" s="6" customFormat="1" x14ac:dyDescent="0.15">
      <c r="A197" s="16">
        <v>11502001</v>
      </c>
      <c r="B197" s="17" t="s">
        <v>684</v>
      </c>
      <c r="C197" s="18" t="s">
        <v>68</v>
      </c>
      <c r="D197" s="6" t="s">
        <v>489</v>
      </c>
      <c r="E197" s="19"/>
      <c r="G197" s="6" t="s">
        <v>483</v>
      </c>
      <c r="I197" s="19" t="b">
        <v>1</v>
      </c>
      <c r="J197" s="19">
        <v>1</v>
      </c>
      <c r="K197" s="37"/>
      <c r="N197" s="6" t="s">
        <v>685</v>
      </c>
    </row>
    <row r="198" spans="1:20" s="6" customFormat="1" x14ac:dyDescent="0.15">
      <c r="A198" s="16">
        <v>11502002</v>
      </c>
      <c r="B198" s="17" t="s">
        <v>686</v>
      </c>
      <c r="C198" s="18" t="s">
        <v>68</v>
      </c>
      <c r="D198" s="6" t="s">
        <v>444</v>
      </c>
      <c r="E198" s="19"/>
      <c r="G198" s="6" t="s">
        <v>483</v>
      </c>
      <c r="I198" s="19" t="b">
        <v>1</v>
      </c>
      <c r="J198" s="19">
        <v>1</v>
      </c>
      <c r="K198" s="37"/>
      <c r="L198" s="6" t="s">
        <v>687</v>
      </c>
    </row>
    <row r="199" spans="1:20" s="8" customFormat="1" x14ac:dyDescent="0.15">
      <c r="A199" s="24">
        <v>11504001</v>
      </c>
      <c r="B199" s="25" t="s">
        <v>688</v>
      </c>
      <c r="C199" s="26" t="s">
        <v>68</v>
      </c>
      <c r="E199" s="27"/>
      <c r="G199" s="8" t="s">
        <v>355</v>
      </c>
      <c r="I199" s="27" t="b">
        <v>1</v>
      </c>
      <c r="J199" s="27">
        <v>1</v>
      </c>
      <c r="K199" s="40"/>
      <c r="M199" s="8" t="s">
        <v>689</v>
      </c>
      <c r="O199" s="8" t="s">
        <v>328</v>
      </c>
      <c r="P199" s="8" t="s">
        <v>246</v>
      </c>
      <c r="Q199" s="8" t="s">
        <v>590</v>
      </c>
    </row>
    <row r="200" spans="1:20" x14ac:dyDescent="0.3">
      <c r="A200" s="15">
        <v>11601001</v>
      </c>
      <c r="B200" s="14" t="s">
        <v>690</v>
      </c>
      <c r="C200" s="13" t="s">
        <v>68</v>
      </c>
      <c r="D200" s="11" t="s">
        <v>241</v>
      </c>
      <c r="E200" s="12"/>
      <c r="F200" s="11">
        <v>1261</v>
      </c>
      <c r="G200" s="11" t="s">
        <v>691</v>
      </c>
      <c r="I200" s="12" t="b">
        <v>1</v>
      </c>
      <c r="J200" s="12">
        <v>1</v>
      </c>
      <c r="K200" s="29" t="s">
        <v>249</v>
      </c>
      <c r="L200" s="33"/>
      <c r="M200" s="33"/>
      <c r="N200" s="33"/>
    </row>
    <row r="201" spans="1:20" x14ac:dyDescent="0.3">
      <c r="A201" s="15">
        <v>11602001</v>
      </c>
      <c r="B201" s="14" t="s">
        <v>692</v>
      </c>
      <c r="C201" s="13" t="s">
        <v>68</v>
      </c>
      <c r="D201" s="11" t="s">
        <v>241</v>
      </c>
      <c r="E201" s="12"/>
      <c r="F201" s="11">
        <v>1261</v>
      </c>
      <c r="G201" s="11" t="s">
        <v>237</v>
      </c>
      <c r="I201" s="12" t="b">
        <v>1</v>
      </c>
      <c r="J201" s="12">
        <v>1</v>
      </c>
      <c r="K201" s="29" t="s">
        <v>249</v>
      </c>
      <c r="L201" s="33"/>
      <c r="M201" s="33"/>
      <c r="N201" s="33"/>
    </row>
    <row r="202" spans="1:20" s="6" customFormat="1" x14ac:dyDescent="0.3">
      <c r="A202" s="16">
        <v>11602002</v>
      </c>
      <c r="B202" s="17" t="s">
        <v>693</v>
      </c>
      <c r="C202" s="18" t="s">
        <v>68</v>
      </c>
      <c r="D202" s="6" t="s">
        <v>509</v>
      </c>
      <c r="E202" s="19"/>
      <c r="G202" s="6" t="s">
        <v>694</v>
      </c>
      <c r="I202" s="19" t="b">
        <v>1</v>
      </c>
      <c r="J202" s="19">
        <v>1</v>
      </c>
      <c r="K202" s="37"/>
      <c r="L202" s="36"/>
      <c r="N202" s="6" t="s">
        <v>553</v>
      </c>
    </row>
    <row r="203" spans="1:20" s="6" customFormat="1" x14ac:dyDescent="0.3">
      <c r="A203" s="18">
        <v>11603001</v>
      </c>
      <c r="B203" s="17" t="s">
        <v>248</v>
      </c>
      <c r="C203" s="18" t="s">
        <v>68</v>
      </c>
      <c r="F203" s="6" t="s">
        <v>504</v>
      </c>
      <c r="G203" s="6" t="s">
        <v>355</v>
      </c>
      <c r="I203" s="19" t="b">
        <v>1</v>
      </c>
      <c r="J203" s="6" t="s">
        <v>237</v>
      </c>
      <c r="K203" s="34" t="s">
        <v>249</v>
      </c>
      <c r="L203" s="6" t="s">
        <v>695</v>
      </c>
      <c r="M203" s="35"/>
      <c r="N203" s="35"/>
      <c r="O203" s="36"/>
      <c r="P203" s="36"/>
      <c r="Q203" s="36"/>
    </row>
    <row r="204" spans="1:20" s="6" customFormat="1" x14ac:dyDescent="0.15">
      <c r="A204" s="18">
        <v>11603002</v>
      </c>
      <c r="B204" s="17" t="s">
        <v>696</v>
      </c>
      <c r="C204" s="18" t="s">
        <v>68</v>
      </c>
      <c r="D204" s="6" t="s">
        <v>479</v>
      </c>
      <c r="G204" s="6" t="s">
        <v>147</v>
      </c>
      <c r="I204" s="19" t="b">
        <v>1</v>
      </c>
      <c r="J204" s="6" t="s">
        <v>237</v>
      </c>
      <c r="K204" s="34"/>
      <c r="M204" s="35" t="s">
        <v>697</v>
      </c>
      <c r="N204" s="35"/>
      <c r="O204" s="11" t="s">
        <v>367</v>
      </c>
      <c r="P204" s="11" t="s">
        <v>246</v>
      </c>
      <c r="Q204" s="11" t="s">
        <v>590</v>
      </c>
    </row>
    <row r="205" spans="1:20" s="6" customFormat="1" x14ac:dyDescent="0.3">
      <c r="A205" s="18">
        <v>11603003</v>
      </c>
      <c r="B205" s="17" t="s">
        <v>698</v>
      </c>
      <c r="C205" s="18" t="s">
        <v>68</v>
      </c>
      <c r="G205" s="6" t="s">
        <v>147</v>
      </c>
      <c r="I205" s="19" t="b">
        <v>1</v>
      </c>
      <c r="J205" s="6" t="s">
        <v>237</v>
      </c>
      <c r="K205" s="34"/>
      <c r="L205" s="6" t="s">
        <v>699</v>
      </c>
      <c r="M205" s="35"/>
      <c r="N205" s="35"/>
      <c r="O205" s="36"/>
      <c r="P205" s="36"/>
      <c r="Q205" s="36"/>
    </row>
    <row r="206" spans="1:20" s="8" customFormat="1" x14ac:dyDescent="0.15">
      <c r="A206" s="24">
        <v>11604001</v>
      </c>
      <c r="B206" s="25" t="s">
        <v>700</v>
      </c>
      <c r="C206" s="26" t="s">
        <v>68</v>
      </c>
      <c r="D206" s="8" t="s">
        <v>497</v>
      </c>
      <c r="E206" s="27"/>
      <c r="F206" s="8" t="s">
        <v>701</v>
      </c>
      <c r="G206" s="8" t="s">
        <v>702</v>
      </c>
      <c r="I206" s="27" t="b">
        <v>1</v>
      </c>
      <c r="J206" s="27">
        <v>1</v>
      </c>
      <c r="K206" s="40" t="s">
        <v>703</v>
      </c>
      <c r="L206" s="8" t="s">
        <v>704</v>
      </c>
      <c r="M206" s="8" t="s">
        <v>705</v>
      </c>
      <c r="N206" s="8" t="s">
        <v>706</v>
      </c>
    </row>
    <row r="207" spans="1:20" x14ac:dyDescent="0.3">
      <c r="A207" s="15">
        <v>11701001</v>
      </c>
      <c r="B207" s="14" t="s">
        <v>707</v>
      </c>
      <c r="C207" s="13" t="s">
        <v>68</v>
      </c>
      <c r="D207" s="11" t="s">
        <v>241</v>
      </c>
      <c r="E207" s="12"/>
      <c r="F207" s="11">
        <v>1261</v>
      </c>
      <c r="G207" s="11" t="s">
        <v>498</v>
      </c>
      <c r="I207" s="12" t="b">
        <v>1</v>
      </c>
      <c r="J207" s="12">
        <v>1</v>
      </c>
      <c r="K207" s="29" t="s">
        <v>249</v>
      </c>
      <c r="L207" s="33"/>
      <c r="M207" s="33"/>
      <c r="N207" s="33"/>
    </row>
    <row r="208" spans="1:20" s="6" customFormat="1" x14ac:dyDescent="0.15">
      <c r="A208" s="16">
        <v>11701002</v>
      </c>
      <c r="B208" s="17" t="s">
        <v>708</v>
      </c>
      <c r="C208" s="18" t="s">
        <v>68</v>
      </c>
      <c r="D208" s="6" t="s">
        <v>489</v>
      </c>
      <c r="E208" s="19"/>
      <c r="G208" s="6" t="s">
        <v>545</v>
      </c>
      <c r="I208" s="19" t="b">
        <v>1</v>
      </c>
      <c r="J208" s="19">
        <v>1</v>
      </c>
      <c r="K208" s="37"/>
      <c r="N208" s="6" t="s">
        <v>633</v>
      </c>
    </row>
    <row r="209" spans="1:23" s="6" customFormat="1" x14ac:dyDescent="0.3">
      <c r="A209" s="16">
        <v>11702001</v>
      </c>
      <c r="B209" s="17" t="s">
        <v>709</v>
      </c>
      <c r="C209" s="18" t="s">
        <v>68</v>
      </c>
      <c r="D209" s="6" t="s">
        <v>509</v>
      </c>
      <c r="E209" s="19"/>
      <c r="G209" s="6" t="s">
        <v>147</v>
      </c>
      <c r="I209" s="19" t="b">
        <v>1</v>
      </c>
      <c r="J209" s="19">
        <v>1</v>
      </c>
      <c r="K209" s="37"/>
      <c r="L209" s="36"/>
      <c r="N209" s="6" t="s">
        <v>710</v>
      </c>
    </row>
    <row r="210" spans="1:23" s="6" customFormat="1" x14ac:dyDescent="0.15">
      <c r="A210" s="16">
        <v>11703001</v>
      </c>
      <c r="B210" s="17" t="s">
        <v>711</v>
      </c>
      <c r="C210" s="18" t="s">
        <v>68</v>
      </c>
      <c r="E210" s="19"/>
      <c r="F210" s="6" t="s">
        <v>712</v>
      </c>
      <c r="G210" s="6" t="s">
        <v>355</v>
      </c>
      <c r="I210" s="19" t="b">
        <v>1</v>
      </c>
      <c r="J210" s="19">
        <v>1</v>
      </c>
      <c r="K210" s="37"/>
      <c r="L210" s="6" t="s">
        <v>713</v>
      </c>
      <c r="M210" s="6" t="s">
        <v>714</v>
      </c>
    </row>
    <row r="211" spans="1:23" s="8" customFormat="1" x14ac:dyDescent="0.15">
      <c r="A211" s="24">
        <v>11704001</v>
      </c>
      <c r="B211" s="25" t="s">
        <v>715</v>
      </c>
      <c r="C211" s="26" t="s">
        <v>68</v>
      </c>
      <c r="E211" s="27"/>
      <c r="G211" s="8" t="s">
        <v>355</v>
      </c>
      <c r="I211" s="27" t="b">
        <v>1</v>
      </c>
      <c r="J211" s="27">
        <v>1</v>
      </c>
      <c r="K211" s="40"/>
      <c r="M211" s="8" t="s">
        <v>716</v>
      </c>
    </row>
    <row r="212" spans="1:23" s="6" customFormat="1" x14ac:dyDescent="0.15">
      <c r="A212" s="16">
        <v>11801001</v>
      </c>
      <c r="B212" s="17" t="s">
        <v>717</v>
      </c>
      <c r="C212" s="18" t="s">
        <v>68</v>
      </c>
      <c r="D212" s="6" t="s">
        <v>509</v>
      </c>
      <c r="E212" s="19"/>
      <c r="G212" s="6" t="s">
        <v>545</v>
      </c>
      <c r="I212" s="19" t="b">
        <v>1</v>
      </c>
      <c r="J212" s="19">
        <v>1</v>
      </c>
      <c r="K212" s="37"/>
      <c r="M212" s="6" t="s">
        <v>718</v>
      </c>
      <c r="O212" s="6" t="s">
        <v>428</v>
      </c>
      <c r="P212" s="6" t="s">
        <v>246</v>
      </c>
      <c r="Q212" s="6" t="s">
        <v>590</v>
      </c>
    </row>
    <row r="213" spans="1:23" x14ac:dyDescent="0.3">
      <c r="A213" s="15">
        <v>11802001</v>
      </c>
      <c r="B213" s="14" t="s">
        <v>719</v>
      </c>
      <c r="C213" s="13" t="s">
        <v>68</v>
      </c>
      <c r="D213" s="11" t="s">
        <v>241</v>
      </c>
      <c r="E213" s="12"/>
      <c r="F213" s="11">
        <v>1261</v>
      </c>
      <c r="G213" s="12" t="s">
        <v>720</v>
      </c>
      <c r="I213" s="12" t="b">
        <v>1</v>
      </c>
      <c r="J213" s="12">
        <v>1</v>
      </c>
      <c r="K213" s="29" t="s">
        <v>249</v>
      </c>
      <c r="L213" s="33"/>
      <c r="M213" s="33"/>
      <c r="N213" s="33"/>
    </row>
    <row r="214" spans="1:23" s="6" customFormat="1" x14ac:dyDescent="0.15">
      <c r="A214" s="16">
        <v>11803001</v>
      </c>
      <c r="B214" s="17" t="s">
        <v>721</v>
      </c>
      <c r="C214" s="18" t="s">
        <v>68</v>
      </c>
      <c r="D214" s="6" t="s">
        <v>509</v>
      </c>
      <c r="E214" s="19"/>
      <c r="F214" s="6" t="s">
        <v>722</v>
      </c>
      <c r="G214" s="6" t="s">
        <v>483</v>
      </c>
      <c r="I214" s="19" t="b">
        <v>1</v>
      </c>
      <c r="J214" s="19">
        <v>1</v>
      </c>
      <c r="K214" s="37"/>
      <c r="L214" s="6" t="s">
        <v>723</v>
      </c>
      <c r="M214" s="6" t="s">
        <v>724</v>
      </c>
    </row>
    <row r="215" spans="1:23" s="6" customFormat="1" x14ac:dyDescent="0.3">
      <c r="A215" s="16">
        <v>11804001</v>
      </c>
      <c r="B215" s="17" t="s">
        <v>725</v>
      </c>
      <c r="C215" s="18" t="s">
        <v>68</v>
      </c>
      <c r="E215" s="19"/>
      <c r="G215" s="6" t="s">
        <v>355</v>
      </c>
      <c r="I215" s="19" t="b">
        <v>1</v>
      </c>
      <c r="J215" s="19">
        <v>1</v>
      </c>
      <c r="K215" s="37"/>
      <c r="L215" s="6" t="s">
        <v>726</v>
      </c>
      <c r="M215" s="36"/>
      <c r="N215" s="36"/>
    </row>
    <row r="216" spans="1:23" s="8" customFormat="1" x14ac:dyDescent="0.3">
      <c r="A216" s="24">
        <v>11804002</v>
      </c>
      <c r="B216" s="25" t="s">
        <v>727</v>
      </c>
      <c r="C216" s="26" t="s">
        <v>68</v>
      </c>
      <c r="E216" s="27"/>
      <c r="G216" s="8" t="s">
        <v>355</v>
      </c>
      <c r="I216" s="27" t="b">
        <v>1</v>
      </c>
      <c r="J216" s="27">
        <v>1</v>
      </c>
      <c r="K216" s="40"/>
      <c r="L216" s="42"/>
      <c r="M216" s="8" t="s">
        <v>728</v>
      </c>
      <c r="N216" s="42"/>
      <c r="O216" s="8" t="s">
        <v>428</v>
      </c>
      <c r="P216" s="8" t="s">
        <v>246</v>
      </c>
      <c r="Q216" s="8" t="s">
        <v>590</v>
      </c>
      <c r="R216" s="8" t="s">
        <v>328</v>
      </c>
      <c r="S216" s="8" t="s">
        <v>246</v>
      </c>
      <c r="T216" s="8" t="s">
        <v>644</v>
      </c>
      <c r="U216" s="8" t="s">
        <v>425</v>
      </c>
      <c r="V216" s="8" t="s">
        <v>246</v>
      </c>
      <c r="W216" s="8" t="s">
        <v>729</v>
      </c>
    </row>
    <row r="217" spans="1:23" x14ac:dyDescent="0.15">
      <c r="A217" s="15">
        <v>11901001</v>
      </c>
      <c r="B217" s="14" t="s">
        <v>730</v>
      </c>
      <c r="C217" s="13" t="s">
        <v>68</v>
      </c>
      <c r="D217" s="11" t="s">
        <v>489</v>
      </c>
      <c r="E217" s="12"/>
      <c r="G217" s="6" t="s">
        <v>498</v>
      </c>
      <c r="H217" s="6"/>
      <c r="I217" s="19" t="b">
        <v>1</v>
      </c>
      <c r="J217" s="12">
        <v>1</v>
      </c>
      <c r="K217" s="29"/>
      <c r="M217" s="11" t="s">
        <v>731</v>
      </c>
      <c r="O217" s="11" t="s">
        <v>261</v>
      </c>
      <c r="P217" s="11" t="s">
        <v>262</v>
      </c>
      <c r="Q217" s="11" t="s">
        <v>645</v>
      </c>
      <c r="R217" s="11" t="s">
        <v>493</v>
      </c>
      <c r="S217" s="11" t="s">
        <v>262</v>
      </c>
      <c r="T217" s="11" t="s">
        <v>645</v>
      </c>
    </row>
    <row r="218" spans="1:23" x14ac:dyDescent="0.3">
      <c r="A218" s="15">
        <v>11902001</v>
      </c>
      <c r="B218" s="14" t="s">
        <v>732</v>
      </c>
      <c r="C218" s="13" t="s">
        <v>68</v>
      </c>
      <c r="D218" s="11" t="s">
        <v>509</v>
      </c>
      <c r="E218" s="12"/>
      <c r="G218" s="6" t="s">
        <v>498</v>
      </c>
      <c r="H218" s="6"/>
      <c r="I218" s="19" t="b">
        <v>1</v>
      </c>
      <c r="J218" s="12">
        <v>1</v>
      </c>
      <c r="K218" s="29"/>
      <c r="L218" s="33"/>
      <c r="N218" s="11" t="s">
        <v>733</v>
      </c>
    </row>
    <row r="219" spans="1:23" s="8" customFormat="1" x14ac:dyDescent="0.15">
      <c r="A219" s="24">
        <v>11904001</v>
      </c>
      <c r="B219" s="25" t="s">
        <v>734</v>
      </c>
      <c r="C219" s="26" t="s">
        <v>68</v>
      </c>
      <c r="D219" s="8" t="s">
        <v>489</v>
      </c>
      <c r="E219" s="27"/>
      <c r="G219" s="8" t="s">
        <v>498</v>
      </c>
      <c r="I219" s="27" t="b">
        <v>1</v>
      </c>
      <c r="J219" s="27">
        <v>1</v>
      </c>
      <c r="K219" s="40" t="s">
        <v>735</v>
      </c>
      <c r="L219" s="8" t="s">
        <v>736</v>
      </c>
      <c r="M219" s="8" t="s">
        <v>737</v>
      </c>
    </row>
    <row r="220" spans="1:23" s="6" customFormat="1" x14ac:dyDescent="0.15">
      <c r="A220" s="16">
        <v>12001001</v>
      </c>
      <c r="B220" s="17" t="s">
        <v>738</v>
      </c>
      <c r="C220" s="18" t="s">
        <v>68</v>
      </c>
      <c r="D220" s="6" t="s">
        <v>509</v>
      </c>
      <c r="E220" s="19"/>
      <c r="G220" s="6" t="s">
        <v>355</v>
      </c>
      <c r="I220" s="19" t="b">
        <v>1</v>
      </c>
      <c r="J220" s="19">
        <v>5</v>
      </c>
      <c r="K220" s="37"/>
    </row>
    <row r="221" spans="1:23" x14ac:dyDescent="0.3">
      <c r="A221" s="15">
        <v>12001002</v>
      </c>
      <c r="B221" s="14" t="s">
        <v>189</v>
      </c>
      <c r="C221" s="13" t="s">
        <v>68</v>
      </c>
      <c r="D221" s="11" t="s">
        <v>241</v>
      </c>
      <c r="E221" s="12"/>
      <c r="F221" s="11">
        <v>1261</v>
      </c>
      <c r="G221" s="11" t="s">
        <v>457</v>
      </c>
      <c r="I221" s="12" t="b">
        <v>1</v>
      </c>
      <c r="J221" s="12">
        <v>1</v>
      </c>
      <c r="K221" s="29" t="s">
        <v>249</v>
      </c>
      <c r="L221" s="33"/>
      <c r="M221" s="33"/>
      <c r="N221" s="33"/>
    </row>
    <row r="222" spans="1:23" s="6" customFormat="1" x14ac:dyDescent="0.15">
      <c r="A222" s="16">
        <v>12004001</v>
      </c>
      <c r="B222" s="17" t="s">
        <v>739</v>
      </c>
      <c r="C222" s="18" t="s">
        <v>68</v>
      </c>
      <c r="E222" s="19"/>
      <c r="G222" s="6" t="s">
        <v>147</v>
      </c>
      <c r="I222" s="19" t="b">
        <v>1</v>
      </c>
      <c r="J222" s="19">
        <v>1</v>
      </c>
      <c r="K222" s="37"/>
      <c r="L222" s="6" t="s">
        <v>740</v>
      </c>
    </row>
    <row r="223" spans="1:23" s="8" customFormat="1" x14ac:dyDescent="0.15">
      <c r="A223" s="24">
        <v>12004002</v>
      </c>
      <c r="B223" s="25" t="s">
        <v>741</v>
      </c>
      <c r="C223" s="26" t="s">
        <v>68</v>
      </c>
      <c r="D223" s="8" t="s">
        <v>509</v>
      </c>
      <c r="E223" s="27"/>
      <c r="G223" s="8" t="s">
        <v>237</v>
      </c>
      <c r="I223" s="27" t="b">
        <v>1</v>
      </c>
      <c r="J223" s="27">
        <v>1</v>
      </c>
      <c r="K223" s="40"/>
      <c r="L223" s="27">
        <v>12004005</v>
      </c>
      <c r="M223" s="8" t="s">
        <v>742</v>
      </c>
      <c r="N223" s="8" t="s">
        <v>743</v>
      </c>
    </row>
    <row r="224" spans="1:23" s="6" customFormat="1" x14ac:dyDescent="0.15">
      <c r="A224" s="16">
        <v>12101001</v>
      </c>
      <c r="B224" s="17" t="s">
        <v>744</v>
      </c>
      <c r="C224" s="18" t="s">
        <v>68</v>
      </c>
      <c r="D224" s="6" t="s">
        <v>509</v>
      </c>
      <c r="E224" s="19"/>
      <c r="G224" s="6" t="s">
        <v>745</v>
      </c>
      <c r="I224" s="19" t="b">
        <v>1</v>
      </c>
      <c r="J224" s="19">
        <v>1</v>
      </c>
      <c r="K224" s="37"/>
      <c r="L224" s="6" t="s">
        <v>746</v>
      </c>
    </row>
    <row r="225" spans="1:23" s="6" customFormat="1" x14ac:dyDescent="0.15">
      <c r="A225" s="16">
        <v>12102001</v>
      </c>
      <c r="B225" s="17" t="s">
        <v>747</v>
      </c>
      <c r="C225" s="18" t="s">
        <v>68</v>
      </c>
      <c r="D225" s="6" t="s">
        <v>241</v>
      </c>
      <c r="E225" s="19"/>
      <c r="G225" s="6" t="s">
        <v>748</v>
      </c>
      <c r="I225" s="19" t="b">
        <v>1</v>
      </c>
      <c r="J225" s="19">
        <v>1</v>
      </c>
      <c r="K225" s="37"/>
      <c r="M225" s="6" t="s">
        <v>749</v>
      </c>
      <c r="O225" s="6" t="s">
        <v>428</v>
      </c>
      <c r="P225" s="6" t="s">
        <v>246</v>
      </c>
      <c r="Q225" s="6" t="s">
        <v>750</v>
      </c>
    </row>
    <row r="226" spans="1:23" s="6" customFormat="1" x14ac:dyDescent="0.15">
      <c r="A226" s="16">
        <v>12103001</v>
      </c>
      <c r="B226" s="17" t="s">
        <v>751</v>
      </c>
      <c r="C226" s="18" t="s">
        <v>68</v>
      </c>
      <c r="D226" s="6" t="s">
        <v>489</v>
      </c>
      <c r="E226" s="19"/>
      <c r="G226" s="6" t="s">
        <v>355</v>
      </c>
      <c r="I226" s="19" t="b">
        <v>1</v>
      </c>
      <c r="J226" s="19">
        <v>3</v>
      </c>
      <c r="K226" s="37"/>
      <c r="M226" s="6" t="s">
        <v>752</v>
      </c>
      <c r="O226" s="6" t="s">
        <v>367</v>
      </c>
      <c r="P226" s="6" t="s">
        <v>246</v>
      </c>
      <c r="Q226" s="6" t="s">
        <v>675</v>
      </c>
      <c r="R226" s="6" t="s">
        <v>370</v>
      </c>
      <c r="S226" s="6" t="s">
        <v>246</v>
      </c>
      <c r="T226" s="6" t="s">
        <v>644</v>
      </c>
    </row>
    <row r="227" spans="1:23" s="6" customFormat="1" x14ac:dyDescent="0.15">
      <c r="A227" s="16">
        <v>12103002</v>
      </c>
      <c r="B227" s="17" t="s">
        <v>753</v>
      </c>
      <c r="C227" s="18" t="s">
        <v>68</v>
      </c>
      <c r="D227" s="6" t="s">
        <v>489</v>
      </c>
      <c r="E227" s="19"/>
      <c r="G227" s="6" t="s">
        <v>545</v>
      </c>
      <c r="I227" s="19" t="b">
        <v>1</v>
      </c>
      <c r="J227" s="19">
        <v>1</v>
      </c>
      <c r="K227" s="37"/>
      <c r="M227" s="6" t="s">
        <v>754</v>
      </c>
      <c r="O227" s="6" t="s">
        <v>367</v>
      </c>
      <c r="P227" s="6" t="s">
        <v>246</v>
      </c>
      <c r="Q227" s="6" t="s">
        <v>590</v>
      </c>
      <c r="R227" s="6" t="s">
        <v>370</v>
      </c>
      <c r="S227" s="6" t="s">
        <v>246</v>
      </c>
      <c r="T227" s="6" t="s">
        <v>755</v>
      </c>
    </row>
    <row r="228" spans="1:23" s="6" customFormat="1" x14ac:dyDescent="0.15">
      <c r="A228" s="16">
        <v>12104001</v>
      </c>
      <c r="B228" s="17" t="s">
        <v>756</v>
      </c>
      <c r="C228" s="18" t="s">
        <v>68</v>
      </c>
      <c r="D228" s="6" t="s">
        <v>489</v>
      </c>
      <c r="E228" s="19"/>
      <c r="G228" s="6" t="s">
        <v>745</v>
      </c>
      <c r="I228" s="19" t="b">
        <v>1</v>
      </c>
      <c r="J228" s="19">
        <v>1</v>
      </c>
      <c r="K228" s="37"/>
      <c r="L228" s="6" t="s">
        <v>757</v>
      </c>
    </row>
    <row r="229" spans="1:23" s="8" customFormat="1" x14ac:dyDescent="0.15">
      <c r="A229" s="24">
        <v>12104002</v>
      </c>
      <c r="B229" s="25" t="s">
        <v>758</v>
      </c>
      <c r="C229" s="26" t="s">
        <v>68</v>
      </c>
      <c r="E229" s="27"/>
      <c r="G229" s="8" t="s">
        <v>355</v>
      </c>
      <c r="I229" s="27" t="b">
        <v>1</v>
      </c>
      <c r="J229" s="27">
        <v>1</v>
      </c>
      <c r="K229" s="40"/>
      <c r="M229" s="8" t="s">
        <v>759</v>
      </c>
      <c r="O229" s="8" t="s">
        <v>436</v>
      </c>
      <c r="P229" s="8" t="s">
        <v>246</v>
      </c>
      <c r="Q229" s="8" t="s">
        <v>590</v>
      </c>
    </row>
    <row r="230" spans="1:23" x14ac:dyDescent="0.15">
      <c r="A230" s="12">
        <v>12201001</v>
      </c>
      <c r="B230" s="11" t="s">
        <v>760</v>
      </c>
      <c r="C230" s="11" t="s">
        <v>68</v>
      </c>
      <c r="D230" s="11" t="s">
        <v>497</v>
      </c>
      <c r="G230" s="11" t="s">
        <v>498</v>
      </c>
      <c r="I230" s="12" t="b">
        <v>1</v>
      </c>
      <c r="J230" s="12">
        <v>1</v>
      </c>
      <c r="K230" s="11" t="s">
        <v>761</v>
      </c>
      <c r="L230" s="11" t="s">
        <v>762</v>
      </c>
      <c r="M230" s="11" t="s">
        <v>763</v>
      </c>
      <c r="O230" s="11" t="s">
        <v>764</v>
      </c>
      <c r="P230" s="11" t="s">
        <v>246</v>
      </c>
      <c r="Q230" s="11" t="s">
        <v>590</v>
      </c>
    </row>
    <row r="231" spans="1:23" x14ac:dyDescent="0.3">
      <c r="A231" s="15">
        <v>12202001</v>
      </c>
      <c r="B231" s="14" t="s">
        <v>765</v>
      </c>
      <c r="C231" s="13" t="s">
        <v>68</v>
      </c>
      <c r="D231" s="11" t="s">
        <v>509</v>
      </c>
      <c r="E231" s="12"/>
      <c r="G231" s="6" t="s">
        <v>483</v>
      </c>
      <c r="H231" s="6"/>
      <c r="I231" s="19" t="b">
        <v>1</v>
      </c>
      <c r="J231" s="12">
        <v>1</v>
      </c>
      <c r="K231" s="29"/>
      <c r="L231" s="33"/>
      <c r="M231" s="11" t="s">
        <v>766</v>
      </c>
      <c r="O231" s="11" t="s">
        <v>267</v>
      </c>
      <c r="P231" s="11" t="s">
        <v>246</v>
      </c>
      <c r="Q231" s="11" t="s">
        <v>590</v>
      </c>
    </row>
    <row r="232" spans="1:23" x14ac:dyDescent="0.3">
      <c r="A232" s="15">
        <v>12202002</v>
      </c>
      <c r="B232" s="14" t="s">
        <v>767</v>
      </c>
      <c r="C232" s="13" t="s">
        <v>68</v>
      </c>
      <c r="D232" s="11" t="s">
        <v>509</v>
      </c>
      <c r="E232" s="12"/>
      <c r="G232" s="6" t="s">
        <v>483</v>
      </c>
      <c r="H232" s="6"/>
      <c r="I232" s="19" t="b">
        <v>1</v>
      </c>
      <c r="J232" s="12">
        <v>1</v>
      </c>
      <c r="K232" s="29" t="s">
        <v>269</v>
      </c>
      <c r="L232" s="33"/>
      <c r="M232" s="33"/>
      <c r="N232" s="33"/>
    </row>
    <row r="233" spans="1:23" x14ac:dyDescent="0.15">
      <c r="A233" s="15">
        <v>12203001</v>
      </c>
      <c r="B233" s="14" t="s">
        <v>768</v>
      </c>
      <c r="C233" s="13" t="s">
        <v>68</v>
      </c>
      <c r="D233" s="11" t="s">
        <v>489</v>
      </c>
      <c r="E233" s="12"/>
      <c r="G233" s="6" t="s">
        <v>355</v>
      </c>
      <c r="H233" s="6"/>
      <c r="I233" s="19" t="b">
        <v>1</v>
      </c>
      <c r="J233" s="12">
        <v>10</v>
      </c>
      <c r="K233" s="29"/>
      <c r="M233" s="11" t="s">
        <v>769</v>
      </c>
      <c r="O233" s="11" t="s">
        <v>261</v>
      </c>
      <c r="P233" s="11" t="s">
        <v>262</v>
      </c>
      <c r="Q233" s="11" t="s">
        <v>625</v>
      </c>
      <c r="R233" s="11" t="s">
        <v>493</v>
      </c>
      <c r="S233" s="11" t="s">
        <v>262</v>
      </c>
      <c r="T233" s="11" t="s">
        <v>625</v>
      </c>
      <c r="U233" s="11" t="s">
        <v>370</v>
      </c>
      <c r="V233" s="11" t="s">
        <v>246</v>
      </c>
      <c r="W233" s="11" t="s">
        <v>770</v>
      </c>
    </row>
    <row r="234" spans="1:23" s="8" customFormat="1" x14ac:dyDescent="0.15">
      <c r="A234" s="24">
        <v>12204001</v>
      </c>
      <c r="B234" s="25" t="s">
        <v>771</v>
      </c>
      <c r="C234" s="26" t="s">
        <v>68</v>
      </c>
      <c r="D234" s="8" t="s">
        <v>479</v>
      </c>
      <c r="E234" s="27"/>
      <c r="G234" s="8" t="s">
        <v>772</v>
      </c>
      <c r="I234" s="27" t="b">
        <v>1</v>
      </c>
      <c r="J234" s="27">
        <v>1</v>
      </c>
      <c r="K234" s="40" t="s">
        <v>340</v>
      </c>
    </row>
    <row r="235" spans="1:23" s="6" customFormat="1" x14ac:dyDescent="0.3">
      <c r="A235" s="16">
        <v>12301001</v>
      </c>
      <c r="B235" s="17" t="s">
        <v>773</v>
      </c>
      <c r="C235" s="18" t="s">
        <v>68</v>
      </c>
      <c r="E235" s="19"/>
      <c r="G235" s="6" t="s">
        <v>237</v>
      </c>
      <c r="I235" s="19" t="b">
        <v>1</v>
      </c>
      <c r="J235" s="19" t="s">
        <v>237</v>
      </c>
      <c r="K235" s="37"/>
      <c r="L235" s="6" t="s">
        <v>774</v>
      </c>
      <c r="M235" s="36"/>
      <c r="N235" s="36"/>
    </row>
    <row r="236" spans="1:23" s="6" customFormat="1" x14ac:dyDescent="0.3">
      <c r="A236" s="16">
        <v>12302001</v>
      </c>
      <c r="B236" s="17" t="s">
        <v>775</v>
      </c>
      <c r="C236" s="18" t="s">
        <v>68</v>
      </c>
      <c r="E236" s="19"/>
      <c r="G236" s="6" t="s">
        <v>355</v>
      </c>
      <c r="I236" s="19" t="b">
        <v>1</v>
      </c>
      <c r="J236" s="19">
        <v>1</v>
      </c>
      <c r="K236" s="37"/>
      <c r="L236" s="6" t="s">
        <v>726</v>
      </c>
      <c r="M236" s="36"/>
      <c r="N236" s="36"/>
    </row>
    <row r="237" spans="1:23" s="6" customFormat="1" x14ac:dyDescent="0.3">
      <c r="A237" s="16">
        <v>12302002</v>
      </c>
      <c r="B237" s="17" t="s">
        <v>776</v>
      </c>
      <c r="C237" s="18" t="s">
        <v>68</v>
      </c>
      <c r="E237" s="19"/>
      <c r="G237" s="6" t="s">
        <v>355</v>
      </c>
      <c r="I237" s="19" t="b">
        <v>1</v>
      </c>
      <c r="J237" s="19">
        <v>1</v>
      </c>
      <c r="K237" s="37"/>
      <c r="L237" s="36"/>
      <c r="M237" s="6" t="s">
        <v>777</v>
      </c>
      <c r="N237" s="36"/>
      <c r="O237" s="6" t="s">
        <v>245</v>
      </c>
      <c r="P237" s="6" t="s">
        <v>262</v>
      </c>
      <c r="Q237" s="6" t="s">
        <v>645</v>
      </c>
      <c r="R237" s="6" t="s">
        <v>363</v>
      </c>
      <c r="S237" s="6" t="s">
        <v>262</v>
      </c>
      <c r="T237" s="6" t="s">
        <v>645</v>
      </c>
    </row>
    <row r="238" spans="1:23" s="6" customFormat="1" x14ac:dyDescent="0.3">
      <c r="A238" s="16">
        <v>12302003</v>
      </c>
      <c r="B238" s="17" t="s">
        <v>778</v>
      </c>
      <c r="C238" s="18" t="s">
        <v>68</v>
      </c>
      <c r="E238" s="19"/>
      <c r="G238" s="6" t="s">
        <v>355</v>
      </c>
      <c r="I238" s="19" t="b">
        <v>1</v>
      </c>
      <c r="J238" s="19">
        <v>1</v>
      </c>
      <c r="K238" s="37"/>
      <c r="L238" s="36"/>
      <c r="M238" s="6" t="s">
        <v>779</v>
      </c>
      <c r="N238" s="36"/>
      <c r="O238" s="6" t="s">
        <v>261</v>
      </c>
      <c r="P238" s="6" t="s">
        <v>262</v>
      </c>
      <c r="Q238" s="6" t="s">
        <v>645</v>
      </c>
      <c r="R238" s="6" t="s">
        <v>493</v>
      </c>
      <c r="S238" s="6" t="s">
        <v>262</v>
      </c>
      <c r="T238" s="6" t="s">
        <v>645</v>
      </c>
    </row>
    <row r="239" spans="1:23" s="6" customFormat="1" x14ac:dyDescent="0.3">
      <c r="A239" s="16">
        <v>12303001</v>
      </c>
      <c r="B239" s="17" t="s">
        <v>780</v>
      </c>
      <c r="C239" s="18" t="s">
        <v>68</v>
      </c>
      <c r="E239" s="19"/>
      <c r="G239" s="6" t="s">
        <v>355</v>
      </c>
      <c r="I239" s="19" t="b">
        <v>1</v>
      </c>
      <c r="J239" s="19">
        <v>1</v>
      </c>
      <c r="K239" s="37"/>
      <c r="L239" s="36"/>
      <c r="M239" s="6" t="s">
        <v>781</v>
      </c>
      <c r="N239" s="36"/>
      <c r="O239" s="6" t="s">
        <v>337</v>
      </c>
      <c r="P239" s="6" t="s">
        <v>246</v>
      </c>
      <c r="Q239" s="6" t="s">
        <v>590</v>
      </c>
    </row>
    <row r="240" spans="1:23" s="8" customFormat="1" x14ac:dyDescent="0.3">
      <c r="A240" s="24">
        <v>12304001</v>
      </c>
      <c r="B240" s="25" t="s">
        <v>782</v>
      </c>
      <c r="C240" s="26" t="s">
        <v>68</v>
      </c>
      <c r="D240" s="8" t="s">
        <v>489</v>
      </c>
      <c r="E240" s="27"/>
      <c r="G240" s="8" t="s">
        <v>483</v>
      </c>
      <c r="I240" s="27" t="b">
        <v>1</v>
      </c>
      <c r="J240" s="27">
        <v>1</v>
      </c>
      <c r="K240" s="40"/>
      <c r="L240" s="42"/>
      <c r="N240" s="8" t="s">
        <v>783</v>
      </c>
    </row>
    <row r="241" spans="1:20" s="6" customFormat="1" x14ac:dyDescent="0.3">
      <c r="A241" s="16">
        <v>12401001</v>
      </c>
      <c r="B241" s="17" t="s">
        <v>784</v>
      </c>
      <c r="C241" s="18" t="s">
        <v>68</v>
      </c>
      <c r="E241" s="19"/>
      <c r="G241" s="6" t="s">
        <v>472</v>
      </c>
      <c r="I241" s="19" t="b">
        <v>1</v>
      </c>
      <c r="J241" s="19">
        <v>1</v>
      </c>
      <c r="K241" s="37" t="s">
        <v>249</v>
      </c>
      <c r="L241" s="6" t="s">
        <v>785</v>
      </c>
      <c r="M241" s="6" t="s">
        <v>786</v>
      </c>
      <c r="N241" s="36"/>
    </row>
    <row r="242" spans="1:20" s="6" customFormat="1" x14ac:dyDescent="0.3">
      <c r="A242" s="16">
        <v>12402001</v>
      </c>
      <c r="B242" s="17" t="s">
        <v>787</v>
      </c>
      <c r="C242" s="18" t="s">
        <v>68</v>
      </c>
      <c r="G242" s="6" t="s">
        <v>355</v>
      </c>
      <c r="I242" s="19" t="b">
        <v>1</v>
      </c>
      <c r="J242" s="19">
        <v>1</v>
      </c>
      <c r="K242" s="37"/>
      <c r="L242" s="19"/>
      <c r="M242" s="35"/>
      <c r="N242" s="35"/>
      <c r="O242" s="36"/>
      <c r="P242" s="36"/>
      <c r="Q242" s="36"/>
    </row>
    <row r="243" spans="1:20" s="6" customFormat="1" x14ac:dyDescent="0.15">
      <c r="A243" s="16">
        <v>12403001</v>
      </c>
      <c r="B243" s="17" t="s">
        <v>788</v>
      </c>
      <c r="C243" s="18" t="s">
        <v>68</v>
      </c>
      <c r="D243" s="6" t="s">
        <v>509</v>
      </c>
      <c r="E243" s="19"/>
      <c r="G243" s="6" t="s">
        <v>147</v>
      </c>
      <c r="I243" s="19" t="b">
        <v>1</v>
      </c>
      <c r="J243" s="19">
        <v>1</v>
      </c>
      <c r="K243" s="37"/>
      <c r="L243" s="6" t="s">
        <v>789</v>
      </c>
      <c r="M243" s="6" t="s">
        <v>93</v>
      </c>
    </row>
    <row r="244" spans="1:20" s="8" customFormat="1" x14ac:dyDescent="0.15">
      <c r="A244" s="24">
        <v>12404001</v>
      </c>
      <c r="B244" s="25" t="s">
        <v>790</v>
      </c>
      <c r="C244" s="26" t="s">
        <v>68</v>
      </c>
      <c r="D244" s="8" t="s">
        <v>489</v>
      </c>
      <c r="E244" s="27"/>
      <c r="G244" s="8" t="s">
        <v>495</v>
      </c>
      <c r="I244" s="27" t="b">
        <v>1</v>
      </c>
      <c r="J244" s="27">
        <v>1</v>
      </c>
      <c r="K244" s="40"/>
      <c r="M244" s="8" t="s">
        <v>791</v>
      </c>
      <c r="O244" s="8" t="s">
        <v>328</v>
      </c>
      <c r="P244" s="8" t="s">
        <v>246</v>
      </c>
      <c r="Q244" s="8" t="s">
        <v>590</v>
      </c>
      <c r="R244" s="8" t="s">
        <v>370</v>
      </c>
      <c r="S244" s="8" t="s">
        <v>246</v>
      </c>
      <c r="T244" s="8" t="s">
        <v>644</v>
      </c>
    </row>
    <row r="245" spans="1:20" s="6" customFormat="1" x14ac:dyDescent="0.3">
      <c r="A245" s="16">
        <v>12502001</v>
      </c>
      <c r="B245" s="17" t="s">
        <v>792</v>
      </c>
      <c r="C245" s="18" t="s">
        <v>68</v>
      </c>
      <c r="D245" s="6" t="s">
        <v>489</v>
      </c>
      <c r="E245" s="19"/>
      <c r="G245" s="6" t="s">
        <v>147</v>
      </c>
      <c r="I245" s="19" t="b">
        <v>1</v>
      </c>
      <c r="J245" s="19">
        <v>1</v>
      </c>
      <c r="K245" s="37"/>
      <c r="L245" s="6" t="s">
        <v>793</v>
      </c>
      <c r="M245" s="36"/>
      <c r="N245" s="36"/>
    </row>
    <row r="246" spans="1:20" s="6" customFormat="1" x14ac:dyDescent="0.3">
      <c r="A246" s="16">
        <v>12503001</v>
      </c>
      <c r="B246" s="17" t="s">
        <v>794</v>
      </c>
      <c r="C246" s="18" t="s">
        <v>68</v>
      </c>
      <c r="D246" s="6" t="s">
        <v>241</v>
      </c>
      <c r="E246" s="19"/>
      <c r="G246" s="6" t="s">
        <v>457</v>
      </c>
      <c r="I246" s="19" t="b">
        <v>1</v>
      </c>
      <c r="J246" s="19">
        <v>1</v>
      </c>
      <c r="K246" s="37" t="s">
        <v>249</v>
      </c>
      <c r="M246" s="11"/>
      <c r="N246" s="36"/>
    </row>
    <row r="247" spans="1:20" s="8" customFormat="1" x14ac:dyDescent="0.15">
      <c r="A247" s="24">
        <v>12504001</v>
      </c>
      <c r="B247" s="25" t="s">
        <v>795</v>
      </c>
      <c r="C247" s="26" t="s">
        <v>68</v>
      </c>
      <c r="D247" s="8" t="s">
        <v>489</v>
      </c>
      <c r="G247" s="8" t="s">
        <v>796</v>
      </c>
      <c r="I247" s="27" t="b">
        <v>1</v>
      </c>
      <c r="J247" s="27">
        <v>1</v>
      </c>
      <c r="K247" s="40"/>
      <c r="M247" s="8" t="s">
        <v>797</v>
      </c>
      <c r="O247" s="8" t="s">
        <v>370</v>
      </c>
      <c r="P247" s="8" t="s">
        <v>246</v>
      </c>
      <c r="Q247" s="8" t="s">
        <v>590</v>
      </c>
    </row>
    <row r="248" spans="1:20" s="6" customFormat="1" x14ac:dyDescent="0.3">
      <c r="A248" s="16">
        <v>12601001</v>
      </c>
      <c r="B248" s="17" t="s">
        <v>798</v>
      </c>
      <c r="C248" s="18" t="s">
        <v>68</v>
      </c>
      <c r="E248" s="19"/>
      <c r="G248" s="6" t="s">
        <v>355</v>
      </c>
      <c r="I248" s="19" t="b">
        <v>1</v>
      </c>
      <c r="J248" s="19">
        <v>1</v>
      </c>
      <c r="K248" s="37"/>
      <c r="L248" s="6" t="s">
        <v>799</v>
      </c>
      <c r="M248" s="11" t="s">
        <v>800</v>
      </c>
      <c r="N248" s="36"/>
      <c r="O248" s="6" t="s">
        <v>261</v>
      </c>
      <c r="P248" s="6" t="s">
        <v>262</v>
      </c>
      <c r="Q248" s="6" t="s">
        <v>801</v>
      </c>
      <c r="R248" s="6" t="s">
        <v>493</v>
      </c>
      <c r="S248" s="6" t="s">
        <v>262</v>
      </c>
      <c r="T248" s="6" t="s">
        <v>801</v>
      </c>
    </row>
    <row r="249" spans="1:20" s="6" customFormat="1" x14ac:dyDescent="0.3">
      <c r="A249" s="16">
        <v>12602101</v>
      </c>
      <c r="B249" s="17" t="s">
        <v>802</v>
      </c>
      <c r="C249" s="18" t="s">
        <v>68</v>
      </c>
      <c r="E249" s="19"/>
      <c r="G249" s="6" t="s">
        <v>483</v>
      </c>
      <c r="I249" s="19" t="b">
        <v>1</v>
      </c>
      <c r="J249" s="19">
        <v>1</v>
      </c>
      <c r="K249" s="37" t="s">
        <v>761</v>
      </c>
      <c r="L249" s="6" t="s">
        <v>803</v>
      </c>
      <c r="M249" s="11"/>
      <c r="N249" s="36"/>
    </row>
    <row r="250" spans="1:20" s="6" customFormat="1" x14ac:dyDescent="0.3">
      <c r="A250" s="16">
        <v>12604001</v>
      </c>
      <c r="B250" s="17" t="s">
        <v>804</v>
      </c>
      <c r="C250" s="18" t="s">
        <v>68</v>
      </c>
      <c r="E250" s="19"/>
      <c r="G250" s="6" t="s">
        <v>355</v>
      </c>
      <c r="I250" s="19" t="b">
        <v>1</v>
      </c>
      <c r="J250" s="19">
        <v>1</v>
      </c>
      <c r="K250" s="37"/>
      <c r="L250" s="6" t="s">
        <v>805</v>
      </c>
      <c r="M250" s="11" t="s">
        <v>806</v>
      </c>
      <c r="N250" s="36"/>
    </row>
    <row r="251" spans="1:20" s="8" customFormat="1" x14ac:dyDescent="0.3">
      <c r="A251" s="24">
        <v>12604002</v>
      </c>
      <c r="B251" s="25" t="s">
        <v>807</v>
      </c>
      <c r="C251" s="26" t="s">
        <v>68</v>
      </c>
      <c r="D251" s="8" t="s">
        <v>241</v>
      </c>
      <c r="E251" s="27"/>
      <c r="F251" s="8">
        <v>1261</v>
      </c>
      <c r="G251" s="8" t="s">
        <v>237</v>
      </c>
      <c r="I251" s="27" t="b">
        <v>1</v>
      </c>
      <c r="J251" s="27">
        <v>1</v>
      </c>
      <c r="K251" s="40" t="s">
        <v>249</v>
      </c>
      <c r="L251" s="42"/>
      <c r="M251" s="42"/>
      <c r="N251" s="42"/>
    </row>
    <row r="252" spans="1:20" s="6" customFormat="1" x14ac:dyDescent="0.3">
      <c r="A252" s="16">
        <v>12701001</v>
      </c>
      <c r="B252" s="17" t="s">
        <v>808</v>
      </c>
      <c r="C252" s="18" t="s">
        <v>68</v>
      </c>
      <c r="E252" s="19"/>
      <c r="G252" s="6" t="s">
        <v>483</v>
      </c>
      <c r="I252" s="19" t="b">
        <v>1</v>
      </c>
      <c r="J252" s="19">
        <v>1</v>
      </c>
      <c r="K252" s="37" t="s">
        <v>761</v>
      </c>
      <c r="L252" s="6" t="s">
        <v>809</v>
      </c>
      <c r="M252" s="11" t="s">
        <v>810</v>
      </c>
      <c r="N252" s="36"/>
      <c r="O252" s="6" t="s">
        <v>367</v>
      </c>
      <c r="P252" s="6" t="s">
        <v>246</v>
      </c>
      <c r="Q252" s="6" t="s">
        <v>644</v>
      </c>
    </row>
    <row r="253" spans="1:20" s="6" customFormat="1" x14ac:dyDescent="0.15">
      <c r="A253" s="16">
        <v>12702001</v>
      </c>
      <c r="B253" s="17" t="s">
        <v>811</v>
      </c>
      <c r="C253" s="18" t="s">
        <v>68</v>
      </c>
      <c r="D253" s="6" t="s">
        <v>241</v>
      </c>
      <c r="E253" s="19"/>
      <c r="G253" s="6" t="s">
        <v>355</v>
      </c>
      <c r="I253" s="19" t="b">
        <v>1</v>
      </c>
      <c r="J253" s="19" t="s">
        <v>237</v>
      </c>
      <c r="K253" s="37" t="s">
        <v>249</v>
      </c>
      <c r="L253" s="6" t="s">
        <v>812</v>
      </c>
    </row>
    <row r="254" spans="1:20" s="6" customFormat="1" x14ac:dyDescent="0.15">
      <c r="A254" s="16">
        <v>12702002</v>
      </c>
      <c r="B254" s="17" t="s">
        <v>813</v>
      </c>
      <c r="C254" s="18" t="s">
        <v>68</v>
      </c>
      <c r="D254" s="6" t="s">
        <v>509</v>
      </c>
      <c r="E254" s="19"/>
      <c r="G254" s="6" t="s">
        <v>483</v>
      </c>
      <c r="I254" s="19" t="b">
        <v>1</v>
      </c>
      <c r="J254" s="19">
        <v>1</v>
      </c>
      <c r="K254" s="37"/>
      <c r="M254" s="6" t="s">
        <v>814</v>
      </c>
      <c r="O254" s="6" t="s">
        <v>245</v>
      </c>
      <c r="P254" s="6" t="s">
        <v>262</v>
      </c>
      <c r="Q254" s="6" t="s">
        <v>645</v>
      </c>
      <c r="R254" s="6" t="s">
        <v>363</v>
      </c>
      <c r="S254" s="6" t="s">
        <v>262</v>
      </c>
      <c r="T254" s="6" t="s">
        <v>645</v>
      </c>
    </row>
    <row r="255" spans="1:20" s="6" customFormat="1" x14ac:dyDescent="0.15">
      <c r="A255" s="16">
        <v>12702003</v>
      </c>
      <c r="B255" s="17" t="s">
        <v>815</v>
      </c>
      <c r="C255" s="18" t="s">
        <v>68</v>
      </c>
      <c r="D255" s="6" t="s">
        <v>241</v>
      </c>
      <c r="E255" s="19"/>
      <c r="F255" s="6">
        <v>1261</v>
      </c>
      <c r="G255" s="6" t="s">
        <v>457</v>
      </c>
      <c r="I255" s="19" t="b">
        <v>1</v>
      </c>
      <c r="J255" s="19">
        <v>1</v>
      </c>
      <c r="K255" s="37" t="s">
        <v>249</v>
      </c>
    </row>
    <row r="256" spans="1:20" s="6" customFormat="1" x14ac:dyDescent="0.15">
      <c r="A256" s="16">
        <v>12703001</v>
      </c>
      <c r="B256" s="17" t="s">
        <v>816</v>
      </c>
      <c r="C256" s="18" t="s">
        <v>68</v>
      </c>
      <c r="D256" s="6" t="s">
        <v>444</v>
      </c>
      <c r="E256" s="19"/>
      <c r="F256" s="6" t="s">
        <v>817</v>
      </c>
      <c r="G256" s="6" t="s">
        <v>483</v>
      </c>
      <c r="I256" s="19" t="b">
        <v>1</v>
      </c>
      <c r="J256" s="19">
        <v>1</v>
      </c>
      <c r="K256" s="37"/>
      <c r="L256" s="6" t="s">
        <v>818</v>
      </c>
    </row>
    <row r="257" spans="1:23" s="6" customFormat="1" x14ac:dyDescent="0.15">
      <c r="A257" s="16">
        <v>12704001</v>
      </c>
      <c r="B257" s="17" t="s">
        <v>819</v>
      </c>
      <c r="C257" s="18" t="s">
        <v>68</v>
      </c>
      <c r="E257" s="19"/>
      <c r="G257" s="6" t="s">
        <v>355</v>
      </c>
      <c r="I257" s="19" t="b">
        <v>1</v>
      </c>
      <c r="J257" s="19">
        <v>12</v>
      </c>
      <c r="K257" s="37"/>
      <c r="M257" s="6" t="s">
        <v>820</v>
      </c>
      <c r="O257" s="6" t="s">
        <v>261</v>
      </c>
      <c r="P257" s="6" t="s">
        <v>262</v>
      </c>
      <c r="Q257" s="6" t="s">
        <v>821</v>
      </c>
      <c r="R257" s="6" t="s">
        <v>493</v>
      </c>
      <c r="S257" s="6" t="s">
        <v>262</v>
      </c>
      <c r="T257" s="6" t="s">
        <v>821</v>
      </c>
    </row>
    <row r="258" spans="1:23" s="8" customFormat="1" x14ac:dyDescent="0.15">
      <c r="A258" s="24">
        <v>12704002</v>
      </c>
      <c r="B258" s="25" t="s">
        <v>822</v>
      </c>
      <c r="C258" s="26" t="s">
        <v>68</v>
      </c>
      <c r="E258" s="27"/>
      <c r="G258" s="8" t="s">
        <v>355</v>
      </c>
      <c r="I258" s="27" t="b">
        <v>1</v>
      </c>
      <c r="J258" s="27">
        <v>1</v>
      </c>
      <c r="K258" s="40"/>
      <c r="L258" s="8" t="s">
        <v>823</v>
      </c>
      <c r="M258" s="8" t="s">
        <v>824</v>
      </c>
      <c r="N258" s="8" t="s">
        <v>825</v>
      </c>
      <c r="O258" s="8" t="s">
        <v>261</v>
      </c>
      <c r="P258" s="8" t="s">
        <v>262</v>
      </c>
      <c r="Q258" s="8" t="s">
        <v>645</v>
      </c>
      <c r="R258" s="8" t="s">
        <v>493</v>
      </c>
      <c r="S258" s="8" t="s">
        <v>262</v>
      </c>
      <c r="T258" s="8" t="s">
        <v>645</v>
      </c>
    </row>
    <row r="259" spans="1:23" s="6" customFormat="1" x14ac:dyDescent="0.15">
      <c r="A259" s="16">
        <v>12801001</v>
      </c>
      <c r="B259" s="17" t="s">
        <v>826</v>
      </c>
      <c r="C259" s="18" t="s">
        <v>68</v>
      </c>
      <c r="D259" s="6" t="s">
        <v>489</v>
      </c>
      <c r="E259" s="19"/>
      <c r="G259" s="6" t="s">
        <v>618</v>
      </c>
      <c r="I259" s="19" t="b">
        <v>1</v>
      </c>
      <c r="J259" s="19">
        <v>1</v>
      </c>
      <c r="K259" s="37"/>
      <c r="N259" s="6" t="s">
        <v>827</v>
      </c>
    </row>
    <row r="260" spans="1:23" s="6" customFormat="1" x14ac:dyDescent="0.15">
      <c r="A260" s="16">
        <v>12801002</v>
      </c>
      <c r="B260" s="17" t="s">
        <v>828</v>
      </c>
      <c r="C260" s="18" t="s">
        <v>68</v>
      </c>
      <c r="D260" s="6" t="s">
        <v>489</v>
      </c>
      <c r="E260" s="19"/>
      <c r="G260" s="6" t="s">
        <v>237</v>
      </c>
      <c r="I260" s="19" t="b">
        <v>1</v>
      </c>
      <c r="J260" s="19">
        <v>1</v>
      </c>
      <c r="K260" s="37" t="s">
        <v>829</v>
      </c>
    </row>
    <row r="261" spans="1:23" s="6" customFormat="1" x14ac:dyDescent="0.15">
      <c r="A261" s="16">
        <v>12802001</v>
      </c>
      <c r="B261" s="17" t="s">
        <v>190</v>
      </c>
      <c r="C261" s="18" t="s">
        <v>68</v>
      </c>
      <c r="D261" s="6" t="s">
        <v>509</v>
      </c>
      <c r="E261" s="19"/>
      <c r="G261" s="6" t="s">
        <v>830</v>
      </c>
      <c r="I261" s="19" t="b">
        <v>1</v>
      </c>
      <c r="J261" s="19">
        <v>1</v>
      </c>
      <c r="K261" s="37"/>
      <c r="L261" s="6" t="s">
        <v>831</v>
      </c>
    </row>
    <row r="262" spans="1:23" s="6" customFormat="1" x14ac:dyDescent="0.3">
      <c r="A262" s="16">
        <v>12804001</v>
      </c>
      <c r="B262" s="17" t="s">
        <v>832</v>
      </c>
      <c r="C262" s="18" t="s">
        <v>68</v>
      </c>
      <c r="G262" s="6" t="s">
        <v>545</v>
      </c>
      <c r="I262" s="19" t="b">
        <v>1</v>
      </c>
      <c r="J262" s="19">
        <v>1</v>
      </c>
      <c r="K262" s="34"/>
      <c r="L262" s="18"/>
      <c r="M262" s="5"/>
      <c r="N262" s="5"/>
      <c r="O262" s="34"/>
      <c r="P262" s="34"/>
      <c r="Q262" s="34"/>
      <c r="R262" s="34"/>
      <c r="S262" s="34"/>
      <c r="T262" s="34"/>
      <c r="U262" s="34"/>
      <c r="V262" s="34"/>
      <c r="W262" s="34"/>
    </row>
    <row r="263" spans="1:23" s="8" customFormat="1" x14ac:dyDescent="0.3">
      <c r="A263" s="24">
        <v>12804002</v>
      </c>
      <c r="B263" s="25" t="s">
        <v>191</v>
      </c>
      <c r="C263" s="26" t="s">
        <v>68</v>
      </c>
      <c r="G263" s="8" t="s">
        <v>355</v>
      </c>
      <c r="I263" s="27" t="b">
        <v>1</v>
      </c>
      <c r="J263" s="27">
        <v>1</v>
      </c>
      <c r="K263" s="51" t="s">
        <v>238</v>
      </c>
      <c r="L263" s="26" t="s">
        <v>833</v>
      </c>
      <c r="M263" s="32"/>
      <c r="N263" s="32"/>
      <c r="O263" s="51"/>
      <c r="P263" s="51"/>
      <c r="Q263" s="51"/>
      <c r="R263" s="51"/>
      <c r="S263" s="51"/>
      <c r="T263" s="51"/>
      <c r="U263" s="51"/>
      <c r="V263" s="51"/>
      <c r="W263" s="51"/>
    </row>
    <row r="264" spans="1:23" s="9" customFormat="1" x14ac:dyDescent="0.3">
      <c r="A264" s="45">
        <v>12903001</v>
      </c>
      <c r="B264" s="46" t="s">
        <v>834</v>
      </c>
      <c r="C264" s="47" t="s">
        <v>68</v>
      </c>
      <c r="D264" s="9" t="s">
        <v>489</v>
      </c>
      <c r="G264" s="9" t="s">
        <v>147</v>
      </c>
      <c r="I264" s="48" t="b">
        <v>1</v>
      </c>
      <c r="J264" s="48">
        <v>1</v>
      </c>
      <c r="K264" s="52"/>
      <c r="L264" s="47" t="s">
        <v>835</v>
      </c>
      <c r="M264" s="6" t="s">
        <v>99</v>
      </c>
      <c r="N264" s="54"/>
      <c r="O264" s="52"/>
      <c r="P264" s="52"/>
      <c r="Q264" s="52"/>
      <c r="R264" s="52"/>
      <c r="S264" s="52"/>
      <c r="T264" s="52"/>
      <c r="U264" s="52"/>
      <c r="V264" s="52"/>
      <c r="W264" s="52"/>
    </row>
    <row r="265" spans="1:23" s="6" customFormat="1" x14ac:dyDescent="0.15">
      <c r="A265" s="16">
        <v>12904001</v>
      </c>
      <c r="B265" s="17" t="s">
        <v>836</v>
      </c>
      <c r="C265" s="18" t="s">
        <v>68</v>
      </c>
      <c r="E265" s="19"/>
      <c r="G265" s="6" t="s">
        <v>837</v>
      </c>
      <c r="I265" s="19" t="b">
        <v>1</v>
      </c>
      <c r="J265" s="19">
        <v>1</v>
      </c>
      <c r="K265" s="37"/>
      <c r="L265" s="6" t="s">
        <v>838</v>
      </c>
    </row>
    <row r="266" spans="1:23" s="6" customFormat="1" x14ac:dyDescent="0.3">
      <c r="A266" s="16">
        <v>12904002</v>
      </c>
      <c r="B266" s="17" t="s">
        <v>192</v>
      </c>
      <c r="C266" s="18" t="s">
        <v>68</v>
      </c>
      <c r="D266" s="6" t="s">
        <v>489</v>
      </c>
      <c r="G266" s="6" t="s">
        <v>237</v>
      </c>
      <c r="I266" s="19" t="b">
        <v>1</v>
      </c>
      <c r="J266" s="19">
        <v>1</v>
      </c>
      <c r="K266" s="34"/>
      <c r="L266" s="18"/>
      <c r="M266" s="6" t="s">
        <v>839</v>
      </c>
      <c r="N266" s="5"/>
      <c r="O266" s="34" t="s">
        <v>261</v>
      </c>
      <c r="P266" s="34" t="s">
        <v>262</v>
      </c>
      <c r="Q266" s="34" t="s">
        <v>645</v>
      </c>
      <c r="R266" s="34" t="s">
        <v>493</v>
      </c>
      <c r="S266" s="34" t="s">
        <v>262</v>
      </c>
      <c r="T266" s="34" t="s">
        <v>645</v>
      </c>
      <c r="U266" s="34"/>
      <c r="V266" s="34"/>
      <c r="W266" s="34"/>
    </row>
    <row r="267" spans="1:23" s="8" customFormat="1" x14ac:dyDescent="0.15">
      <c r="A267" s="24">
        <v>12904003</v>
      </c>
      <c r="B267" s="25" t="s">
        <v>193</v>
      </c>
      <c r="C267" s="26" t="s">
        <v>68</v>
      </c>
      <c r="D267" s="8" t="s">
        <v>509</v>
      </c>
      <c r="G267" s="8" t="s">
        <v>237</v>
      </c>
      <c r="I267" s="27" t="b">
        <v>1</v>
      </c>
      <c r="J267" s="27">
        <v>1</v>
      </c>
      <c r="K267" s="51"/>
      <c r="L267" s="26"/>
      <c r="N267" s="8" t="s">
        <v>840</v>
      </c>
      <c r="O267" s="51"/>
      <c r="P267" s="51"/>
      <c r="Q267" s="51"/>
      <c r="R267" s="51"/>
      <c r="S267" s="51"/>
      <c r="T267" s="51"/>
      <c r="U267" s="51"/>
      <c r="V267" s="51"/>
      <c r="W267" s="51"/>
    </row>
    <row r="268" spans="1:23" s="6" customFormat="1" x14ac:dyDescent="0.15">
      <c r="A268" s="16">
        <v>13001001</v>
      </c>
      <c r="B268" s="17" t="s">
        <v>841</v>
      </c>
      <c r="C268" s="18" t="s">
        <v>68</v>
      </c>
      <c r="D268" s="6" t="s">
        <v>509</v>
      </c>
      <c r="E268" s="19"/>
      <c r="F268" s="6" t="s">
        <v>842</v>
      </c>
      <c r="G268" s="6" t="s">
        <v>355</v>
      </c>
      <c r="I268" s="19" t="b">
        <v>1</v>
      </c>
      <c r="J268" s="19">
        <v>1</v>
      </c>
      <c r="K268" s="37"/>
      <c r="L268" s="6" t="s">
        <v>843</v>
      </c>
      <c r="M268" s="6" t="s">
        <v>844</v>
      </c>
      <c r="O268" s="6" t="s">
        <v>436</v>
      </c>
      <c r="P268" s="6" t="s">
        <v>246</v>
      </c>
      <c r="Q268" s="6" t="s">
        <v>644</v>
      </c>
    </row>
    <row r="269" spans="1:23" s="6" customFormat="1" x14ac:dyDescent="0.3">
      <c r="A269" s="18">
        <v>13002001</v>
      </c>
      <c r="B269" s="17" t="s">
        <v>845</v>
      </c>
      <c r="C269" s="18" t="s">
        <v>68</v>
      </c>
      <c r="G269" s="6" t="s">
        <v>355</v>
      </c>
      <c r="I269" s="19" t="b">
        <v>1</v>
      </c>
      <c r="J269" s="6" t="s">
        <v>237</v>
      </c>
      <c r="K269" s="37"/>
      <c r="L269" s="6" t="s">
        <v>846</v>
      </c>
      <c r="M269" s="35"/>
      <c r="N269" s="35"/>
      <c r="O269" s="36"/>
      <c r="P269" s="36"/>
      <c r="Q269" s="36"/>
    </row>
    <row r="270" spans="1:23" s="6" customFormat="1" x14ac:dyDescent="0.3">
      <c r="A270" s="16">
        <v>13003001</v>
      </c>
      <c r="B270" s="17" t="s">
        <v>847</v>
      </c>
      <c r="C270" s="18" t="s">
        <v>68</v>
      </c>
      <c r="D270" s="6" t="s">
        <v>489</v>
      </c>
      <c r="G270" s="6" t="s">
        <v>237</v>
      </c>
      <c r="I270" s="19" t="b">
        <v>1</v>
      </c>
      <c r="J270" s="19">
        <v>1</v>
      </c>
      <c r="K270" s="34"/>
      <c r="L270" s="18"/>
      <c r="M270" s="6" t="s">
        <v>848</v>
      </c>
      <c r="N270" s="5"/>
      <c r="O270" s="34" t="s">
        <v>367</v>
      </c>
      <c r="P270" s="34" t="s">
        <v>246</v>
      </c>
      <c r="Q270" s="34" t="s">
        <v>590</v>
      </c>
      <c r="R270" s="34"/>
      <c r="S270" s="34"/>
      <c r="T270" s="34"/>
      <c r="U270" s="34"/>
      <c r="V270" s="34"/>
      <c r="W270" s="34"/>
    </row>
    <row r="271" spans="1:23" s="6" customFormat="1" x14ac:dyDescent="0.15">
      <c r="A271" s="16">
        <v>13004001</v>
      </c>
      <c r="B271" s="17" t="s">
        <v>849</v>
      </c>
      <c r="C271" s="18" t="s">
        <v>68</v>
      </c>
      <c r="D271" s="6" t="s">
        <v>509</v>
      </c>
      <c r="E271" s="19"/>
      <c r="G271" s="6" t="s">
        <v>587</v>
      </c>
      <c r="I271" s="19" t="b">
        <v>1</v>
      </c>
      <c r="J271" s="19">
        <v>1</v>
      </c>
      <c r="K271" s="37"/>
      <c r="L271" s="6" t="s">
        <v>850</v>
      </c>
      <c r="M271" s="6" t="s">
        <v>851</v>
      </c>
    </row>
    <row r="272" spans="1:23" s="8" customFormat="1" x14ac:dyDescent="0.15">
      <c r="A272" s="24">
        <v>13004002</v>
      </c>
      <c r="B272" s="25" t="s">
        <v>852</v>
      </c>
      <c r="C272" s="26" t="s">
        <v>68</v>
      </c>
      <c r="D272" s="8" t="s">
        <v>241</v>
      </c>
      <c r="E272" s="27"/>
      <c r="G272" s="8" t="s">
        <v>472</v>
      </c>
      <c r="I272" s="27" t="b">
        <v>1</v>
      </c>
      <c r="J272" s="27">
        <v>1</v>
      </c>
      <c r="K272" s="40"/>
      <c r="L272" s="8" t="s">
        <v>853</v>
      </c>
      <c r="N272" s="8" t="s">
        <v>854</v>
      </c>
    </row>
    <row r="273" spans="1:23" x14ac:dyDescent="0.3">
      <c r="A273" s="15">
        <v>13101001</v>
      </c>
      <c r="B273" s="14" t="s">
        <v>194</v>
      </c>
      <c r="C273" s="13" t="s">
        <v>68</v>
      </c>
      <c r="G273" s="11" t="s">
        <v>355</v>
      </c>
      <c r="I273" s="12" t="b">
        <v>1</v>
      </c>
      <c r="J273" s="12">
        <v>1</v>
      </c>
      <c r="K273" s="28"/>
      <c r="L273" s="13" t="s">
        <v>855</v>
      </c>
      <c r="M273" s="1"/>
      <c r="N273" s="1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s="6" customFormat="1" x14ac:dyDescent="0.15">
      <c r="A274" s="16">
        <v>13102001</v>
      </c>
      <c r="B274" s="17" t="s">
        <v>195</v>
      </c>
      <c r="C274" s="18" t="s">
        <v>68</v>
      </c>
      <c r="D274" s="6" t="s">
        <v>509</v>
      </c>
      <c r="E274" s="19"/>
      <c r="G274" s="6" t="s">
        <v>856</v>
      </c>
      <c r="I274" s="19" t="b">
        <v>1</v>
      </c>
      <c r="J274" s="19">
        <v>1</v>
      </c>
      <c r="K274" s="37"/>
      <c r="L274" s="6" t="s">
        <v>857</v>
      </c>
    </row>
    <row r="275" spans="1:23" s="6" customFormat="1" x14ac:dyDescent="0.15">
      <c r="A275" s="16">
        <v>13103001</v>
      </c>
      <c r="B275" s="17" t="s">
        <v>858</v>
      </c>
      <c r="C275" s="18" t="s">
        <v>68</v>
      </c>
      <c r="D275" s="6" t="s">
        <v>489</v>
      </c>
      <c r="G275" s="6" t="s">
        <v>147</v>
      </c>
      <c r="I275" s="19" t="b">
        <v>1</v>
      </c>
      <c r="J275" s="19">
        <v>1</v>
      </c>
      <c r="K275" s="37"/>
      <c r="M275" s="6" t="s">
        <v>859</v>
      </c>
      <c r="N275" s="6" t="s">
        <v>860</v>
      </c>
      <c r="O275" s="6" t="s">
        <v>261</v>
      </c>
      <c r="P275" s="6" t="s">
        <v>262</v>
      </c>
      <c r="Q275" s="6" t="s">
        <v>645</v>
      </c>
      <c r="R275" s="6" t="s">
        <v>493</v>
      </c>
      <c r="S275" s="6" t="s">
        <v>262</v>
      </c>
      <c r="T275" s="6" t="s">
        <v>645</v>
      </c>
    </row>
    <row r="276" spans="1:23" s="6" customFormat="1" x14ac:dyDescent="0.3">
      <c r="A276" s="16">
        <v>13103002</v>
      </c>
      <c r="B276" s="17" t="s">
        <v>861</v>
      </c>
      <c r="C276" s="18" t="s">
        <v>68</v>
      </c>
      <c r="D276" s="6" t="s">
        <v>241</v>
      </c>
      <c r="F276" s="6">
        <v>1261</v>
      </c>
      <c r="G276" s="6" t="s">
        <v>355</v>
      </c>
      <c r="I276" s="19" t="b">
        <v>1</v>
      </c>
      <c r="J276" s="6" t="s">
        <v>237</v>
      </c>
      <c r="K276" s="37" t="s">
        <v>249</v>
      </c>
      <c r="L276" s="6" t="s">
        <v>862</v>
      </c>
      <c r="M276" s="35"/>
      <c r="N276" s="35" t="s">
        <v>863</v>
      </c>
      <c r="O276" s="36"/>
      <c r="P276" s="36"/>
      <c r="Q276" s="36"/>
    </row>
    <row r="277" spans="1:23" s="6" customFormat="1" x14ac:dyDescent="0.3">
      <c r="A277" s="16">
        <v>13104001</v>
      </c>
      <c r="B277" s="17" t="s">
        <v>864</v>
      </c>
      <c r="C277" s="18" t="s">
        <v>68</v>
      </c>
      <c r="E277" s="19"/>
      <c r="G277" s="6" t="s">
        <v>355</v>
      </c>
      <c r="I277" s="19" t="b">
        <v>1</v>
      </c>
      <c r="J277" s="19">
        <v>1</v>
      </c>
      <c r="K277" s="37"/>
      <c r="L277" s="6" t="s">
        <v>865</v>
      </c>
      <c r="M277" s="36"/>
      <c r="N277" s="36"/>
    </row>
    <row r="278" spans="1:23" s="6" customFormat="1" x14ac:dyDescent="0.3">
      <c r="A278" s="16">
        <v>13104002</v>
      </c>
      <c r="B278" s="17" t="s">
        <v>866</v>
      </c>
      <c r="C278" s="18" t="s">
        <v>68</v>
      </c>
      <c r="E278" s="19"/>
      <c r="G278" s="6" t="s">
        <v>355</v>
      </c>
      <c r="I278" s="19" t="b">
        <v>1</v>
      </c>
      <c r="J278" s="19">
        <v>1</v>
      </c>
      <c r="K278" s="37"/>
      <c r="M278" s="36"/>
      <c r="N278" s="36"/>
    </row>
    <row r="279" spans="1:23" s="8" customFormat="1" x14ac:dyDescent="0.3">
      <c r="A279" s="24">
        <v>13104003</v>
      </c>
      <c r="B279" s="25" t="s">
        <v>867</v>
      </c>
      <c r="C279" s="26" t="s">
        <v>68</v>
      </c>
      <c r="E279" s="27"/>
      <c r="G279" s="8" t="s">
        <v>355</v>
      </c>
      <c r="I279" s="27" t="b">
        <v>1</v>
      </c>
      <c r="J279" s="27">
        <v>1</v>
      </c>
      <c r="K279" s="40"/>
      <c r="M279" s="8" t="s">
        <v>868</v>
      </c>
      <c r="N279" s="42"/>
      <c r="O279" s="8" t="s">
        <v>261</v>
      </c>
      <c r="P279" s="8" t="s">
        <v>262</v>
      </c>
      <c r="Q279" s="8" t="s">
        <v>645</v>
      </c>
      <c r="R279" s="8" t="s">
        <v>493</v>
      </c>
      <c r="S279" s="8" t="s">
        <v>262</v>
      </c>
      <c r="T279" s="8" t="s">
        <v>645</v>
      </c>
      <c r="U279" s="8" t="s">
        <v>337</v>
      </c>
      <c r="V279" s="8" t="s">
        <v>246</v>
      </c>
      <c r="W279" s="8" t="s">
        <v>644</v>
      </c>
    </row>
    <row r="280" spans="1:23" s="6" customFormat="1" x14ac:dyDescent="0.15">
      <c r="A280" s="16">
        <v>13201001</v>
      </c>
      <c r="B280" s="17" t="s">
        <v>869</v>
      </c>
      <c r="C280" s="18" t="s">
        <v>68</v>
      </c>
      <c r="E280" s="19"/>
      <c r="G280" s="6" t="s">
        <v>483</v>
      </c>
      <c r="I280" s="19" t="b">
        <v>1</v>
      </c>
      <c r="J280" s="19">
        <v>1</v>
      </c>
      <c r="K280" s="37"/>
      <c r="L280" s="6" t="s">
        <v>870</v>
      </c>
      <c r="M280" s="6" t="s">
        <v>96</v>
      </c>
    </row>
    <row r="281" spans="1:23" s="6" customFormat="1" x14ac:dyDescent="0.15">
      <c r="A281" s="16">
        <v>13201002</v>
      </c>
      <c r="B281" s="17" t="s">
        <v>871</v>
      </c>
      <c r="C281" s="18" t="s">
        <v>68</v>
      </c>
      <c r="D281" s="6" t="s">
        <v>241</v>
      </c>
      <c r="E281" s="19"/>
      <c r="F281" s="6">
        <v>1261</v>
      </c>
      <c r="G281" s="6" t="s">
        <v>872</v>
      </c>
      <c r="I281" s="19" t="b">
        <v>1</v>
      </c>
      <c r="J281" s="19" t="s">
        <v>237</v>
      </c>
      <c r="K281" s="37" t="s">
        <v>249</v>
      </c>
      <c r="L281" s="6" t="s">
        <v>873</v>
      </c>
    </row>
    <row r="282" spans="1:23" s="6" customFormat="1" x14ac:dyDescent="0.15">
      <c r="A282" s="16">
        <v>13202001</v>
      </c>
      <c r="B282" s="17" t="s">
        <v>874</v>
      </c>
      <c r="C282" s="18" t="s">
        <v>68</v>
      </c>
      <c r="E282" s="19"/>
      <c r="G282" s="6" t="s">
        <v>875</v>
      </c>
      <c r="I282" s="19" t="b">
        <v>1</v>
      </c>
      <c r="J282" s="19">
        <v>1</v>
      </c>
      <c r="K282" s="37"/>
      <c r="L282" s="6" t="s">
        <v>876</v>
      </c>
    </row>
    <row r="283" spans="1:23" s="6" customFormat="1" x14ac:dyDescent="0.15">
      <c r="A283" s="16">
        <v>13202002</v>
      </c>
      <c r="B283" s="17" t="s">
        <v>877</v>
      </c>
      <c r="C283" s="18" t="s">
        <v>68</v>
      </c>
      <c r="D283" s="6" t="s">
        <v>509</v>
      </c>
      <c r="E283" s="19"/>
      <c r="G283" s="6" t="s">
        <v>237</v>
      </c>
      <c r="I283" s="19" t="b">
        <v>1</v>
      </c>
      <c r="J283" s="19" t="s">
        <v>237</v>
      </c>
      <c r="K283" s="37"/>
      <c r="L283" s="6" t="s">
        <v>878</v>
      </c>
      <c r="M283" s="6" t="s">
        <v>652</v>
      </c>
      <c r="N283" s="6" t="s">
        <v>879</v>
      </c>
    </row>
    <row r="284" spans="1:23" s="8" customFormat="1" x14ac:dyDescent="0.15">
      <c r="A284" s="24">
        <v>13204001</v>
      </c>
      <c r="B284" s="25" t="s">
        <v>880</v>
      </c>
      <c r="C284" s="26" t="s">
        <v>68</v>
      </c>
      <c r="E284" s="27"/>
      <c r="G284" s="8" t="s">
        <v>355</v>
      </c>
      <c r="I284" s="27" t="b">
        <v>1</v>
      </c>
      <c r="J284" s="27">
        <v>100</v>
      </c>
      <c r="K284" s="40"/>
      <c r="L284" s="8" t="s">
        <v>881</v>
      </c>
      <c r="M284" s="8" t="s">
        <v>882</v>
      </c>
      <c r="O284" s="8" t="s">
        <v>328</v>
      </c>
      <c r="P284" s="8" t="s">
        <v>246</v>
      </c>
      <c r="Q284" s="8" t="s">
        <v>883</v>
      </c>
    </row>
    <row r="285" spans="1:23" x14ac:dyDescent="0.3">
      <c r="A285" s="15">
        <v>13301001</v>
      </c>
      <c r="B285" s="14" t="s">
        <v>884</v>
      </c>
      <c r="C285" s="13" t="s">
        <v>68</v>
      </c>
      <c r="D285" s="11" t="s">
        <v>489</v>
      </c>
      <c r="F285" s="11" t="s">
        <v>885</v>
      </c>
      <c r="G285" s="11" t="s">
        <v>237</v>
      </c>
      <c r="I285" s="12" t="b">
        <v>1</v>
      </c>
      <c r="J285" s="12">
        <v>1</v>
      </c>
      <c r="K285" s="29"/>
      <c r="L285" s="11" t="s">
        <v>886</v>
      </c>
      <c r="O285" s="33"/>
      <c r="P285" s="33"/>
      <c r="Q285" s="33"/>
    </row>
    <row r="286" spans="1:23" x14ac:dyDescent="0.3">
      <c r="A286" s="15">
        <v>13301002</v>
      </c>
      <c r="B286" s="14" t="s">
        <v>887</v>
      </c>
      <c r="C286" s="13" t="s">
        <v>68</v>
      </c>
      <c r="D286" s="11" t="s">
        <v>489</v>
      </c>
      <c r="G286" s="11" t="s">
        <v>147</v>
      </c>
      <c r="I286" s="12" t="b">
        <v>1</v>
      </c>
      <c r="J286" s="12">
        <v>1</v>
      </c>
      <c r="K286" s="29"/>
      <c r="N286" s="11" t="s">
        <v>888</v>
      </c>
      <c r="O286" s="33"/>
      <c r="P286" s="33"/>
      <c r="Q286" s="33"/>
    </row>
    <row r="287" spans="1:23" x14ac:dyDescent="0.3">
      <c r="A287" s="15">
        <v>13302001</v>
      </c>
      <c r="B287" s="14" t="s">
        <v>95</v>
      </c>
      <c r="C287" s="13" t="s">
        <v>68</v>
      </c>
      <c r="D287" s="11" t="s">
        <v>241</v>
      </c>
      <c r="E287" s="12"/>
      <c r="G287" s="11" t="s">
        <v>889</v>
      </c>
      <c r="I287" s="12" t="b">
        <v>1</v>
      </c>
      <c r="J287" s="12">
        <v>1</v>
      </c>
      <c r="K287" s="29" t="s">
        <v>449</v>
      </c>
      <c r="L287" s="33"/>
      <c r="M287" s="11" t="s">
        <v>631</v>
      </c>
      <c r="O287" s="11" t="s">
        <v>261</v>
      </c>
      <c r="P287" s="11" t="s">
        <v>262</v>
      </c>
      <c r="Q287" s="11" t="s">
        <v>645</v>
      </c>
      <c r="R287" s="11" t="s">
        <v>493</v>
      </c>
      <c r="S287" s="11" t="s">
        <v>262</v>
      </c>
      <c r="T287" s="11" t="s">
        <v>645</v>
      </c>
    </row>
    <row r="288" spans="1:23" x14ac:dyDescent="0.3">
      <c r="A288" s="15">
        <v>13302002</v>
      </c>
      <c r="B288" s="14" t="s">
        <v>890</v>
      </c>
      <c r="C288" s="13" t="s">
        <v>68</v>
      </c>
      <c r="D288" s="11" t="s">
        <v>241</v>
      </c>
      <c r="E288" s="12"/>
      <c r="G288" s="11" t="s">
        <v>889</v>
      </c>
      <c r="I288" s="12" t="b">
        <v>1</v>
      </c>
      <c r="J288" s="12">
        <v>1</v>
      </c>
      <c r="K288" s="29" t="s">
        <v>582</v>
      </c>
      <c r="L288" s="33"/>
      <c r="M288" s="33"/>
      <c r="N288" s="33"/>
    </row>
    <row r="289" spans="1:20" x14ac:dyDescent="0.3">
      <c r="A289" s="15">
        <v>13302003</v>
      </c>
      <c r="B289" s="14" t="s">
        <v>891</v>
      </c>
      <c r="C289" s="13" t="s">
        <v>68</v>
      </c>
      <c r="D289" s="11" t="s">
        <v>241</v>
      </c>
      <c r="E289" s="12"/>
      <c r="G289" s="11" t="s">
        <v>889</v>
      </c>
      <c r="I289" s="12" t="b">
        <v>1</v>
      </c>
      <c r="J289" s="12">
        <v>1</v>
      </c>
      <c r="K289" s="29" t="s">
        <v>562</v>
      </c>
      <c r="L289" s="33"/>
      <c r="M289" s="33"/>
      <c r="N289" s="33"/>
    </row>
    <row r="290" spans="1:20" x14ac:dyDescent="0.15">
      <c r="A290" s="15">
        <v>13303001</v>
      </c>
      <c r="B290" s="14" t="s">
        <v>892</v>
      </c>
      <c r="C290" s="13" t="s">
        <v>68</v>
      </c>
      <c r="D290" s="11" t="s">
        <v>489</v>
      </c>
      <c r="G290" s="11" t="s">
        <v>355</v>
      </c>
      <c r="I290" s="12" t="b">
        <v>1</v>
      </c>
      <c r="J290" s="12">
        <v>1</v>
      </c>
      <c r="K290" s="29"/>
      <c r="L290" s="12">
        <v>13303002</v>
      </c>
      <c r="M290" s="11" t="s">
        <v>893</v>
      </c>
      <c r="O290" s="11" t="s">
        <v>894</v>
      </c>
      <c r="P290" s="11" t="s">
        <v>246</v>
      </c>
      <c r="Q290" s="11" t="s">
        <v>590</v>
      </c>
    </row>
    <row r="291" spans="1:20" x14ac:dyDescent="0.3">
      <c r="A291" s="15">
        <v>13303002</v>
      </c>
      <c r="B291" s="14" t="s">
        <v>895</v>
      </c>
      <c r="C291" s="13" t="s">
        <v>68</v>
      </c>
      <c r="D291" s="11" t="s">
        <v>444</v>
      </c>
      <c r="G291" s="11" t="s">
        <v>618</v>
      </c>
      <c r="I291" s="12" t="b">
        <v>1</v>
      </c>
      <c r="J291" s="12">
        <v>1</v>
      </c>
      <c r="K291" s="29"/>
      <c r="L291" s="12">
        <v>13303003</v>
      </c>
      <c r="O291" s="33"/>
      <c r="P291" s="33"/>
      <c r="Q291" s="33"/>
    </row>
    <row r="292" spans="1:20" s="8" customFormat="1" x14ac:dyDescent="0.3">
      <c r="A292" s="24">
        <v>13304001</v>
      </c>
      <c r="B292" s="25" t="s">
        <v>896</v>
      </c>
      <c r="C292" s="26" t="s">
        <v>68</v>
      </c>
      <c r="D292" s="8" t="s">
        <v>489</v>
      </c>
      <c r="F292" s="8" t="s">
        <v>897</v>
      </c>
      <c r="G292" s="8" t="s">
        <v>147</v>
      </c>
      <c r="I292" s="27" t="b">
        <v>1</v>
      </c>
      <c r="J292" s="27">
        <v>1</v>
      </c>
      <c r="K292" s="40"/>
      <c r="L292" s="8" t="s">
        <v>898</v>
      </c>
      <c r="O292" s="42"/>
      <c r="P292" s="42"/>
      <c r="Q292" s="42"/>
    </row>
    <row r="293" spans="1:20" s="6" customFormat="1" x14ac:dyDescent="0.3">
      <c r="A293" s="16">
        <v>13401001</v>
      </c>
      <c r="B293" s="17" t="s">
        <v>899</v>
      </c>
      <c r="C293" s="18" t="s">
        <v>68</v>
      </c>
      <c r="D293" s="6" t="s">
        <v>489</v>
      </c>
      <c r="E293" s="19"/>
      <c r="G293" s="6" t="s">
        <v>355</v>
      </c>
      <c r="I293" s="19" t="b">
        <v>1</v>
      </c>
      <c r="J293" s="19">
        <v>1</v>
      </c>
      <c r="K293" s="37"/>
      <c r="M293" s="36"/>
      <c r="N293" s="11" t="s">
        <v>900</v>
      </c>
    </row>
    <row r="294" spans="1:20" s="6" customFormat="1" x14ac:dyDescent="0.3">
      <c r="A294" s="16">
        <v>13402001</v>
      </c>
      <c r="B294" s="17" t="s">
        <v>901</v>
      </c>
      <c r="C294" s="18" t="s">
        <v>68</v>
      </c>
      <c r="D294" s="6" t="s">
        <v>489</v>
      </c>
      <c r="E294" s="19"/>
      <c r="G294" s="6" t="s">
        <v>237</v>
      </c>
      <c r="I294" s="19" t="b">
        <v>1</v>
      </c>
      <c r="J294" s="19">
        <v>1</v>
      </c>
      <c r="K294" s="37"/>
      <c r="M294" s="36"/>
      <c r="N294" s="11" t="s">
        <v>902</v>
      </c>
    </row>
    <row r="295" spans="1:20" s="6" customFormat="1" x14ac:dyDescent="0.3">
      <c r="A295" s="16">
        <v>13403001</v>
      </c>
      <c r="B295" s="17" t="s">
        <v>903</v>
      </c>
      <c r="C295" s="18" t="s">
        <v>68</v>
      </c>
      <c r="E295" s="19"/>
      <c r="G295" s="6" t="s">
        <v>904</v>
      </c>
      <c r="I295" s="19" t="b">
        <v>1</v>
      </c>
      <c r="J295" s="19">
        <v>1</v>
      </c>
      <c r="K295" s="37"/>
      <c r="M295" s="36"/>
      <c r="N295" s="36"/>
    </row>
    <row r="296" spans="1:20" s="8" customFormat="1" x14ac:dyDescent="0.3">
      <c r="A296" s="24">
        <v>13404001</v>
      </c>
      <c r="B296" s="25" t="s">
        <v>905</v>
      </c>
      <c r="C296" s="26" t="s">
        <v>68</v>
      </c>
      <c r="E296" s="27"/>
      <c r="G296" s="8" t="s">
        <v>355</v>
      </c>
      <c r="I296" s="27" t="b">
        <v>1</v>
      </c>
      <c r="J296" s="27">
        <v>1</v>
      </c>
      <c r="K296" s="40"/>
      <c r="M296" s="8" t="s">
        <v>906</v>
      </c>
      <c r="N296" s="42"/>
      <c r="O296" s="8" t="s">
        <v>382</v>
      </c>
      <c r="P296" s="8" t="s">
        <v>246</v>
      </c>
      <c r="Q296" s="8" t="s">
        <v>590</v>
      </c>
    </row>
    <row r="297" spans="1:20" s="6" customFormat="1" x14ac:dyDescent="0.15">
      <c r="A297" s="16">
        <v>13502001</v>
      </c>
      <c r="B297" s="17" t="s">
        <v>907</v>
      </c>
      <c r="C297" s="18" t="s">
        <v>68</v>
      </c>
      <c r="D297" s="6" t="s">
        <v>509</v>
      </c>
      <c r="E297" s="19"/>
      <c r="G297" s="6" t="s">
        <v>483</v>
      </c>
      <c r="I297" s="19" t="b">
        <v>1</v>
      </c>
      <c r="J297" s="19">
        <v>1</v>
      </c>
      <c r="K297" s="37"/>
      <c r="M297" s="6" t="s">
        <v>908</v>
      </c>
      <c r="N297" s="11" t="s">
        <v>909</v>
      </c>
      <c r="O297" s="6" t="s">
        <v>245</v>
      </c>
      <c r="P297" s="6" t="s">
        <v>262</v>
      </c>
      <c r="Q297" s="6" t="s">
        <v>645</v>
      </c>
      <c r="R297" s="6" t="s">
        <v>363</v>
      </c>
      <c r="S297" s="6" t="s">
        <v>262</v>
      </c>
      <c r="T297" s="6" t="s">
        <v>645</v>
      </c>
    </row>
    <row r="298" spans="1:20" s="8" customFormat="1" x14ac:dyDescent="0.15">
      <c r="A298" s="24">
        <v>13503001</v>
      </c>
      <c r="B298" s="25" t="s">
        <v>910</v>
      </c>
      <c r="C298" s="26" t="s">
        <v>68</v>
      </c>
      <c r="D298" s="8" t="s">
        <v>489</v>
      </c>
      <c r="E298" s="27"/>
      <c r="F298" s="8" t="s">
        <v>911</v>
      </c>
      <c r="G298" s="8" t="s">
        <v>545</v>
      </c>
      <c r="I298" s="27" t="b">
        <v>1</v>
      </c>
      <c r="J298" s="27">
        <v>1</v>
      </c>
      <c r="K298" s="40"/>
      <c r="N298" s="8" t="s">
        <v>912</v>
      </c>
    </row>
    <row r="299" spans="1:20" s="6" customFormat="1" x14ac:dyDescent="0.3">
      <c r="A299" s="16">
        <v>13601001</v>
      </c>
      <c r="B299" s="17" t="s">
        <v>913</v>
      </c>
      <c r="C299" s="18" t="s">
        <v>68</v>
      </c>
      <c r="D299" s="6" t="s">
        <v>241</v>
      </c>
      <c r="E299" s="19"/>
      <c r="F299" s="6">
        <v>1261</v>
      </c>
      <c r="G299" s="6" t="s">
        <v>914</v>
      </c>
      <c r="I299" s="19" t="b">
        <v>1</v>
      </c>
      <c r="J299" s="19">
        <v>1</v>
      </c>
      <c r="K299" s="37" t="s">
        <v>249</v>
      </c>
      <c r="L299" s="6" t="s">
        <v>915</v>
      </c>
      <c r="M299" s="6" t="s">
        <v>916</v>
      </c>
      <c r="N299" s="36"/>
    </row>
    <row r="300" spans="1:20" s="6" customFormat="1" x14ac:dyDescent="0.15">
      <c r="A300" s="16">
        <v>13602001</v>
      </c>
      <c r="B300" s="17" t="s">
        <v>917</v>
      </c>
      <c r="C300" s="18" t="s">
        <v>68</v>
      </c>
      <c r="E300" s="19"/>
      <c r="G300" s="6" t="s">
        <v>918</v>
      </c>
      <c r="I300" s="19" t="b">
        <v>1</v>
      </c>
      <c r="J300" s="19">
        <v>1</v>
      </c>
      <c r="K300" s="37"/>
      <c r="L300" s="6" t="s">
        <v>919</v>
      </c>
      <c r="M300" s="6" t="s">
        <v>920</v>
      </c>
    </row>
    <row r="301" spans="1:20" s="6" customFormat="1" x14ac:dyDescent="0.3">
      <c r="A301" s="16">
        <v>13603001</v>
      </c>
      <c r="B301" s="17" t="s">
        <v>921</v>
      </c>
      <c r="C301" s="18" t="s">
        <v>68</v>
      </c>
      <c r="D301" s="6" t="s">
        <v>666</v>
      </c>
      <c r="E301" s="19"/>
      <c r="F301" s="6">
        <v>1261</v>
      </c>
      <c r="G301" s="6" t="s">
        <v>922</v>
      </c>
      <c r="I301" s="19" t="b">
        <v>1</v>
      </c>
      <c r="J301" s="19">
        <v>1</v>
      </c>
      <c r="K301" s="37" t="s">
        <v>238</v>
      </c>
      <c r="L301" s="6" t="s">
        <v>923</v>
      </c>
      <c r="M301" s="36"/>
      <c r="N301" s="36"/>
    </row>
    <row r="302" spans="1:20" s="6" customFormat="1" x14ac:dyDescent="0.15">
      <c r="A302" s="16">
        <v>13603002</v>
      </c>
      <c r="B302" s="17" t="s">
        <v>924</v>
      </c>
      <c r="C302" s="18" t="s">
        <v>68</v>
      </c>
      <c r="G302" s="6" t="s">
        <v>922</v>
      </c>
      <c r="I302" s="19" t="b">
        <v>1</v>
      </c>
      <c r="J302" s="19">
        <v>1</v>
      </c>
      <c r="K302" s="34"/>
      <c r="M302" s="35" t="s">
        <v>925</v>
      </c>
      <c r="N302" s="35"/>
      <c r="O302" s="6" t="s">
        <v>261</v>
      </c>
      <c r="P302" s="6" t="s">
        <v>246</v>
      </c>
      <c r="Q302" s="6" t="s">
        <v>411</v>
      </c>
    </row>
    <row r="303" spans="1:20" s="8" customFormat="1" x14ac:dyDescent="0.15">
      <c r="A303" s="24">
        <v>13604001</v>
      </c>
      <c r="B303" s="25" t="s">
        <v>926</v>
      </c>
      <c r="C303" s="26" t="s">
        <v>68</v>
      </c>
      <c r="D303" s="8" t="s">
        <v>489</v>
      </c>
      <c r="E303" s="27"/>
      <c r="G303" s="8" t="s">
        <v>445</v>
      </c>
      <c r="I303" s="27" t="b">
        <v>1</v>
      </c>
      <c r="J303" s="27">
        <v>1</v>
      </c>
      <c r="K303" s="40"/>
      <c r="N303" s="8" t="s">
        <v>783</v>
      </c>
    </row>
    <row r="304" spans="1:20" x14ac:dyDescent="0.3">
      <c r="A304" s="15">
        <v>13700101</v>
      </c>
      <c r="B304" s="14" t="s">
        <v>927</v>
      </c>
      <c r="C304" s="13" t="s">
        <v>68</v>
      </c>
      <c r="D304" s="11" t="s">
        <v>241</v>
      </c>
      <c r="E304" s="12"/>
      <c r="F304" s="11">
        <v>1261</v>
      </c>
      <c r="G304" s="11" t="s">
        <v>237</v>
      </c>
      <c r="I304" s="12" t="b">
        <v>1</v>
      </c>
      <c r="J304" s="12">
        <v>1</v>
      </c>
      <c r="K304" s="29" t="s">
        <v>249</v>
      </c>
      <c r="L304" s="33"/>
      <c r="M304" s="33"/>
      <c r="N304" s="33"/>
    </row>
    <row r="305" spans="1:23" s="6" customFormat="1" x14ac:dyDescent="0.15">
      <c r="A305" s="16">
        <v>13701001</v>
      </c>
      <c r="B305" s="17" t="s">
        <v>928</v>
      </c>
      <c r="C305" s="18" t="s">
        <v>68</v>
      </c>
      <c r="E305" s="19"/>
      <c r="G305" s="6" t="s">
        <v>355</v>
      </c>
      <c r="I305" s="19" t="b">
        <v>1</v>
      </c>
      <c r="J305" s="19">
        <v>1</v>
      </c>
      <c r="K305" s="37"/>
      <c r="M305" s="6" t="s">
        <v>97</v>
      </c>
      <c r="O305" s="11" t="s">
        <v>261</v>
      </c>
      <c r="P305" s="11" t="s">
        <v>262</v>
      </c>
      <c r="Q305" s="11" t="s">
        <v>645</v>
      </c>
      <c r="R305" s="11" t="s">
        <v>493</v>
      </c>
      <c r="S305" s="11" t="s">
        <v>262</v>
      </c>
      <c r="T305" s="11" t="s">
        <v>645</v>
      </c>
    </row>
    <row r="306" spans="1:23" x14ac:dyDescent="0.3">
      <c r="A306" s="15">
        <v>13702001</v>
      </c>
      <c r="B306" s="14" t="s">
        <v>929</v>
      </c>
      <c r="C306" s="13" t="s">
        <v>68</v>
      </c>
      <c r="D306" s="11" t="s">
        <v>241</v>
      </c>
      <c r="E306" s="12"/>
      <c r="F306" s="11">
        <v>1261</v>
      </c>
      <c r="G306" s="11" t="s">
        <v>445</v>
      </c>
      <c r="I306" s="12" t="b">
        <v>1</v>
      </c>
      <c r="J306" s="12">
        <v>1</v>
      </c>
      <c r="K306" s="29" t="s">
        <v>249</v>
      </c>
      <c r="L306" s="33"/>
      <c r="M306" s="33"/>
      <c r="N306" s="33"/>
    </row>
    <row r="307" spans="1:23" x14ac:dyDescent="0.3">
      <c r="A307" s="15">
        <v>13703001</v>
      </c>
      <c r="B307" s="14" t="s">
        <v>930</v>
      </c>
      <c r="C307" s="13" t="s">
        <v>68</v>
      </c>
      <c r="D307" s="11" t="s">
        <v>444</v>
      </c>
      <c r="F307" s="11" t="s">
        <v>671</v>
      </c>
      <c r="G307" s="11" t="s">
        <v>355</v>
      </c>
      <c r="I307" s="12" t="b">
        <v>1</v>
      </c>
      <c r="J307" s="12">
        <v>1</v>
      </c>
      <c r="K307" s="29"/>
      <c r="L307" s="11" t="s">
        <v>931</v>
      </c>
      <c r="M307" s="11" t="s">
        <v>932</v>
      </c>
      <c r="O307" s="33"/>
      <c r="P307" s="33"/>
      <c r="Q307" s="33"/>
    </row>
    <row r="308" spans="1:23" s="8" customFormat="1" x14ac:dyDescent="0.3">
      <c r="A308" s="24">
        <v>13704001</v>
      </c>
      <c r="B308" s="25" t="s">
        <v>933</v>
      </c>
      <c r="C308" s="26" t="s">
        <v>68</v>
      </c>
      <c r="G308" s="8" t="s">
        <v>355</v>
      </c>
      <c r="I308" s="27" t="b">
        <v>1</v>
      </c>
      <c r="J308" s="27">
        <v>1</v>
      </c>
      <c r="K308" s="40"/>
      <c r="L308" s="8" t="s">
        <v>934</v>
      </c>
      <c r="M308" s="8" t="s">
        <v>935</v>
      </c>
      <c r="O308" s="42"/>
      <c r="P308" s="42"/>
      <c r="Q308" s="42"/>
    </row>
    <row r="309" spans="1:23" s="9" customFormat="1" x14ac:dyDescent="0.3">
      <c r="A309" s="45">
        <v>13801001</v>
      </c>
      <c r="B309" s="46" t="s">
        <v>936</v>
      </c>
      <c r="C309" s="47" t="s">
        <v>68</v>
      </c>
      <c r="D309" s="9" t="s">
        <v>241</v>
      </c>
      <c r="E309" s="48"/>
      <c r="F309" s="9">
        <v>1261</v>
      </c>
      <c r="G309" s="9" t="s">
        <v>237</v>
      </c>
      <c r="I309" s="48" t="b">
        <v>1</v>
      </c>
      <c r="J309" s="48">
        <v>1</v>
      </c>
      <c r="K309" s="49" t="s">
        <v>249</v>
      </c>
      <c r="L309" s="50"/>
      <c r="M309" s="50"/>
      <c r="N309" s="50"/>
    </row>
    <row r="310" spans="1:23" s="8" customFormat="1" x14ac:dyDescent="0.3">
      <c r="A310" s="24">
        <v>13803001</v>
      </c>
      <c r="B310" s="25" t="s">
        <v>937</v>
      </c>
      <c r="C310" s="26" t="s">
        <v>68</v>
      </c>
      <c r="E310" s="27"/>
      <c r="G310" s="8" t="s">
        <v>355</v>
      </c>
      <c r="I310" s="27" t="b">
        <v>1</v>
      </c>
      <c r="J310" s="27">
        <v>3</v>
      </c>
      <c r="K310" s="40"/>
      <c r="L310" s="42"/>
      <c r="M310" s="42"/>
      <c r="N310" s="42"/>
    </row>
    <row r="311" spans="1:23" x14ac:dyDescent="0.3">
      <c r="A311" s="15">
        <v>13902001</v>
      </c>
      <c r="B311" s="14" t="s">
        <v>938</v>
      </c>
      <c r="C311" s="13" t="s">
        <v>68</v>
      </c>
      <c r="D311" s="11" t="s">
        <v>509</v>
      </c>
      <c r="E311" s="12"/>
      <c r="G311" s="11" t="s">
        <v>498</v>
      </c>
      <c r="I311" s="12" t="b">
        <v>1</v>
      </c>
      <c r="J311" s="12">
        <v>1</v>
      </c>
      <c r="K311" s="29"/>
      <c r="L311" s="33"/>
      <c r="M311" s="33"/>
      <c r="N311" s="6" t="s">
        <v>863</v>
      </c>
    </row>
    <row r="312" spans="1:23" x14ac:dyDescent="0.3">
      <c r="A312" s="15">
        <v>13903001</v>
      </c>
      <c r="B312" s="14" t="s">
        <v>196</v>
      </c>
      <c r="C312" s="13" t="s">
        <v>68</v>
      </c>
      <c r="D312" s="11" t="s">
        <v>241</v>
      </c>
      <c r="E312" s="11" t="s">
        <v>457</v>
      </c>
      <c r="G312" s="11" t="s">
        <v>237</v>
      </c>
      <c r="I312" s="12" t="b">
        <v>1</v>
      </c>
      <c r="J312" s="12">
        <v>1</v>
      </c>
      <c r="K312" s="28" t="s">
        <v>249</v>
      </c>
      <c r="L312" s="13" t="s">
        <v>939</v>
      </c>
      <c r="M312" s="1"/>
      <c r="N312" s="1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x14ac:dyDescent="0.3">
      <c r="A313" s="15">
        <v>13904001</v>
      </c>
      <c r="B313" s="14" t="s">
        <v>940</v>
      </c>
      <c r="C313" s="13" t="s">
        <v>68</v>
      </c>
      <c r="D313" s="11" t="s">
        <v>509</v>
      </c>
      <c r="E313" s="12"/>
      <c r="G313" s="11" t="s">
        <v>237</v>
      </c>
      <c r="I313" s="12" t="b">
        <v>1</v>
      </c>
      <c r="J313" s="12">
        <v>1</v>
      </c>
      <c r="K313" s="29"/>
      <c r="L313" s="33"/>
      <c r="M313" s="33"/>
      <c r="N313" s="6" t="s">
        <v>941</v>
      </c>
    </row>
    <row r="314" spans="1:23" s="8" customFormat="1" x14ac:dyDescent="0.3">
      <c r="A314" s="24">
        <v>13904002</v>
      </c>
      <c r="B314" s="25" t="s">
        <v>942</v>
      </c>
      <c r="C314" s="26" t="s">
        <v>68</v>
      </c>
      <c r="E314" s="27"/>
      <c r="G314" s="8" t="s">
        <v>355</v>
      </c>
      <c r="I314" s="27" t="b">
        <v>1</v>
      </c>
      <c r="J314" s="27">
        <v>1</v>
      </c>
      <c r="K314" s="40"/>
      <c r="L314" s="42"/>
      <c r="M314" s="8" t="s">
        <v>893</v>
      </c>
      <c r="N314" s="42"/>
      <c r="O314" s="8" t="s">
        <v>261</v>
      </c>
      <c r="P314" s="8" t="s">
        <v>262</v>
      </c>
      <c r="Q314" s="8" t="s">
        <v>645</v>
      </c>
      <c r="R314" s="8" t="s">
        <v>493</v>
      </c>
      <c r="S314" s="8" t="s">
        <v>262</v>
      </c>
      <c r="T314" s="8" t="s">
        <v>645</v>
      </c>
    </row>
    <row r="315" spans="1:23" s="6" customFormat="1" x14ac:dyDescent="0.3">
      <c r="A315" s="16">
        <v>14001001</v>
      </c>
      <c r="B315" s="17" t="s">
        <v>943</v>
      </c>
      <c r="C315" s="18" t="s">
        <v>68</v>
      </c>
      <c r="E315" s="19"/>
      <c r="G315" s="6" t="s">
        <v>944</v>
      </c>
      <c r="I315" s="19" t="b">
        <v>1</v>
      </c>
      <c r="J315" s="19">
        <v>1</v>
      </c>
      <c r="K315" s="37"/>
      <c r="L315" s="11" t="s">
        <v>945</v>
      </c>
      <c r="M315" s="6" t="s">
        <v>946</v>
      </c>
      <c r="N315" s="36"/>
      <c r="O315" s="6" t="s">
        <v>947</v>
      </c>
      <c r="P315" s="6" t="s">
        <v>948</v>
      </c>
      <c r="Q315" s="6" t="s">
        <v>590</v>
      </c>
    </row>
    <row r="316" spans="1:23" s="6" customFormat="1" x14ac:dyDescent="0.3">
      <c r="A316" s="16">
        <v>14001002</v>
      </c>
      <c r="B316" s="17" t="s">
        <v>197</v>
      </c>
      <c r="C316" s="18" t="s">
        <v>68</v>
      </c>
      <c r="D316" s="6" t="s">
        <v>241</v>
      </c>
      <c r="E316" s="19"/>
      <c r="G316" s="6" t="s">
        <v>237</v>
      </c>
      <c r="I316" s="19" t="b">
        <v>1</v>
      </c>
      <c r="J316" s="19">
        <v>1</v>
      </c>
      <c r="K316" s="37" t="s">
        <v>582</v>
      </c>
      <c r="L316" s="6" t="s">
        <v>949</v>
      </c>
      <c r="M316" s="36"/>
      <c r="N316" s="36"/>
    </row>
    <row r="317" spans="1:23" s="6" customFormat="1" x14ac:dyDescent="0.3">
      <c r="A317" s="16">
        <v>14002001</v>
      </c>
      <c r="B317" s="17" t="s">
        <v>950</v>
      </c>
      <c r="C317" s="18" t="s">
        <v>68</v>
      </c>
      <c r="D317" s="6" t="s">
        <v>241</v>
      </c>
      <c r="E317" s="19"/>
      <c r="F317" s="6">
        <v>1261</v>
      </c>
      <c r="G317" s="6" t="s">
        <v>951</v>
      </c>
      <c r="I317" s="19" t="b">
        <v>1</v>
      </c>
      <c r="J317" s="19">
        <v>1</v>
      </c>
      <c r="K317" s="37" t="s">
        <v>249</v>
      </c>
      <c r="L317" s="36"/>
      <c r="M317" s="36"/>
      <c r="N317" s="36"/>
    </row>
    <row r="318" spans="1:23" s="6" customFormat="1" x14ac:dyDescent="0.3">
      <c r="A318" s="16">
        <v>14003001</v>
      </c>
      <c r="B318" s="17" t="s">
        <v>952</v>
      </c>
      <c r="C318" s="18" t="s">
        <v>68</v>
      </c>
      <c r="E318" s="19"/>
      <c r="G318" s="6" t="s">
        <v>953</v>
      </c>
      <c r="I318" s="19" t="b">
        <v>1</v>
      </c>
      <c r="J318" s="19">
        <v>1</v>
      </c>
      <c r="K318" s="37"/>
      <c r="N318" s="36"/>
    </row>
    <row r="319" spans="1:23" s="6" customFormat="1" x14ac:dyDescent="0.3">
      <c r="A319" s="16">
        <v>14003002</v>
      </c>
      <c r="B319" s="17" t="s">
        <v>954</v>
      </c>
      <c r="C319" s="18" t="s">
        <v>68</v>
      </c>
      <c r="D319" s="6" t="s">
        <v>241</v>
      </c>
      <c r="E319" s="19"/>
      <c r="F319" s="6">
        <v>1261</v>
      </c>
      <c r="G319" s="6" t="s">
        <v>955</v>
      </c>
      <c r="I319" s="19" t="b">
        <v>1</v>
      </c>
      <c r="J319" s="19">
        <v>1</v>
      </c>
      <c r="K319" s="37" t="s">
        <v>249</v>
      </c>
      <c r="L319" s="36"/>
      <c r="M319" s="36"/>
      <c r="N319" s="36"/>
    </row>
    <row r="320" spans="1:23" s="8" customFormat="1" x14ac:dyDescent="0.3">
      <c r="A320" s="24">
        <v>14004001</v>
      </c>
      <c r="B320" s="25" t="s">
        <v>956</v>
      </c>
      <c r="C320" s="26" t="s">
        <v>68</v>
      </c>
      <c r="D320" s="8" t="s">
        <v>444</v>
      </c>
      <c r="E320" s="27"/>
      <c r="G320" s="8" t="s">
        <v>957</v>
      </c>
      <c r="I320" s="27" t="b">
        <v>1</v>
      </c>
      <c r="J320" s="27">
        <v>1</v>
      </c>
      <c r="K320" s="40"/>
      <c r="L320" s="8" t="s">
        <v>958</v>
      </c>
      <c r="N320" s="42"/>
    </row>
    <row r="321" spans="1:20" x14ac:dyDescent="0.15">
      <c r="A321" s="15">
        <v>14102001</v>
      </c>
      <c r="B321" s="14" t="s">
        <v>959</v>
      </c>
      <c r="C321" s="13" t="s">
        <v>68</v>
      </c>
      <c r="D321" s="11" t="s">
        <v>509</v>
      </c>
      <c r="E321" s="12"/>
      <c r="G321" s="11" t="s">
        <v>355</v>
      </c>
      <c r="I321" s="12" t="b">
        <v>1</v>
      </c>
      <c r="J321" s="12">
        <v>1</v>
      </c>
      <c r="K321" s="29"/>
      <c r="L321" s="11" t="s">
        <v>960</v>
      </c>
      <c r="M321" s="6" t="s">
        <v>961</v>
      </c>
      <c r="N321" s="6"/>
    </row>
    <row r="322" spans="1:20" s="6" customFormat="1" x14ac:dyDescent="0.15">
      <c r="A322" s="16">
        <v>14102002</v>
      </c>
      <c r="B322" s="17" t="s">
        <v>962</v>
      </c>
      <c r="C322" s="18" t="s">
        <v>68</v>
      </c>
      <c r="D322" s="6" t="s">
        <v>489</v>
      </c>
      <c r="E322" s="19"/>
      <c r="G322" s="6" t="s">
        <v>498</v>
      </c>
      <c r="I322" s="19" t="b">
        <v>1</v>
      </c>
      <c r="J322" s="19">
        <v>1</v>
      </c>
      <c r="K322" s="37"/>
    </row>
    <row r="323" spans="1:20" s="6" customFormat="1" x14ac:dyDescent="0.3">
      <c r="A323" s="16">
        <v>14102003</v>
      </c>
      <c r="B323" s="17" t="s">
        <v>963</v>
      </c>
      <c r="C323" s="18" t="s">
        <v>68</v>
      </c>
      <c r="D323" s="6" t="s">
        <v>241</v>
      </c>
      <c r="E323" s="19"/>
      <c r="F323" s="6">
        <v>1261</v>
      </c>
      <c r="G323" s="6" t="s">
        <v>691</v>
      </c>
      <c r="I323" s="19" t="b">
        <v>1</v>
      </c>
      <c r="J323" s="19">
        <v>1</v>
      </c>
      <c r="K323" s="37" t="s">
        <v>249</v>
      </c>
      <c r="L323" s="36"/>
      <c r="M323" s="36"/>
      <c r="N323" s="36"/>
    </row>
    <row r="324" spans="1:20" s="6" customFormat="1" x14ac:dyDescent="0.15">
      <c r="A324" s="16">
        <v>14103001</v>
      </c>
      <c r="B324" s="17" t="s">
        <v>964</v>
      </c>
      <c r="C324" s="18" t="s">
        <v>68</v>
      </c>
      <c r="D324" s="6" t="s">
        <v>509</v>
      </c>
      <c r="E324" s="19"/>
      <c r="G324" s="6" t="s">
        <v>355</v>
      </c>
      <c r="I324" s="19" t="b">
        <v>1</v>
      </c>
      <c r="J324" s="19">
        <v>1</v>
      </c>
      <c r="K324" s="37"/>
      <c r="L324" s="6" t="s">
        <v>965</v>
      </c>
      <c r="M324" s="6" t="s">
        <v>966</v>
      </c>
    </row>
    <row r="325" spans="1:20" s="6" customFormat="1" x14ac:dyDescent="0.3">
      <c r="A325" s="16">
        <v>14103002</v>
      </c>
      <c r="B325" s="17" t="s">
        <v>967</v>
      </c>
      <c r="C325" s="18" t="s">
        <v>68</v>
      </c>
      <c r="D325" s="6" t="s">
        <v>241</v>
      </c>
      <c r="E325" s="19"/>
      <c r="F325" s="6">
        <v>1261</v>
      </c>
      <c r="G325" s="6" t="s">
        <v>483</v>
      </c>
      <c r="I325" s="19" t="b">
        <v>1</v>
      </c>
      <c r="J325" s="19">
        <v>1</v>
      </c>
      <c r="K325" s="37" t="s">
        <v>249</v>
      </c>
      <c r="L325" s="36"/>
      <c r="M325" s="36"/>
      <c r="N325" s="36"/>
    </row>
    <row r="326" spans="1:20" s="8" customFormat="1" x14ac:dyDescent="0.15">
      <c r="A326" s="27">
        <v>14104001</v>
      </c>
      <c r="B326" s="8" t="s">
        <v>968</v>
      </c>
      <c r="C326" s="8" t="s">
        <v>68</v>
      </c>
      <c r="D326" s="8" t="s">
        <v>444</v>
      </c>
      <c r="G326" s="8" t="s">
        <v>618</v>
      </c>
      <c r="I326" s="27" t="b">
        <v>1</v>
      </c>
      <c r="J326" s="27">
        <v>1</v>
      </c>
      <c r="L326" s="8" t="s">
        <v>969</v>
      </c>
      <c r="M326" s="8" t="s">
        <v>970</v>
      </c>
      <c r="O326" s="8" t="s">
        <v>370</v>
      </c>
      <c r="P326" s="8" t="s">
        <v>246</v>
      </c>
      <c r="Q326" s="8" t="s">
        <v>590</v>
      </c>
    </row>
    <row r="327" spans="1:20" s="6" customFormat="1" x14ac:dyDescent="0.3">
      <c r="A327" s="16">
        <v>14201001</v>
      </c>
      <c r="B327" s="17" t="s">
        <v>971</v>
      </c>
      <c r="C327" s="18" t="s">
        <v>68</v>
      </c>
      <c r="E327" s="19"/>
      <c r="G327" s="6" t="s">
        <v>513</v>
      </c>
      <c r="I327" s="19" t="b">
        <v>1</v>
      </c>
      <c r="J327" s="19">
        <v>1</v>
      </c>
      <c r="K327" s="37"/>
      <c r="L327" s="11" t="s">
        <v>972</v>
      </c>
      <c r="N327" s="36"/>
    </row>
    <row r="328" spans="1:20" s="6" customFormat="1" x14ac:dyDescent="0.3">
      <c r="A328" s="16">
        <v>14202001</v>
      </c>
      <c r="B328" s="17" t="s">
        <v>973</v>
      </c>
      <c r="C328" s="18" t="s">
        <v>68</v>
      </c>
      <c r="D328" s="6" t="s">
        <v>241</v>
      </c>
      <c r="E328" s="19"/>
      <c r="F328" s="6">
        <v>1261</v>
      </c>
      <c r="G328" s="6" t="s">
        <v>974</v>
      </c>
      <c r="I328" s="19" t="b">
        <v>1</v>
      </c>
      <c r="J328" s="19">
        <v>1</v>
      </c>
      <c r="K328" s="37" t="s">
        <v>249</v>
      </c>
      <c r="L328" s="36"/>
      <c r="M328" s="36"/>
      <c r="N328" s="36"/>
    </row>
    <row r="329" spans="1:20" s="6" customFormat="1" x14ac:dyDescent="0.3">
      <c r="A329" s="16">
        <v>14203001</v>
      </c>
      <c r="B329" s="17" t="s">
        <v>975</v>
      </c>
      <c r="C329" s="18" t="s">
        <v>68</v>
      </c>
      <c r="E329" s="19"/>
      <c r="G329" s="6" t="s">
        <v>472</v>
      </c>
      <c r="I329" s="19" t="b">
        <v>1</v>
      </c>
      <c r="J329" s="19">
        <v>1</v>
      </c>
      <c r="K329" s="37"/>
      <c r="L329" s="11" t="s">
        <v>976</v>
      </c>
      <c r="M329" s="6" t="s">
        <v>977</v>
      </c>
      <c r="N329" s="36"/>
      <c r="O329" s="6" t="s">
        <v>947</v>
      </c>
      <c r="P329" s="6" t="s">
        <v>948</v>
      </c>
      <c r="Q329" s="6" t="s">
        <v>590</v>
      </c>
    </row>
    <row r="330" spans="1:20" s="8" customFormat="1" x14ac:dyDescent="0.15">
      <c r="A330" s="27">
        <v>14204001</v>
      </c>
      <c r="B330" s="8" t="s">
        <v>978</v>
      </c>
      <c r="C330" s="8" t="s">
        <v>68</v>
      </c>
      <c r="D330" s="8" t="s">
        <v>489</v>
      </c>
      <c r="G330" s="8" t="s">
        <v>545</v>
      </c>
      <c r="I330" s="27" t="b">
        <v>1</v>
      </c>
      <c r="J330" s="27">
        <v>1</v>
      </c>
      <c r="L330" s="8" t="s">
        <v>979</v>
      </c>
      <c r="M330" s="8" t="s">
        <v>980</v>
      </c>
      <c r="O330" s="8" t="s">
        <v>367</v>
      </c>
      <c r="P330" s="8" t="s">
        <v>246</v>
      </c>
      <c r="Q330" s="8" t="s">
        <v>644</v>
      </c>
    </row>
    <row r="331" spans="1:20" x14ac:dyDescent="0.15">
      <c r="A331" s="15">
        <v>14301001</v>
      </c>
      <c r="B331" s="14" t="s">
        <v>981</v>
      </c>
      <c r="C331" s="13" t="s">
        <v>68</v>
      </c>
      <c r="D331" s="11" t="s">
        <v>489</v>
      </c>
      <c r="G331" s="11" t="s">
        <v>147</v>
      </c>
      <c r="I331" s="12" t="b">
        <v>1</v>
      </c>
      <c r="J331" s="12">
        <v>1</v>
      </c>
      <c r="K331" s="28"/>
      <c r="M331" s="3"/>
      <c r="N331" s="3" t="s">
        <v>982</v>
      </c>
      <c r="O331" s="6"/>
      <c r="P331" s="6"/>
      <c r="Q331" s="6"/>
      <c r="R331" s="6"/>
      <c r="S331" s="6"/>
      <c r="T331" s="6"/>
    </row>
    <row r="332" spans="1:20" x14ac:dyDescent="0.15">
      <c r="A332" s="15">
        <v>14302001</v>
      </c>
      <c r="B332" s="14" t="s">
        <v>983</v>
      </c>
      <c r="C332" s="13" t="s">
        <v>68</v>
      </c>
      <c r="D332" s="11" t="s">
        <v>509</v>
      </c>
      <c r="G332" s="11" t="s">
        <v>147</v>
      </c>
      <c r="I332" s="12" t="b">
        <v>1</v>
      </c>
      <c r="J332" s="12">
        <v>1</v>
      </c>
      <c r="K332" s="28"/>
      <c r="L332" s="11" t="s">
        <v>984</v>
      </c>
      <c r="M332" s="3" t="s">
        <v>985</v>
      </c>
      <c r="N332" s="3"/>
      <c r="O332" s="6" t="s">
        <v>245</v>
      </c>
      <c r="P332" s="6" t="s">
        <v>262</v>
      </c>
      <c r="Q332" s="6" t="s">
        <v>986</v>
      </c>
      <c r="R332" s="6" t="s">
        <v>363</v>
      </c>
      <c r="S332" s="6" t="s">
        <v>262</v>
      </c>
      <c r="T332" s="6" t="s">
        <v>986</v>
      </c>
    </row>
    <row r="333" spans="1:20" x14ac:dyDescent="0.15">
      <c r="A333" s="15">
        <v>14302002</v>
      </c>
      <c r="B333" s="14" t="s">
        <v>987</v>
      </c>
      <c r="C333" s="13" t="s">
        <v>68</v>
      </c>
      <c r="D333" s="11" t="s">
        <v>489</v>
      </c>
      <c r="G333" s="11" t="s">
        <v>147</v>
      </c>
      <c r="I333" s="12" t="b">
        <v>1</v>
      </c>
      <c r="J333" s="12">
        <v>1</v>
      </c>
      <c r="K333" s="28"/>
      <c r="M333" s="3" t="s">
        <v>925</v>
      </c>
      <c r="N333" s="3"/>
      <c r="O333" s="6" t="s">
        <v>245</v>
      </c>
      <c r="P333" s="6" t="s">
        <v>246</v>
      </c>
      <c r="Q333" s="6" t="s">
        <v>418</v>
      </c>
      <c r="R333" s="6" t="s">
        <v>363</v>
      </c>
      <c r="S333" s="6" t="s">
        <v>246</v>
      </c>
      <c r="T333" s="6" t="s">
        <v>419</v>
      </c>
    </row>
    <row r="334" spans="1:20" s="6" customFormat="1" x14ac:dyDescent="0.15">
      <c r="A334" s="19">
        <v>14303001</v>
      </c>
      <c r="B334" s="6" t="s">
        <v>988</v>
      </c>
      <c r="C334" s="6" t="s">
        <v>68</v>
      </c>
      <c r="D334" s="6" t="s">
        <v>444</v>
      </c>
      <c r="G334" s="6" t="s">
        <v>147</v>
      </c>
      <c r="I334" s="19" t="b">
        <v>1</v>
      </c>
      <c r="J334" s="19">
        <v>1</v>
      </c>
      <c r="L334" s="6" t="s">
        <v>989</v>
      </c>
      <c r="M334" s="6" t="s">
        <v>990</v>
      </c>
      <c r="O334" s="6" t="s">
        <v>367</v>
      </c>
      <c r="P334" s="6" t="s">
        <v>246</v>
      </c>
      <c r="Q334" s="6" t="s">
        <v>644</v>
      </c>
    </row>
    <row r="335" spans="1:20" s="8" customFormat="1" x14ac:dyDescent="0.15">
      <c r="A335" s="24">
        <v>14304001</v>
      </c>
      <c r="B335" s="25" t="s">
        <v>991</v>
      </c>
      <c r="C335" s="26" t="s">
        <v>68</v>
      </c>
      <c r="G335" s="8" t="s">
        <v>355</v>
      </c>
      <c r="I335" s="27" t="b">
        <v>1</v>
      </c>
      <c r="J335" s="27">
        <v>1</v>
      </c>
      <c r="K335" s="51"/>
      <c r="M335" s="41" t="s">
        <v>992</v>
      </c>
      <c r="N335" s="41"/>
      <c r="O335" s="8" t="s">
        <v>764</v>
      </c>
      <c r="P335" s="8" t="s">
        <v>246</v>
      </c>
      <c r="Q335" s="8" t="s">
        <v>590</v>
      </c>
    </row>
    <row r="336" spans="1:20" s="6" customFormat="1" x14ac:dyDescent="0.15">
      <c r="A336" s="19">
        <v>14401001</v>
      </c>
      <c r="B336" s="6" t="s">
        <v>993</v>
      </c>
      <c r="C336" s="6" t="s">
        <v>68</v>
      </c>
      <c r="D336" s="6" t="s">
        <v>489</v>
      </c>
      <c r="G336" s="6" t="s">
        <v>745</v>
      </c>
      <c r="I336" s="19" t="b">
        <v>0</v>
      </c>
      <c r="J336" s="19">
        <v>1</v>
      </c>
      <c r="L336" s="6" t="s">
        <v>994</v>
      </c>
      <c r="M336" s="6" t="s">
        <v>995</v>
      </c>
    </row>
    <row r="337" spans="1:23" x14ac:dyDescent="0.3">
      <c r="A337" s="15">
        <v>14403001</v>
      </c>
      <c r="B337" s="14" t="s">
        <v>996</v>
      </c>
      <c r="C337" s="13" t="s">
        <v>68</v>
      </c>
      <c r="D337" s="11" t="s">
        <v>241</v>
      </c>
      <c r="E337" s="12"/>
      <c r="G337" s="11" t="s">
        <v>483</v>
      </c>
      <c r="I337" s="12" t="b">
        <v>1</v>
      </c>
      <c r="J337" s="12">
        <v>1</v>
      </c>
      <c r="K337" s="29" t="s">
        <v>582</v>
      </c>
      <c r="L337" s="33"/>
      <c r="M337" s="33"/>
      <c r="N337" s="33"/>
    </row>
    <row r="338" spans="1:23" s="8" customFormat="1" x14ac:dyDescent="0.15">
      <c r="A338" s="27">
        <v>14404001</v>
      </c>
      <c r="B338" s="8" t="s">
        <v>997</v>
      </c>
      <c r="C338" s="8" t="s">
        <v>68</v>
      </c>
      <c r="D338" s="8" t="s">
        <v>489</v>
      </c>
      <c r="G338" s="8" t="s">
        <v>355</v>
      </c>
      <c r="I338" s="27" t="b">
        <v>1</v>
      </c>
      <c r="J338" s="27">
        <v>1</v>
      </c>
      <c r="M338" s="8" t="s">
        <v>998</v>
      </c>
      <c r="O338" s="8" t="s">
        <v>261</v>
      </c>
      <c r="P338" s="8" t="s">
        <v>262</v>
      </c>
      <c r="Q338" s="8" t="s">
        <v>625</v>
      </c>
      <c r="R338" s="8" t="s">
        <v>493</v>
      </c>
      <c r="S338" s="8" t="s">
        <v>262</v>
      </c>
      <c r="T338" s="8" t="s">
        <v>625</v>
      </c>
      <c r="U338" s="8" t="s">
        <v>328</v>
      </c>
      <c r="V338" s="8" t="s">
        <v>246</v>
      </c>
      <c r="W338" s="8" t="s">
        <v>770</v>
      </c>
    </row>
    <row r="339" spans="1:23" s="6" customFormat="1" x14ac:dyDescent="0.15">
      <c r="A339" s="16">
        <v>14501001</v>
      </c>
      <c r="B339" s="17" t="s">
        <v>999</v>
      </c>
      <c r="C339" s="18" t="s">
        <v>68</v>
      </c>
      <c r="D339" s="6" t="s">
        <v>479</v>
      </c>
      <c r="E339" s="19"/>
      <c r="F339" s="6" t="s">
        <v>1000</v>
      </c>
      <c r="G339" s="6" t="s">
        <v>483</v>
      </c>
      <c r="I339" s="19" t="b">
        <v>1</v>
      </c>
      <c r="J339" s="19">
        <v>1</v>
      </c>
      <c r="K339" s="37" t="s">
        <v>249</v>
      </c>
      <c r="L339" s="6" t="s">
        <v>1001</v>
      </c>
      <c r="M339" s="6" t="s">
        <v>1002</v>
      </c>
    </row>
    <row r="340" spans="1:23" s="6" customFormat="1" x14ac:dyDescent="0.15">
      <c r="A340" s="16">
        <v>14503001</v>
      </c>
      <c r="B340" s="17" t="s">
        <v>1003</v>
      </c>
      <c r="C340" s="18" t="s">
        <v>68</v>
      </c>
      <c r="E340" s="19"/>
      <c r="G340" s="6" t="s">
        <v>445</v>
      </c>
      <c r="I340" s="19" t="b">
        <v>1</v>
      </c>
      <c r="J340" s="19">
        <v>1</v>
      </c>
      <c r="K340" s="37" t="s">
        <v>542</v>
      </c>
      <c r="L340" s="6" t="s">
        <v>1004</v>
      </c>
      <c r="M340" s="6" t="s">
        <v>1005</v>
      </c>
    </row>
    <row r="341" spans="1:23" s="6" customFormat="1" x14ac:dyDescent="0.3">
      <c r="A341" s="16">
        <v>14503002</v>
      </c>
      <c r="B341" s="17" t="s">
        <v>1006</v>
      </c>
      <c r="C341" s="18" t="s">
        <v>68</v>
      </c>
      <c r="D341" s="6" t="s">
        <v>241</v>
      </c>
      <c r="E341" s="19"/>
      <c r="F341" s="6">
        <v>1261</v>
      </c>
      <c r="G341" s="6" t="s">
        <v>1007</v>
      </c>
      <c r="I341" s="19" t="b">
        <v>1</v>
      </c>
      <c r="J341" s="19">
        <v>1</v>
      </c>
      <c r="K341" s="37" t="s">
        <v>249</v>
      </c>
      <c r="L341" s="36"/>
      <c r="M341" s="36"/>
      <c r="N341" s="36"/>
    </row>
    <row r="342" spans="1:23" s="6" customFormat="1" x14ac:dyDescent="0.15">
      <c r="A342" s="16">
        <v>14504001</v>
      </c>
      <c r="B342" s="17" t="s">
        <v>1008</v>
      </c>
      <c r="C342" s="18" t="s">
        <v>68</v>
      </c>
      <c r="E342" s="19"/>
      <c r="G342" s="6" t="s">
        <v>1009</v>
      </c>
      <c r="I342" s="19" t="b">
        <v>1</v>
      </c>
      <c r="J342" s="19">
        <v>1</v>
      </c>
      <c r="K342" s="37"/>
      <c r="L342" s="6" t="s">
        <v>1010</v>
      </c>
    </row>
    <row r="343" spans="1:23" s="8" customFormat="1" x14ac:dyDescent="0.3">
      <c r="A343" s="24">
        <v>14504002</v>
      </c>
      <c r="B343" s="25" t="s">
        <v>198</v>
      </c>
      <c r="C343" s="26" t="s">
        <v>68</v>
      </c>
      <c r="D343" s="8" t="s">
        <v>509</v>
      </c>
      <c r="E343" s="27"/>
      <c r="F343" s="8" t="s">
        <v>1011</v>
      </c>
      <c r="G343" s="8" t="s">
        <v>1009</v>
      </c>
      <c r="I343" s="27" t="b">
        <v>1</v>
      </c>
      <c r="J343" s="27">
        <v>1</v>
      </c>
      <c r="K343" s="40"/>
      <c r="L343" s="42"/>
      <c r="M343" s="42"/>
      <c r="N343" s="42"/>
    </row>
    <row r="344" spans="1:23" s="9" customFormat="1" x14ac:dyDescent="0.15">
      <c r="A344" s="45">
        <v>14601001</v>
      </c>
      <c r="B344" s="46" t="s">
        <v>1012</v>
      </c>
      <c r="C344" s="47" t="s">
        <v>68</v>
      </c>
      <c r="D344" s="9" t="s">
        <v>1013</v>
      </c>
      <c r="E344" s="48"/>
      <c r="G344" s="9" t="s">
        <v>1014</v>
      </c>
      <c r="I344" s="48" t="b">
        <v>1</v>
      </c>
      <c r="J344" s="48">
        <v>1</v>
      </c>
      <c r="K344" s="49"/>
    </row>
    <row r="345" spans="1:23" s="6" customFormat="1" x14ac:dyDescent="0.15">
      <c r="A345" s="16">
        <v>14603001</v>
      </c>
      <c r="B345" s="17" t="s">
        <v>1015</v>
      </c>
      <c r="C345" s="18" t="s">
        <v>68</v>
      </c>
      <c r="D345" s="6" t="s">
        <v>489</v>
      </c>
      <c r="E345" s="19"/>
      <c r="G345" s="6" t="s">
        <v>457</v>
      </c>
      <c r="I345" s="19" t="b">
        <v>1</v>
      </c>
      <c r="J345" s="19">
        <v>1</v>
      </c>
      <c r="K345" s="37"/>
      <c r="N345" s="6" t="s">
        <v>1016</v>
      </c>
    </row>
    <row r="346" spans="1:23" s="6" customFormat="1" x14ac:dyDescent="0.15">
      <c r="A346" s="16">
        <v>14603002</v>
      </c>
      <c r="B346" s="17" t="s">
        <v>1017</v>
      </c>
      <c r="C346" s="18" t="s">
        <v>68</v>
      </c>
      <c r="D346" s="6" t="s">
        <v>489</v>
      </c>
      <c r="E346" s="19"/>
      <c r="G346" s="6" t="s">
        <v>545</v>
      </c>
      <c r="I346" s="19" t="b">
        <v>1</v>
      </c>
      <c r="J346" s="19">
        <v>1</v>
      </c>
      <c r="K346" s="37"/>
      <c r="N346" s="6" t="s">
        <v>1018</v>
      </c>
    </row>
    <row r="347" spans="1:23" s="6" customFormat="1" x14ac:dyDescent="0.15">
      <c r="A347" s="19">
        <v>14604001</v>
      </c>
      <c r="B347" s="6" t="s">
        <v>1019</v>
      </c>
      <c r="C347" s="6" t="s">
        <v>68</v>
      </c>
      <c r="G347" s="6" t="s">
        <v>355</v>
      </c>
      <c r="I347" s="19" t="b">
        <v>1</v>
      </c>
      <c r="J347" s="19">
        <v>1</v>
      </c>
      <c r="M347" s="6" t="s">
        <v>1020</v>
      </c>
      <c r="O347" s="6" t="s">
        <v>370</v>
      </c>
      <c r="P347" s="6" t="s">
        <v>246</v>
      </c>
      <c r="Q347" s="6" t="s">
        <v>590</v>
      </c>
    </row>
    <row r="348" spans="1:23" s="8" customFormat="1" x14ac:dyDescent="0.15">
      <c r="A348" s="27">
        <v>14604002</v>
      </c>
      <c r="B348" s="8" t="s">
        <v>1021</v>
      </c>
      <c r="C348" s="8" t="s">
        <v>68</v>
      </c>
      <c r="D348" s="8" t="s">
        <v>489</v>
      </c>
      <c r="G348" s="8" t="s">
        <v>147</v>
      </c>
      <c r="I348" s="27" t="b">
        <v>1</v>
      </c>
      <c r="J348" s="27">
        <v>1</v>
      </c>
      <c r="N348" s="8" t="s">
        <v>319</v>
      </c>
    </row>
    <row r="349" spans="1:23" s="6" customFormat="1" x14ac:dyDescent="0.15">
      <c r="A349" s="19">
        <v>14701001</v>
      </c>
      <c r="B349" s="6" t="s">
        <v>1022</v>
      </c>
      <c r="C349" s="6" t="s">
        <v>68</v>
      </c>
      <c r="D349" s="6" t="s">
        <v>444</v>
      </c>
      <c r="G349" s="6" t="s">
        <v>355</v>
      </c>
      <c r="I349" s="19" t="b">
        <v>1</v>
      </c>
      <c r="J349" s="19">
        <v>1</v>
      </c>
      <c r="L349" s="6" t="s">
        <v>1023</v>
      </c>
    </row>
    <row r="350" spans="1:23" s="6" customFormat="1" x14ac:dyDescent="0.3">
      <c r="A350" s="16">
        <v>14703001</v>
      </c>
      <c r="B350" s="17" t="s">
        <v>1024</v>
      </c>
      <c r="C350" s="18" t="s">
        <v>68</v>
      </c>
      <c r="G350" s="6" t="s">
        <v>355</v>
      </c>
      <c r="I350" s="19" t="b">
        <v>1</v>
      </c>
      <c r="J350" s="19">
        <v>1</v>
      </c>
      <c r="K350" s="34" t="s">
        <v>249</v>
      </c>
      <c r="L350" s="18" t="s">
        <v>1025</v>
      </c>
      <c r="M350" s="5"/>
      <c r="N350" s="5"/>
      <c r="O350" s="34"/>
      <c r="P350" s="34"/>
      <c r="Q350" s="34"/>
      <c r="R350" s="34"/>
      <c r="S350" s="34"/>
      <c r="T350" s="34"/>
      <c r="U350" s="34"/>
      <c r="V350" s="34"/>
      <c r="W350" s="34"/>
    </row>
    <row r="351" spans="1:23" s="6" customFormat="1" x14ac:dyDescent="0.15">
      <c r="A351" s="16">
        <v>14703002</v>
      </c>
      <c r="B351" s="17" t="s">
        <v>1026</v>
      </c>
      <c r="C351" s="18" t="s">
        <v>68</v>
      </c>
      <c r="D351" s="6" t="s">
        <v>241</v>
      </c>
      <c r="E351" s="6" t="s">
        <v>457</v>
      </c>
      <c r="F351" s="6">
        <v>1261</v>
      </c>
      <c r="G351" s="6" t="s">
        <v>355</v>
      </c>
      <c r="I351" s="19" t="b">
        <v>1</v>
      </c>
      <c r="J351" s="19">
        <v>1</v>
      </c>
      <c r="K351" s="34" t="s">
        <v>249</v>
      </c>
      <c r="L351" s="18" t="s">
        <v>1027</v>
      </c>
      <c r="M351" s="6" t="s">
        <v>1028</v>
      </c>
      <c r="O351" s="34"/>
      <c r="P351" s="34"/>
      <c r="Q351" s="34"/>
      <c r="R351" s="34"/>
      <c r="S351" s="34"/>
      <c r="T351" s="34"/>
      <c r="U351" s="34"/>
      <c r="V351" s="34"/>
      <c r="W351" s="34"/>
    </row>
    <row r="352" spans="1:23" s="8" customFormat="1" x14ac:dyDescent="0.15">
      <c r="A352" s="24">
        <v>14703003</v>
      </c>
      <c r="B352" s="25" t="s">
        <v>1029</v>
      </c>
      <c r="C352" s="26" t="s">
        <v>68</v>
      </c>
      <c r="D352" s="8" t="s">
        <v>509</v>
      </c>
      <c r="G352" s="8" t="s">
        <v>545</v>
      </c>
      <c r="I352" s="27" t="b">
        <v>1</v>
      </c>
      <c r="J352" s="27">
        <v>1</v>
      </c>
      <c r="K352" s="51"/>
      <c r="L352" s="26" t="s">
        <v>1030</v>
      </c>
      <c r="M352" s="8" t="s">
        <v>1031</v>
      </c>
      <c r="O352" s="51"/>
      <c r="P352" s="51"/>
      <c r="Q352" s="51"/>
      <c r="R352" s="51"/>
      <c r="S352" s="51"/>
      <c r="T352" s="51"/>
      <c r="U352" s="51"/>
      <c r="V352" s="51"/>
      <c r="W352" s="51"/>
    </row>
    <row r="353" spans="1:23" x14ac:dyDescent="0.15">
      <c r="A353" s="15">
        <v>14801001</v>
      </c>
      <c r="B353" s="14" t="s">
        <v>1032</v>
      </c>
      <c r="C353" s="13" t="s">
        <v>68</v>
      </c>
      <c r="E353" s="12"/>
      <c r="G353" s="11" t="s">
        <v>889</v>
      </c>
      <c r="I353" s="12" t="b">
        <v>1</v>
      </c>
      <c r="J353" s="12">
        <v>1</v>
      </c>
      <c r="K353" s="29"/>
      <c r="M353" s="6"/>
      <c r="N353" s="6"/>
    </row>
    <row r="354" spans="1:23" s="6" customFormat="1" x14ac:dyDescent="0.3">
      <c r="A354" s="16">
        <v>14802001</v>
      </c>
      <c r="B354" s="17" t="s">
        <v>199</v>
      </c>
      <c r="C354" s="13" t="s">
        <v>68</v>
      </c>
      <c r="D354" s="11" t="s">
        <v>509</v>
      </c>
      <c r="E354" s="19"/>
      <c r="G354" s="6" t="s">
        <v>1033</v>
      </c>
      <c r="I354" s="12" t="b">
        <v>0</v>
      </c>
      <c r="J354" s="12">
        <v>1</v>
      </c>
      <c r="K354" s="37"/>
      <c r="L354" s="19" t="s">
        <v>1034</v>
      </c>
      <c r="M354" s="36"/>
      <c r="N354" s="36"/>
    </row>
    <row r="355" spans="1:23" s="8" customFormat="1" x14ac:dyDescent="0.3">
      <c r="A355" s="24">
        <v>14803001</v>
      </c>
      <c r="B355" s="25" t="s">
        <v>1035</v>
      </c>
      <c r="C355" s="26" t="s">
        <v>68</v>
      </c>
      <c r="D355" s="8" t="s">
        <v>241</v>
      </c>
      <c r="E355" s="27"/>
      <c r="F355" s="8">
        <v>1261</v>
      </c>
      <c r="G355" s="8" t="s">
        <v>974</v>
      </c>
      <c r="I355" s="27" t="b">
        <v>1</v>
      </c>
      <c r="J355" s="27">
        <v>1</v>
      </c>
      <c r="K355" s="40" t="s">
        <v>249</v>
      </c>
      <c r="L355" s="42"/>
      <c r="M355" s="42"/>
      <c r="N355" s="42"/>
    </row>
    <row r="356" spans="1:23" x14ac:dyDescent="0.3">
      <c r="A356" s="15">
        <v>14901001</v>
      </c>
      <c r="B356" s="14" t="s">
        <v>1036</v>
      </c>
      <c r="C356" s="13" t="s">
        <v>68</v>
      </c>
      <c r="D356" s="11" t="s">
        <v>489</v>
      </c>
      <c r="F356" s="11" t="s">
        <v>1037</v>
      </c>
      <c r="G356" s="11" t="s">
        <v>618</v>
      </c>
      <c r="I356" s="12" t="b">
        <v>1</v>
      </c>
      <c r="J356" s="11" t="s">
        <v>237</v>
      </c>
      <c r="K356" s="29"/>
      <c r="N356" s="11" t="s">
        <v>1038</v>
      </c>
      <c r="O356" s="33"/>
      <c r="P356" s="33"/>
      <c r="Q356" s="33"/>
    </row>
    <row r="357" spans="1:23" x14ac:dyDescent="0.15">
      <c r="A357" s="15">
        <v>14902001</v>
      </c>
      <c r="B357" s="14" t="s">
        <v>1039</v>
      </c>
      <c r="C357" s="13" t="s">
        <v>68</v>
      </c>
      <c r="D357" s="11" t="s">
        <v>489</v>
      </c>
      <c r="F357" s="11" t="s">
        <v>1040</v>
      </c>
      <c r="G357" s="11" t="s">
        <v>618</v>
      </c>
      <c r="I357" s="12" t="b">
        <v>1</v>
      </c>
      <c r="J357" s="11" t="s">
        <v>237</v>
      </c>
      <c r="K357" s="29"/>
      <c r="M357" s="11" t="s">
        <v>1041</v>
      </c>
      <c r="O357" s="6" t="s">
        <v>261</v>
      </c>
      <c r="P357" s="6" t="s">
        <v>262</v>
      </c>
      <c r="Q357" s="6" t="s">
        <v>645</v>
      </c>
    </row>
    <row r="358" spans="1:23" s="6" customFormat="1" x14ac:dyDescent="0.3">
      <c r="A358" s="16">
        <v>14903001</v>
      </c>
      <c r="B358" s="17" t="s">
        <v>1042</v>
      </c>
      <c r="C358" s="13" t="s">
        <v>68</v>
      </c>
      <c r="D358" s="11" t="s">
        <v>509</v>
      </c>
      <c r="E358" s="19"/>
      <c r="G358" s="6" t="s">
        <v>513</v>
      </c>
      <c r="I358" s="12" t="b">
        <v>1</v>
      </c>
      <c r="J358" s="11" t="s">
        <v>483</v>
      </c>
      <c r="K358" s="37"/>
      <c r="L358" s="19"/>
      <c r="M358" s="11" t="s">
        <v>1043</v>
      </c>
      <c r="N358" s="36"/>
      <c r="O358" s="6" t="s">
        <v>367</v>
      </c>
      <c r="P358" s="6" t="s">
        <v>246</v>
      </c>
      <c r="Q358" s="6" t="s">
        <v>1044</v>
      </c>
    </row>
    <row r="359" spans="1:23" s="6" customFormat="1" x14ac:dyDescent="0.15">
      <c r="A359" s="16">
        <v>14904001</v>
      </c>
      <c r="B359" s="17" t="s">
        <v>1045</v>
      </c>
      <c r="C359" s="18" t="s">
        <v>68</v>
      </c>
      <c r="G359" s="6" t="s">
        <v>355</v>
      </c>
      <c r="I359" s="19" t="b">
        <v>1</v>
      </c>
      <c r="J359" s="19">
        <v>1</v>
      </c>
      <c r="K359" s="37"/>
      <c r="L359" s="6" t="s">
        <v>1046</v>
      </c>
    </row>
    <row r="360" spans="1:23" s="8" customFormat="1" x14ac:dyDescent="0.15">
      <c r="A360" s="24">
        <v>14904002</v>
      </c>
      <c r="B360" s="25" t="s">
        <v>1045</v>
      </c>
      <c r="C360" s="26" t="s">
        <v>68</v>
      </c>
      <c r="D360" s="8" t="s">
        <v>489</v>
      </c>
      <c r="G360" s="8" t="s">
        <v>237</v>
      </c>
      <c r="I360" s="27" t="b">
        <v>1</v>
      </c>
      <c r="J360" s="27">
        <v>10</v>
      </c>
      <c r="K360" s="40"/>
      <c r="M360" s="8" t="s">
        <v>490</v>
      </c>
      <c r="O360" s="8" t="s">
        <v>261</v>
      </c>
      <c r="P360" s="8" t="s">
        <v>262</v>
      </c>
      <c r="Q360" s="8" t="s">
        <v>492</v>
      </c>
      <c r="R360" s="8" t="s">
        <v>493</v>
      </c>
      <c r="S360" s="8" t="s">
        <v>262</v>
      </c>
      <c r="T360" s="8" t="s">
        <v>492</v>
      </c>
      <c r="U360" s="8" t="s">
        <v>367</v>
      </c>
      <c r="V360" s="8" t="s">
        <v>246</v>
      </c>
      <c r="W360" s="8" t="s">
        <v>1047</v>
      </c>
    </row>
    <row r="361" spans="1:23" s="6" customFormat="1" x14ac:dyDescent="0.15">
      <c r="A361" s="16">
        <v>15002001</v>
      </c>
      <c r="B361" s="17" t="s">
        <v>1048</v>
      </c>
      <c r="C361" s="18" t="s">
        <v>68</v>
      </c>
      <c r="D361" s="6" t="s">
        <v>489</v>
      </c>
      <c r="G361" s="6" t="s">
        <v>889</v>
      </c>
      <c r="I361" s="19" t="b">
        <v>1</v>
      </c>
      <c r="J361" s="19">
        <v>5</v>
      </c>
      <c r="K361" s="37"/>
      <c r="N361" s="6" t="s">
        <v>1049</v>
      </c>
    </row>
    <row r="362" spans="1:23" s="8" customFormat="1" x14ac:dyDescent="0.15">
      <c r="A362" s="24">
        <v>15004001</v>
      </c>
      <c r="B362" s="25" t="s">
        <v>1050</v>
      </c>
      <c r="C362" s="26" t="s">
        <v>68</v>
      </c>
      <c r="D362" s="8" t="s">
        <v>489</v>
      </c>
      <c r="G362" s="8" t="s">
        <v>147</v>
      </c>
      <c r="I362" s="27" t="b">
        <v>1</v>
      </c>
      <c r="J362" s="8" t="s">
        <v>237</v>
      </c>
      <c r="K362" s="40"/>
      <c r="L362" s="8" t="s">
        <v>1051</v>
      </c>
      <c r="M362" s="8" t="s">
        <v>731</v>
      </c>
      <c r="N362" s="8" t="s">
        <v>1052</v>
      </c>
    </row>
    <row r="363" spans="1:23" s="6" customFormat="1" x14ac:dyDescent="0.3">
      <c r="A363" s="16">
        <v>15101001</v>
      </c>
      <c r="B363" s="17" t="s">
        <v>1053</v>
      </c>
      <c r="C363" s="18" t="s">
        <v>68</v>
      </c>
      <c r="D363" s="6" t="s">
        <v>241</v>
      </c>
      <c r="E363" s="19"/>
      <c r="F363" s="6" t="s">
        <v>1054</v>
      </c>
      <c r="G363" s="6" t="s">
        <v>483</v>
      </c>
      <c r="I363" s="19" t="b">
        <v>1</v>
      </c>
      <c r="J363" s="6" t="s">
        <v>237</v>
      </c>
      <c r="K363" s="37" t="s">
        <v>519</v>
      </c>
      <c r="L363" s="36"/>
      <c r="M363" s="36"/>
      <c r="N363" s="36"/>
    </row>
    <row r="364" spans="1:23" x14ac:dyDescent="0.3">
      <c r="A364" s="15">
        <v>15103001</v>
      </c>
      <c r="B364" s="14" t="s">
        <v>1055</v>
      </c>
      <c r="C364" s="13" t="s">
        <v>68</v>
      </c>
      <c r="D364" s="11" t="s">
        <v>241</v>
      </c>
      <c r="E364" s="12"/>
      <c r="F364" s="11" t="s">
        <v>1056</v>
      </c>
      <c r="G364" s="11" t="s">
        <v>445</v>
      </c>
      <c r="I364" s="12" t="b">
        <v>1</v>
      </c>
      <c r="J364" s="12">
        <v>1</v>
      </c>
      <c r="K364" s="29" t="s">
        <v>249</v>
      </c>
      <c r="L364" s="33"/>
      <c r="M364" s="33"/>
      <c r="N364" s="33"/>
    </row>
    <row r="365" spans="1:23" s="6" customFormat="1" x14ac:dyDescent="0.15">
      <c r="A365" s="16">
        <v>15104001</v>
      </c>
      <c r="B365" s="17" t="s">
        <v>1057</v>
      </c>
      <c r="C365" s="18" t="s">
        <v>68</v>
      </c>
      <c r="G365" s="6" t="s">
        <v>355</v>
      </c>
      <c r="I365" s="19" t="b">
        <v>1</v>
      </c>
      <c r="J365" s="6" t="s">
        <v>237</v>
      </c>
      <c r="K365" s="37"/>
      <c r="M365" s="6" t="s">
        <v>1058</v>
      </c>
      <c r="O365" s="6" t="s">
        <v>261</v>
      </c>
      <c r="P365" s="6" t="s">
        <v>262</v>
      </c>
      <c r="Q365" s="6" t="s">
        <v>645</v>
      </c>
      <c r="R365" s="6" t="s">
        <v>493</v>
      </c>
      <c r="S365" s="6" t="s">
        <v>262</v>
      </c>
      <c r="T365" s="6" t="s">
        <v>645</v>
      </c>
      <c r="U365" s="6" t="s">
        <v>370</v>
      </c>
      <c r="V365" s="6" t="s">
        <v>246</v>
      </c>
      <c r="W365" s="6" t="s">
        <v>590</v>
      </c>
    </row>
    <row r="366" spans="1:23" s="6" customFormat="1" x14ac:dyDescent="0.15">
      <c r="A366" s="16">
        <v>15104002</v>
      </c>
      <c r="B366" s="17" t="s">
        <v>1059</v>
      </c>
      <c r="C366" s="18" t="s">
        <v>68</v>
      </c>
      <c r="G366" s="6" t="s">
        <v>355</v>
      </c>
      <c r="I366" s="19" t="b">
        <v>1</v>
      </c>
      <c r="J366" s="6" t="s">
        <v>237</v>
      </c>
      <c r="K366" s="37"/>
      <c r="M366" s="6" t="s">
        <v>1058</v>
      </c>
      <c r="O366" s="6" t="s">
        <v>261</v>
      </c>
      <c r="P366" s="6" t="s">
        <v>262</v>
      </c>
      <c r="Q366" s="6" t="s">
        <v>645</v>
      </c>
      <c r="R366" s="6" t="s">
        <v>493</v>
      </c>
      <c r="S366" s="6" t="s">
        <v>262</v>
      </c>
      <c r="T366" s="6" t="s">
        <v>645</v>
      </c>
      <c r="U366" s="6" t="s">
        <v>370</v>
      </c>
      <c r="V366" s="6" t="s">
        <v>246</v>
      </c>
      <c r="W366" s="6" t="s">
        <v>590</v>
      </c>
    </row>
    <row r="367" spans="1:23" s="8" customFormat="1" x14ac:dyDescent="0.15">
      <c r="A367" s="24">
        <v>15104003</v>
      </c>
      <c r="B367" s="25" t="s">
        <v>1060</v>
      </c>
      <c r="C367" s="26" t="s">
        <v>68</v>
      </c>
      <c r="G367" s="8" t="s">
        <v>355</v>
      </c>
      <c r="I367" s="27" t="b">
        <v>1</v>
      </c>
      <c r="J367" s="8" t="s">
        <v>237</v>
      </c>
      <c r="K367" s="40"/>
      <c r="M367" s="8" t="s">
        <v>1058</v>
      </c>
      <c r="O367" s="8" t="s">
        <v>261</v>
      </c>
      <c r="P367" s="8" t="s">
        <v>262</v>
      </c>
      <c r="Q367" s="8" t="s">
        <v>645</v>
      </c>
      <c r="R367" s="8" t="s">
        <v>493</v>
      </c>
      <c r="S367" s="8" t="s">
        <v>262</v>
      </c>
      <c r="T367" s="8" t="s">
        <v>645</v>
      </c>
      <c r="U367" s="8" t="s">
        <v>370</v>
      </c>
      <c r="V367" s="8" t="s">
        <v>246</v>
      </c>
      <c r="W367" s="8" t="s">
        <v>590</v>
      </c>
    </row>
    <row r="368" spans="1:23" s="6" customFormat="1" x14ac:dyDescent="0.15">
      <c r="A368" s="16">
        <v>15201001</v>
      </c>
      <c r="B368" s="17" t="s">
        <v>1061</v>
      </c>
      <c r="C368" s="18" t="s">
        <v>68</v>
      </c>
      <c r="D368" s="6" t="s">
        <v>489</v>
      </c>
      <c r="G368" s="6" t="s">
        <v>1062</v>
      </c>
      <c r="I368" s="19" t="b">
        <v>1</v>
      </c>
      <c r="J368" s="19">
        <v>1</v>
      </c>
      <c r="K368" s="37"/>
      <c r="M368" s="6" t="s">
        <v>1063</v>
      </c>
      <c r="N368" s="6" t="s">
        <v>783</v>
      </c>
      <c r="O368" s="6" t="s">
        <v>261</v>
      </c>
      <c r="P368" s="6" t="s">
        <v>262</v>
      </c>
      <c r="Q368" s="6" t="s">
        <v>645</v>
      </c>
      <c r="R368" s="6" t="s">
        <v>493</v>
      </c>
      <c r="S368" s="6" t="s">
        <v>262</v>
      </c>
      <c r="T368" s="6" t="s">
        <v>645</v>
      </c>
    </row>
    <row r="369" spans="1:23" s="6" customFormat="1" x14ac:dyDescent="0.3">
      <c r="A369" s="16">
        <v>15202001</v>
      </c>
      <c r="B369" s="17" t="s">
        <v>1064</v>
      </c>
      <c r="C369" s="18" t="s">
        <v>68</v>
      </c>
      <c r="F369" s="6" t="s">
        <v>1065</v>
      </c>
      <c r="G369" s="6" t="s">
        <v>355</v>
      </c>
      <c r="I369" s="19" t="b">
        <v>1</v>
      </c>
      <c r="J369" s="6" t="s">
        <v>237</v>
      </c>
      <c r="K369" s="37"/>
      <c r="L369" s="6" t="s">
        <v>1066</v>
      </c>
      <c r="M369" s="6" t="s">
        <v>1067</v>
      </c>
      <c r="O369" s="36"/>
      <c r="P369" s="36"/>
      <c r="Q369" s="36"/>
    </row>
    <row r="370" spans="1:23" s="6" customFormat="1" x14ac:dyDescent="0.3">
      <c r="A370" s="16">
        <v>15202002</v>
      </c>
      <c r="B370" s="17" t="s">
        <v>1068</v>
      </c>
      <c r="C370" s="18" t="s">
        <v>68</v>
      </c>
      <c r="D370" s="6" t="s">
        <v>241</v>
      </c>
      <c r="E370" s="19"/>
      <c r="F370" s="6">
        <v>1261</v>
      </c>
      <c r="G370" s="6" t="s">
        <v>445</v>
      </c>
      <c r="I370" s="19" t="b">
        <v>1</v>
      </c>
      <c r="J370" s="19">
        <v>1</v>
      </c>
      <c r="K370" s="37" t="s">
        <v>249</v>
      </c>
      <c r="L370" s="36"/>
      <c r="M370" s="36"/>
      <c r="N370" s="36"/>
    </row>
    <row r="371" spans="1:23" x14ac:dyDescent="0.3">
      <c r="A371" s="15">
        <v>15203001</v>
      </c>
      <c r="B371" s="14" t="s">
        <v>1069</v>
      </c>
      <c r="C371" s="13" t="s">
        <v>68</v>
      </c>
      <c r="D371" s="11" t="s">
        <v>241</v>
      </c>
      <c r="E371" s="12"/>
      <c r="F371" s="11">
        <v>1261</v>
      </c>
      <c r="G371" s="11" t="s">
        <v>445</v>
      </c>
      <c r="I371" s="12" t="b">
        <v>1</v>
      </c>
      <c r="J371" s="12">
        <v>1</v>
      </c>
      <c r="K371" s="29" t="s">
        <v>249</v>
      </c>
      <c r="L371" s="33"/>
      <c r="M371" s="33"/>
      <c r="N371" s="33"/>
    </row>
    <row r="372" spans="1:23" s="8" customFormat="1" x14ac:dyDescent="0.15">
      <c r="A372" s="24">
        <v>15204001</v>
      </c>
      <c r="B372" s="25" t="s">
        <v>1070</v>
      </c>
      <c r="C372" s="26" t="s">
        <v>68</v>
      </c>
      <c r="D372" s="8" t="s">
        <v>489</v>
      </c>
      <c r="F372" s="8" t="s">
        <v>1071</v>
      </c>
      <c r="G372" s="8" t="s">
        <v>545</v>
      </c>
      <c r="I372" s="27" t="b">
        <v>1</v>
      </c>
      <c r="J372" s="27">
        <v>1</v>
      </c>
      <c r="K372" s="40"/>
      <c r="L372" s="8" t="s">
        <v>1072</v>
      </c>
      <c r="M372" s="8" t="s">
        <v>1073</v>
      </c>
    </row>
    <row r="373" spans="1:23" s="6" customFormat="1" x14ac:dyDescent="0.3">
      <c r="A373" s="16">
        <v>15302001</v>
      </c>
      <c r="B373" s="17" t="s">
        <v>1074</v>
      </c>
      <c r="C373" s="18" t="s">
        <v>68</v>
      </c>
      <c r="E373" s="19"/>
      <c r="G373" s="6" t="s">
        <v>237</v>
      </c>
      <c r="I373" s="19" t="b">
        <v>1</v>
      </c>
      <c r="J373" s="19" t="s">
        <v>237</v>
      </c>
      <c r="K373" s="37"/>
      <c r="L373" s="19">
        <v>15302004</v>
      </c>
      <c r="M373" s="36"/>
      <c r="N373" s="36"/>
    </row>
    <row r="374" spans="1:23" x14ac:dyDescent="0.3">
      <c r="A374" s="15">
        <v>15303001</v>
      </c>
      <c r="B374" s="14" t="s">
        <v>1075</v>
      </c>
      <c r="C374" s="13" t="s">
        <v>68</v>
      </c>
      <c r="D374" s="11" t="s">
        <v>444</v>
      </c>
      <c r="G374" s="11" t="s">
        <v>355</v>
      </c>
      <c r="I374" s="12" t="b">
        <v>1</v>
      </c>
      <c r="J374" s="11" t="s">
        <v>237</v>
      </c>
      <c r="K374" s="29"/>
      <c r="L374" s="12">
        <v>10103002</v>
      </c>
      <c r="O374" s="33"/>
      <c r="P374" s="33"/>
      <c r="Q374" s="33"/>
    </row>
    <row r="375" spans="1:23" s="6" customFormat="1" x14ac:dyDescent="0.15">
      <c r="A375" s="16">
        <v>15303002</v>
      </c>
      <c r="B375" s="17" t="s">
        <v>1076</v>
      </c>
      <c r="C375" s="18" t="s">
        <v>68</v>
      </c>
      <c r="E375" s="19"/>
      <c r="G375" s="6" t="s">
        <v>545</v>
      </c>
      <c r="I375" s="19" t="b">
        <v>1</v>
      </c>
      <c r="J375" s="19">
        <v>1</v>
      </c>
      <c r="K375" s="37"/>
      <c r="L375" s="6" t="s">
        <v>1077</v>
      </c>
    </row>
    <row r="376" spans="1:23" s="8" customFormat="1" x14ac:dyDescent="0.15">
      <c r="A376" s="24">
        <v>15303003</v>
      </c>
      <c r="B376" s="25" t="s">
        <v>200</v>
      </c>
      <c r="C376" s="26" t="s">
        <v>68</v>
      </c>
      <c r="E376" s="27"/>
      <c r="G376" s="8" t="s">
        <v>237</v>
      </c>
      <c r="I376" s="27" t="b">
        <v>1</v>
      </c>
      <c r="J376" s="27">
        <v>1</v>
      </c>
      <c r="K376" s="40"/>
      <c r="N376" s="8" t="s">
        <v>1078</v>
      </c>
    </row>
    <row r="377" spans="1:23" s="6" customFormat="1" x14ac:dyDescent="0.3">
      <c r="A377" s="16">
        <v>15401001</v>
      </c>
      <c r="B377" s="17" t="s">
        <v>1079</v>
      </c>
      <c r="C377" s="18" t="s">
        <v>68</v>
      </c>
      <c r="D377" s="6" t="s">
        <v>241</v>
      </c>
      <c r="E377" s="19"/>
      <c r="F377" s="6">
        <v>1261</v>
      </c>
      <c r="G377" s="6" t="s">
        <v>457</v>
      </c>
      <c r="I377" s="19" t="b">
        <v>1</v>
      </c>
      <c r="J377" s="19">
        <v>1</v>
      </c>
      <c r="K377" s="37" t="s">
        <v>249</v>
      </c>
      <c r="L377" s="36"/>
      <c r="M377" s="36"/>
      <c r="N377" s="36"/>
    </row>
    <row r="378" spans="1:23" s="6" customFormat="1" x14ac:dyDescent="0.3">
      <c r="A378" s="16">
        <v>15402001</v>
      </c>
      <c r="B378" s="17" t="s">
        <v>1080</v>
      </c>
      <c r="C378" s="18" t="s">
        <v>68</v>
      </c>
      <c r="D378" s="6" t="s">
        <v>241</v>
      </c>
      <c r="E378" s="19"/>
      <c r="F378" s="6">
        <v>1261</v>
      </c>
      <c r="G378" s="6" t="s">
        <v>1081</v>
      </c>
      <c r="I378" s="19" t="b">
        <v>1</v>
      </c>
      <c r="J378" s="19">
        <v>1</v>
      </c>
      <c r="K378" s="37" t="s">
        <v>249</v>
      </c>
      <c r="L378" s="36"/>
      <c r="M378" s="36"/>
      <c r="N378" s="36"/>
    </row>
    <row r="379" spans="1:23" s="6" customFormat="1" x14ac:dyDescent="0.15">
      <c r="A379" s="16">
        <v>15403001</v>
      </c>
      <c r="B379" s="17" t="s">
        <v>1082</v>
      </c>
      <c r="C379" s="18" t="s">
        <v>68</v>
      </c>
      <c r="G379" s="6" t="s">
        <v>355</v>
      </c>
      <c r="I379" s="19" t="b">
        <v>1</v>
      </c>
      <c r="J379" s="6" t="s">
        <v>237</v>
      </c>
      <c r="K379" s="37"/>
      <c r="M379" s="6" t="s">
        <v>1083</v>
      </c>
      <c r="O379" s="6" t="s">
        <v>361</v>
      </c>
      <c r="P379" s="6" t="s">
        <v>262</v>
      </c>
      <c r="Q379" s="6" t="s">
        <v>645</v>
      </c>
      <c r="R379" s="6" t="s">
        <v>436</v>
      </c>
      <c r="S379" s="6" t="s">
        <v>246</v>
      </c>
      <c r="T379" s="6" t="s">
        <v>644</v>
      </c>
    </row>
    <row r="380" spans="1:23" s="8" customFormat="1" x14ac:dyDescent="0.15">
      <c r="A380" s="24">
        <v>15404001</v>
      </c>
      <c r="B380" s="25" t="s">
        <v>1084</v>
      </c>
      <c r="C380" s="26" t="s">
        <v>68</v>
      </c>
      <c r="D380" s="8" t="s">
        <v>241</v>
      </c>
      <c r="E380" s="8" t="s">
        <v>457</v>
      </c>
      <c r="F380" s="8">
        <v>1261</v>
      </c>
      <c r="G380" s="8" t="s">
        <v>355</v>
      </c>
      <c r="I380" s="27" t="b">
        <v>1</v>
      </c>
      <c r="J380" s="27">
        <v>1</v>
      </c>
      <c r="K380" s="51" t="s">
        <v>249</v>
      </c>
      <c r="L380" s="26" t="s">
        <v>1085</v>
      </c>
      <c r="O380" s="51"/>
      <c r="P380" s="51"/>
      <c r="Q380" s="51"/>
      <c r="R380" s="51"/>
      <c r="S380" s="51"/>
      <c r="T380" s="51"/>
      <c r="U380" s="51"/>
      <c r="V380" s="51"/>
      <c r="W380" s="51"/>
    </row>
    <row r="381" spans="1:23" s="6" customFormat="1" x14ac:dyDescent="0.3">
      <c r="A381" s="16">
        <v>15501001</v>
      </c>
      <c r="B381" s="17" t="s">
        <v>1086</v>
      </c>
      <c r="C381" s="18" t="s">
        <v>68</v>
      </c>
      <c r="D381" s="6" t="s">
        <v>241</v>
      </c>
      <c r="E381" s="19"/>
      <c r="F381" s="6">
        <v>1261</v>
      </c>
      <c r="G381" s="6" t="s">
        <v>498</v>
      </c>
      <c r="I381" s="19" t="b">
        <v>1</v>
      </c>
      <c r="J381" s="19">
        <v>1</v>
      </c>
      <c r="K381" s="37" t="s">
        <v>1087</v>
      </c>
      <c r="L381" s="36"/>
      <c r="M381" s="36"/>
      <c r="N381" s="36"/>
    </row>
    <row r="382" spans="1:23" s="6" customFormat="1" x14ac:dyDescent="0.3">
      <c r="A382" s="16">
        <v>15502001</v>
      </c>
      <c r="B382" s="17" t="s">
        <v>1088</v>
      </c>
      <c r="C382" s="18" t="s">
        <v>68</v>
      </c>
      <c r="D382" s="6" t="s">
        <v>489</v>
      </c>
      <c r="E382" s="19"/>
      <c r="F382" s="6">
        <v>1261</v>
      </c>
      <c r="G382" s="6" t="s">
        <v>483</v>
      </c>
      <c r="I382" s="19" t="b">
        <v>1</v>
      </c>
      <c r="J382" s="19">
        <v>1</v>
      </c>
      <c r="K382" s="37"/>
      <c r="L382" s="36"/>
      <c r="M382" s="36"/>
      <c r="N382" s="11" t="s">
        <v>574</v>
      </c>
    </row>
    <row r="383" spans="1:23" s="6" customFormat="1" x14ac:dyDescent="0.15">
      <c r="A383" s="16">
        <v>15503001</v>
      </c>
      <c r="B383" s="17" t="s">
        <v>1089</v>
      </c>
      <c r="C383" s="18" t="s">
        <v>68</v>
      </c>
      <c r="G383" s="6" t="s">
        <v>355</v>
      </c>
      <c r="I383" s="19" t="b">
        <v>1</v>
      </c>
      <c r="J383" s="6" t="s">
        <v>237</v>
      </c>
      <c r="K383" s="37"/>
    </row>
    <row r="384" spans="1:23" s="6" customFormat="1" x14ac:dyDescent="0.15">
      <c r="A384" s="16">
        <v>15504001</v>
      </c>
      <c r="B384" s="17" t="s">
        <v>1090</v>
      </c>
      <c r="C384" s="18" t="s">
        <v>68</v>
      </c>
      <c r="G384" s="6" t="s">
        <v>355</v>
      </c>
      <c r="I384" s="19" t="b">
        <v>1</v>
      </c>
      <c r="J384" s="19">
        <v>1</v>
      </c>
      <c r="K384" s="37"/>
      <c r="L384" s="6" t="s">
        <v>1091</v>
      </c>
    </row>
    <row r="385" spans="1:20" s="6" customFormat="1" x14ac:dyDescent="0.15">
      <c r="A385" s="16">
        <v>15504002</v>
      </c>
      <c r="B385" s="17" t="s">
        <v>1092</v>
      </c>
      <c r="C385" s="18" t="s">
        <v>68</v>
      </c>
      <c r="G385" s="6" t="s">
        <v>872</v>
      </c>
      <c r="I385" s="19" t="b">
        <v>1</v>
      </c>
      <c r="J385" s="19">
        <v>10</v>
      </c>
      <c r="K385" s="37"/>
      <c r="L385" s="6" t="s">
        <v>1093</v>
      </c>
    </row>
    <row r="386" spans="1:20" s="8" customFormat="1" x14ac:dyDescent="0.15">
      <c r="A386" s="24">
        <v>15504003</v>
      </c>
      <c r="B386" s="25" t="s">
        <v>1094</v>
      </c>
      <c r="C386" s="26" t="s">
        <v>68</v>
      </c>
      <c r="D386" s="8" t="s">
        <v>489</v>
      </c>
      <c r="G386" s="8" t="s">
        <v>237</v>
      </c>
      <c r="I386" s="27" t="b">
        <v>1</v>
      </c>
      <c r="J386" s="27">
        <v>10</v>
      </c>
      <c r="K386" s="40"/>
      <c r="M386" s="8" t="s">
        <v>1095</v>
      </c>
      <c r="O386" s="8" t="s">
        <v>367</v>
      </c>
      <c r="P386" s="8" t="s">
        <v>246</v>
      </c>
      <c r="Q386" s="8" t="s">
        <v>1096</v>
      </c>
      <c r="R386" s="8" t="s">
        <v>436</v>
      </c>
      <c r="S386" s="8" t="s">
        <v>246</v>
      </c>
      <c r="T386" s="8" t="s">
        <v>675</v>
      </c>
    </row>
    <row r="387" spans="1:20" s="6" customFormat="1" x14ac:dyDescent="0.15">
      <c r="A387" s="16">
        <v>15602001</v>
      </c>
      <c r="B387" s="17" t="s">
        <v>1097</v>
      </c>
      <c r="C387" s="18" t="s">
        <v>68</v>
      </c>
      <c r="D387" s="6" t="s">
        <v>509</v>
      </c>
      <c r="E387" s="19"/>
      <c r="G387" s="6" t="s">
        <v>445</v>
      </c>
      <c r="I387" s="19" t="b">
        <v>1</v>
      </c>
      <c r="J387" s="19" t="s">
        <v>237</v>
      </c>
      <c r="K387" s="37"/>
      <c r="N387" s="6" t="s">
        <v>863</v>
      </c>
    </row>
    <row r="388" spans="1:20" s="6" customFormat="1" x14ac:dyDescent="0.15">
      <c r="A388" s="16">
        <v>15603001</v>
      </c>
      <c r="B388" s="17" t="s">
        <v>1098</v>
      </c>
      <c r="C388" s="18" t="s">
        <v>68</v>
      </c>
      <c r="G388" s="6" t="s">
        <v>355</v>
      </c>
      <c r="I388" s="19" t="b">
        <v>1</v>
      </c>
      <c r="J388" s="6" t="s">
        <v>237</v>
      </c>
      <c r="K388" s="37"/>
      <c r="M388" s="6" t="s">
        <v>1099</v>
      </c>
      <c r="O388" s="6" t="s">
        <v>261</v>
      </c>
      <c r="P388" s="6" t="s">
        <v>262</v>
      </c>
      <c r="Q388" s="6" t="s">
        <v>645</v>
      </c>
    </row>
    <row r="389" spans="1:20" s="6" customFormat="1" x14ac:dyDescent="0.3">
      <c r="A389" s="16">
        <v>15603002</v>
      </c>
      <c r="B389" s="17" t="s">
        <v>1100</v>
      </c>
      <c r="C389" s="18" t="s">
        <v>68</v>
      </c>
      <c r="D389" s="6" t="s">
        <v>241</v>
      </c>
      <c r="E389" s="19"/>
      <c r="F389" s="6">
        <v>1261</v>
      </c>
      <c r="G389" s="6" t="s">
        <v>872</v>
      </c>
      <c r="I389" s="19" t="b">
        <v>1</v>
      </c>
      <c r="J389" s="19">
        <v>1</v>
      </c>
      <c r="K389" s="37" t="s">
        <v>249</v>
      </c>
      <c r="L389" s="36"/>
      <c r="M389" s="36"/>
      <c r="N389" s="36"/>
    </row>
    <row r="390" spans="1:20" s="6" customFormat="1" x14ac:dyDescent="0.15">
      <c r="A390" s="16">
        <v>15604001</v>
      </c>
      <c r="B390" s="17" t="s">
        <v>1101</v>
      </c>
      <c r="C390" s="18" t="s">
        <v>68</v>
      </c>
      <c r="D390" s="6" t="s">
        <v>489</v>
      </c>
      <c r="G390" s="6" t="s">
        <v>355</v>
      </c>
      <c r="I390" s="19" t="b">
        <v>1</v>
      </c>
      <c r="J390" s="6" t="s">
        <v>513</v>
      </c>
      <c r="K390" s="37"/>
      <c r="M390" s="6" t="s">
        <v>1102</v>
      </c>
      <c r="O390" s="6" t="s">
        <v>261</v>
      </c>
      <c r="P390" s="6" t="s">
        <v>262</v>
      </c>
      <c r="Q390" s="6" t="s">
        <v>492</v>
      </c>
    </row>
    <row r="391" spans="1:20" s="9" customFormat="1" x14ac:dyDescent="0.15">
      <c r="A391" s="48">
        <v>15703001</v>
      </c>
      <c r="B391" s="9" t="s">
        <v>1103</v>
      </c>
      <c r="C391" s="9" t="s">
        <v>68</v>
      </c>
      <c r="D391" s="9" t="s">
        <v>444</v>
      </c>
      <c r="F391" s="9" t="s">
        <v>1104</v>
      </c>
      <c r="G391" s="9" t="s">
        <v>147</v>
      </c>
      <c r="I391" s="48" t="b">
        <v>1</v>
      </c>
      <c r="J391" s="48">
        <v>1</v>
      </c>
      <c r="L391" s="9" t="s">
        <v>1105</v>
      </c>
      <c r="M391" s="9" t="s">
        <v>1106</v>
      </c>
    </row>
    <row r="392" spans="1:20" s="8" customFormat="1" x14ac:dyDescent="0.15">
      <c r="A392" s="24">
        <v>15704001</v>
      </c>
      <c r="B392" s="25" t="s">
        <v>1107</v>
      </c>
      <c r="C392" s="26" t="s">
        <v>68</v>
      </c>
      <c r="G392" s="8" t="s">
        <v>355</v>
      </c>
      <c r="I392" s="27" t="b">
        <v>1</v>
      </c>
      <c r="J392" s="8" t="s">
        <v>237</v>
      </c>
      <c r="K392" s="40"/>
      <c r="M392" s="8" t="s">
        <v>1108</v>
      </c>
      <c r="O392" s="8" t="s">
        <v>452</v>
      </c>
      <c r="P392" s="8" t="s">
        <v>246</v>
      </c>
      <c r="Q392" s="8" t="s">
        <v>590</v>
      </c>
    </row>
    <row r="393" spans="1:20" s="6" customFormat="1" x14ac:dyDescent="0.15">
      <c r="A393" s="16">
        <v>15801001</v>
      </c>
      <c r="B393" s="17" t="s">
        <v>1109</v>
      </c>
      <c r="C393" s="18" t="s">
        <v>68</v>
      </c>
      <c r="D393" s="6" t="s">
        <v>509</v>
      </c>
      <c r="E393" s="19"/>
      <c r="F393" s="6" t="s">
        <v>1254</v>
      </c>
      <c r="G393" s="6" t="s">
        <v>1110</v>
      </c>
      <c r="I393" s="19" t="b">
        <v>1</v>
      </c>
      <c r="J393" s="19" t="s">
        <v>237</v>
      </c>
      <c r="K393" s="37"/>
      <c r="L393" s="6" t="s">
        <v>1111</v>
      </c>
      <c r="M393" s="6" t="s">
        <v>1112</v>
      </c>
      <c r="O393" s="6" t="s">
        <v>1113</v>
      </c>
      <c r="P393" s="6" t="s">
        <v>246</v>
      </c>
      <c r="Q393" s="6" t="s">
        <v>590</v>
      </c>
    </row>
    <row r="394" spans="1:20" s="6" customFormat="1" x14ac:dyDescent="0.15">
      <c r="A394" s="16">
        <v>15802001</v>
      </c>
      <c r="B394" s="17" t="s">
        <v>1114</v>
      </c>
      <c r="C394" s="18" t="s">
        <v>68</v>
      </c>
      <c r="D394" s="6" t="s">
        <v>509</v>
      </c>
      <c r="E394" s="19"/>
      <c r="F394" s="6" t="s">
        <v>1253</v>
      </c>
      <c r="G394" s="6" t="s">
        <v>483</v>
      </c>
      <c r="I394" s="19" t="b">
        <v>1</v>
      </c>
      <c r="J394" s="19" t="s">
        <v>237</v>
      </c>
      <c r="K394" s="37"/>
      <c r="L394" s="6" t="s">
        <v>1115</v>
      </c>
      <c r="N394" s="6" t="s">
        <v>1116</v>
      </c>
    </row>
    <row r="395" spans="1:20" s="8" customFormat="1" x14ac:dyDescent="0.15">
      <c r="A395" s="24">
        <v>15803001</v>
      </c>
      <c r="B395" s="25" t="s">
        <v>1117</v>
      </c>
      <c r="C395" s="26" t="s">
        <v>68</v>
      </c>
      <c r="D395" s="8" t="s">
        <v>509</v>
      </c>
      <c r="E395" s="27"/>
      <c r="F395" s="8" t="s">
        <v>1255</v>
      </c>
      <c r="G395" s="8" t="s">
        <v>1118</v>
      </c>
      <c r="I395" s="27" t="b">
        <v>1</v>
      </c>
      <c r="J395" s="27" t="s">
        <v>237</v>
      </c>
      <c r="K395" s="40" t="s">
        <v>249</v>
      </c>
      <c r="L395" s="8" t="s">
        <v>1119</v>
      </c>
    </row>
    <row r="396" spans="1:20" s="6" customFormat="1" x14ac:dyDescent="0.3">
      <c r="A396" s="16">
        <v>15901001</v>
      </c>
      <c r="B396" s="17" t="s">
        <v>1120</v>
      </c>
      <c r="C396" s="18" t="s">
        <v>68</v>
      </c>
      <c r="D396" s="6" t="s">
        <v>241</v>
      </c>
      <c r="E396" s="19"/>
      <c r="F396" s="6">
        <v>1261</v>
      </c>
      <c r="G396" s="6" t="s">
        <v>237</v>
      </c>
      <c r="I396" s="19" t="b">
        <v>1</v>
      </c>
      <c r="J396" s="19">
        <v>1</v>
      </c>
      <c r="K396" s="37" t="s">
        <v>249</v>
      </c>
      <c r="L396" s="36"/>
      <c r="M396" s="36"/>
      <c r="N396" s="36"/>
    </row>
    <row r="397" spans="1:20" s="8" customFormat="1" x14ac:dyDescent="0.3">
      <c r="A397" s="24">
        <v>15902001</v>
      </c>
      <c r="B397" s="25" t="s">
        <v>1121</v>
      </c>
      <c r="C397" s="26" t="s">
        <v>68</v>
      </c>
      <c r="D397" s="8" t="s">
        <v>241</v>
      </c>
      <c r="E397" s="27"/>
      <c r="F397" s="8">
        <v>1261</v>
      </c>
      <c r="G397" s="8" t="s">
        <v>237</v>
      </c>
      <c r="I397" s="27" t="b">
        <v>1</v>
      </c>
      <c r="J397" s="27">
        <v>1</v>
      </c>
      <c r="K397" s="40" t="s">
        <v>249</v>
      </c>
      <c r="L397" s="42"/>
      <c r="M397" s="42"/>
      <c r="N397" s="42"/>
    </row>
    <row r="398" spans="1:20" s="6" customFormat="1" x14ac:dyDescent="0.3">
      <c r="A398" s="16">
        <v>16001001</v>
      </c>
      <c r="B398" s="17" t="s">
        <v>1122</v>
      </c>
      <c r="C398" s="18" t="s">
        <v>68</v>
      </c>
      <c r="D398" s="6" t="s">
        <v>489</v>
      </c>
      <c r="E398" s="19"/>
      <c r="F398" s="6" t="s">
        <v>1123</v>
      </c>
      <c r="G398" s="6" t="s">
        <v>147</v>
      </c>
      <c r="I398" s="19" t="b">
        <v>1</v>
      </c>
      <c r="J398" s="19">
        <v>1</v>
      </c>
      <c r="K398" s="37"/>
      <c r="L398" s="36"/>
      <c r="M398" s="36"/>
      <c r="N398" s="11" t="s">
        <v>1052</v>
      </c>
    </row>
    <row r="399" spans="1:20" s="6" customFormat="1" x14ac:dyDescent="0.15">
      <c r="A399" s="16">
        <v>16002001</v>
      </c>
      <c r="B399" s="17" t="s">
        <v>1124</v>
      </c>
      <c r="C399" s="18" t="s">
        <v>68</v>
      </c>
      <c r="G399" s="6" t="s">
        <v>355</v>
      </c>
      <c r="I399" s="19" t="b">
        <v>1</v>
      </c>
      <c r="J399" s="6" t="s">
        <v>237</v>
      </c>
      <c r="K399" s="37"/>
    </row>
    <row r="400" spans="1:20" s="8" customFormat="1" x14ac:dyDescent="0.15">
      <c r="A400" s="24">
        <v>16003001</v>
      </c>
      <c r="B400" s="25" t="s">
        <v>1125</v>
      </c>
      <c r="C400" s="26" t="s">
        <v>68</v>
      </c>
      <c r="D400" s="8" t="s">
        <v>489</v>
      </c>
      <c r="E400" s="27"/>
      <c r="G400" s="8" t="s">
        <v>147</v>
      </c>
      <c r="I400" s="27" t="b">
        <v>1</v>
      </c>
      <c r="J400" s="27">
        <v>1</v>
      </c>
      <c r="K400" s="40"/>
      <c r="L400" s="8" t="s">
        <v>1126</v>
      </c>
      <c r="M400" s="8" t="s">
        <v>1127</v>
      </c>
      <c r="O400" s="8" t="s">
        <v>367</v>
      </c>
      <c r="P400" s="8" t="s">
        <v>246</v>
      </c>
      <c r="Q400" s="8" t="s">
        <v>590</v>
      </c>
    </row>
    <row r="401" spans="1:23" s="6" customFormat="1" x14ac:dyDescent="0.15">
      <c r="A401" s="16">
        <v>16102001</v>
      </c>
      <c r="B401" s="17" t="s">
        <v>1128</v>
      </c>
      <c r="C401" s="18" t="s">
        <v>68</v>
      </c>
      <c r="D401" s="6" t="s">
        <v>509</v>
      </c>
      <c r="E401" s="19"/>
      <c r="G401" s="6" t="s">
        <v>1129</v>
      </c>
      <c r="I401" s="19" t="b">
        <v>1</v>
      </c>
      <c r="J401" s="19" t="s">
        <v>237</v>
      </c>
      <c r="K401" s="37"/>
      <c r="M401" s="6" t="s">
        <v>1130</v>
      </c>
      <c r="O401" s="6" t="s">
        <v>1113</v>
      </c>
      <c r="P401" s="6" t="s">
        <v>246</v>
      </c>
      <c r="Q401" s="6" t="s">
        <v>590</v>
      </c>
    </row>
    <row r="402" spans="1:23" s="8" customFormat="1" x14ac:dyDescent="0.15">
      <c r="A402" s="24">
        <v>16103001</v>
      </c>
      <c r="B402" s="25" t="s">
        <v>1131</v>
      </c>
      <c r="C402" s="26" t="s">
        <v>68</v>
      </c>
      <c r="D402" s="8" t="s">
        <v>509</v>
      </c>
      <c r="G402" s="8" t="s">
        <v>147</v>
      </c>
      <c r="I402" s="27" t="b">
        <v>1</v>
      </c>
      <c r="J402" s="8" t="s">
        <v>237</v>
      </c>
      <c r="K402" s="40"/>
      <c r="L402" s="8" t="s">
        <v>1132</v>
      </c>
      <c r="M402" s="8" t="s">
        <v>1133</v>
      </c>
      <c r="O402" s="8" t="s">
        <v>436</v>
      </c>
      <c r="P402" s="8" t="s">
        <v>246</v>
      </c>
      <c r="Q402" s="8" t="s">
        <v>644</v>
      </c>
    </row>
    <row r="403" spans="1:23" s="6" customFormat="1" x14ac:dyDescent="0.3">
      <c r="A403" s="16">
        <v>16201001</v>
      </c>
      <c r="B403" s="17" t="s">
        <v>1134</v>
      </c>
      <c r="C403" s="18" t="s">
        <v>68</v>
      </c>
      <c r="D403" s="6" t="s">
        <v>489</v>
      </c>
      <c r="E403" s="19"/>
      <c r="G403" s="6" t="s">
        <v>147</v>
      </c>
      <c r="I403" s="19" t="b">
        <v>1</v>
      </c>
      <c r="J403" s="19">
        <v>1</v>
      </c>
      <c r="K403" s="37"/>
      <c r="L403" s="36"/>
      <c r="M403" s="6" t="s">
        <v>652</v>
      </c>
      <c r="N403" s="11" t="s">
        <v>1135</v>
      </c>
      <c r="O403" s="6" t="s">
        <v>367</v>
      </c>
      <c r="P403" s="6" t="s">
        <v>246</v>
      </c>
      <c r="Q403" s="6" t="s">
        <v>590</v>
      </c>
    </row>
    <row r="404" spans="1:23" s="6" customFormat="1" x14ac:dyDescent="0.3">
      <c r="A404" s="16">
        <v>16201002</v>
      </c>
      <c r="B404" s="17" t="s">
        <v>1136</v>
      </c>
      <c r="C404" s="18" t="s">
        <v>68</v>
      </c>
      <c r="D404" s="6" t="s">
        <v>489</v>
      </c>
      <c r="E404" s="19"/>
      <c r="G404" s="6" t="s">
        <v>355</v>
      </c>
      <c r="I404" s="19" t="b">
        <v>1</v>
      </c>
      <c r="J404" s="19">
        <v>3</v>
      </c>
      <c r="K404" s="37"/>
      <c r="L404" s="36"/>
      <c r="M404" s="6" t="s">
        <v>1137</v>
      </c>
      <c r="N404" s="11" t="s">
        <v>1138</v>
      </c>
      <c r="O404" s="6" t="s">
        <v>261</v>
      </c>
      <c r="P404" s="6" t="s">
        <v>262</v>
      </c>
      <c r="Q404" s="6" t="s">
        <v>821</v>
      </c>
    </row>
    <row r="405" spans="1:23" s="6" customFormat="1" x14ac:dyDescent="0.3">
      <c r="A405" s="16">
        <v>16202001</v>
      </c>
      <c r="B405" s="17" t="s">
        <v>1139</v>
      </c>
      <c r="C405" s="18" t="s">
        <v>68</v>
      </c>
      <c r="D405" s="6" t="s">
        <v>241</v>
      </c>
      <c r="E405" s="19"/>
      <c r="F405" s="6">
        <v>1261</v>
      </c>
      <c r="G405" s="6" t="s">
        <v>1081</v>
      </c>
      <c r="I405" s="19" t="b">
        <v>1</v>
      </c>
      <c r="J405" s="19">
        <v>1</v>
      </c>
      <c r="K405" s="37" t="s">
        <v>249</v>
      </c>
      <c r="L405" s="36"/>
      <c r="M405" s="36"/>
      <c r="N405" s="36"/>
    </row>
    <row r="406" spans="1:23" s="6" customFormat="1" x14ac:dyDescent="0.15">
      <c r="A406" s="16">
        <v>16203001</v>
      </c>
      <c r="B406" s="17" t="s">
        <v>1140</v>
      </c>
      <c r="C406" s="18" t="s">
        <v>68</v>
      </c>
      <c r="D406" s="6" t="s">
        <v>509</v>
      </c>
      <c r="E406" s="19"/>
      <c r="G406" s="6" t="s">
        <v>483</v>
      </c>
      <c r="I406" s="19" t="b">
        <v>1</v>
      </c>
      <c r="J406" s="19" t="s">
        <v>237</v>
      </c>
      <c r="K406" s="37"/>
      <c r="N406" s="6" t="s">
        <v>863</v>
      </c>
    </row>
    <row r="407" spans="1:23" s="8" customFormat="1" x14ac:dyDescent="0.15">
      <c r="A407" s="24">
        <v>16204001</v>
      </c>
      <c r="B407" s="25" t="s">
        <v>1141</v>
      </c>
      <c r="C407" s="26" t="s">
        <v>68</v>
      </c>
      <c r="G407" s="8" t="s">
        <v>101</v>
      </c>
      <c r="I407" s="27" t="b">
        <v>1</v>
      </c>
      <c r="J407" s="8" t="s">
        <v>457</v>
      </c>
      <c r="K407" s="40"/>
      <c r="L407" s="8" t="s">
        <v>1142</v>
      </c>
      <c r="M407" s="41"/>
    </row>
    <row r="408" spans="1:23" s="6" customFormat="1" x14ac:dyDescent="0.3">
      <c r="A408" s="16">
        <v>16302001</v>
      </c>
      <c r="B408" s="17" t="s">
        <v>1143</v>
      </c>
      <c r="C408" s="18" t="s">
        <v>68</v>
      </c>
      <c r="D408" s="6" t="s">
        <v>241</v>
      </c>
      <c r="E408" s="19"/>
      <c r="F408" s="6">
        <v>1261</v>
      </c>
      <c r="G408" s="6" t="s">
        <v>445</v>
      </c>
      <c r="I408" s="19" t="b">
        <v>1</v>
      </c>
      <c r="J408" s="19">
        <v>1</v>
      </c>
      <c r="K408" s="37" t="s">
        <v>249</v>
      </c>
      <c r="L408" s="6" t="s">
        <v>1144</v>
      </c>
      <c r="M408" s="6" t="s">
        <v>1145</v>
      </c>
      <c r="N408" s="36"/>
    </row>
    <row r="409" spans="1:23" s="6" customFormat="1" x14ac:dyDescent="0.15">
      <c r="A409" s="16">
        <v>16303001</v>
      </c>
      <c r="B409" s="17" t="s">
        <v>1146</v>
      </c>
      <c r="C409" s="18" t="s">
        <v>68</v>
      </c>
      <c r="D409" s="6" t="s">
        <v>489</v>
      </c>
      <c r="E409" s="19"/>
      <c r="G409" s="6" t="s">
        <v>147</v>
      </c>
      <c r="I409" s="19" t="b">
        <v>1</v>
      </c>
      <c r="J409" s="19">
        <v>1</v>
      </c>
      <c r="K409" s="37"/>
      <c r="L409" s="6" t="s">
        <v>1147</v>
      </c>
      <c r="M409" s="6" t="s">
        <v>1148</v>
      </c>
    </row>
    <row r="410" spans="1:23" s="6" customFormat="1" x14ac:dyDescent="0.15">
      <c r="A410" s="16">
        <v>16303002</v>
      </c>
      <c r="B410" s="17" t="s">
        <v>1149</v>
      </c>
      <c r="C410" s="18" t="s">
        <v>68</v>
      </c>
      <c r="G410" s="6" t="s">
        <v>1150</v>
      </c>
      <c r="I410" s="19" t="b">
        <v>1</v>
      </c>
      <c r="J410" s="6" t="s">
        <v>237</v>
      </c>
      <c r="K410" s="37"/>
    </row>
    <row r="411" spans="1:23" s="6" customFormat="1" x14ac:dyDescent="0.15">
      <c r="A411" s="16">
        <v>16303003</v>
      </c>
      <c r="B411" s="17" t="s">
        <v>1151</v>
      </c>
      <c r="C411" s="18" t="s">
        <v>68</v>
      </c>
      <c r="D411" s="6" t="s">
        <v>509</v>
      </c>
      <c r="E411" s="19"/>
      <c r="G411" s="6" t="s">
        <v>457</v>
      </c>
      <c r="I411" s="19" t="b">
        <v>1</v>
      </c>
      <c r="J411" s="19" t="s">
        <v>237</v>
      </c>
      <c r="K411" s="37"/>
      <c r="N411" s="6" t="s">
        <v>863</v>
      </c>
    </row>
    <row r="412" spans="1:23" s="6" customFormat="1" x14ac:dyDescent="0.3">
      <c r="A412" s="16">
        <v>16304001</v>
      </c>
      <c r="B412" s="17" t="s">
        <v>1152</v>
      </c>
      <c r="C412" s="18" t="s">
        <v>68</v>
      </c>
      <c r="D412" s="6" t="s">
        <v>489</v>
      </c>
      <c r="E412" s="19"/>
      <c r="G412" s="6" t="s">
        <v>147</v>
      </c>
      <c r="I412" s="19" t="b">
        <v>1</v>
      </c>
      <c r="J412" s="19">
        <v>1</v>
      </c>
      <c r="K412" s="37"/>
      <c r="L412" s="36"/>
      <c r="M412" s="6" t="s">
        <v>94</v>
      </c>
      <c r="N412" s="11"/>
      <c r="O412" s="6" t="s">
        <v>370</v>
      </c>
      <c r="P412" s="6" t="s">
        <v>246</v>
      </c>
      <c r="Q412" s="6" t="s">
        <v>590</v>
      </c>
    </row>
    <row r="413" spans="1:23" s="10" customFormat="1" x14ac:dyDescent="0.3">
      <c r="A413" s="55">
        <v>16403001</v>
      </c>
      <c r="B413" s="56" t="s">
        <v>1153</v>
      </c>
      <c r="C413" s="57" t="s">
        <v>68</v>
      </c>
      <c r="D413" s="10" t="s">
        <v>489</v>
      </c>
      <c r="E413" s="58"/>
      <c r="G413" s="10" t="s">
        <v>355</v>
      </c>
      <c r="I413" s="58" t="b">
        <v>1</v>
      </c>
      <c r="J413" s="58">
        <v>20</v>
      </c>
      <c r="K413" s="59"/>
      <c r="L413" s="60"/>
      <c r="M413" s="10" t="s">
        <v>1154</v>
      </c>
      <c r="O413" s="10" t="s">
        <v>261</v>
      </c>
      <c r="P413" s="10" t="s">
        <v>262</v>
      </c>
      <c r="Q413" s="10" t="s">
        <v>821</v>
      </c>
      <c r="R413" s="10" t="s">
        <v>245</v>
      </c>
      <c r="S413" s="10" t="s">
        <v>262</v>
      </c>
      <c r="T413" s="10" t="s">
        <v>821</v>
      </c>
      <c r="U413" s="10" t="s">
        <v>363</v>
      </c>
      <c r="V413" s="10" t="s">
        <v>262</v>
      </c>
      <c r="W413" s="10" t="s">
        <v>821</v>
      </c>
    </row>
    <row r="414" spans="1:23" s="9" customFormat="1" x14ac:dyDescent="0.15">
      <c r="A414" s="48">
        <v>16502001</v>
      </c>
      <c r="B414" s="9" t="s">
        <v>1155</v>
      </c>
      <c r="C414" s="9" t="s">
        <v>68</v>
      </c>
      <c r="D414" s="9" t="s">
        <v>444</v>
      </c>
      <c r="F414" s="9" t="s">
        <v>1156</v>
      </c>
      <c r="G414" s="9" t="s">
        <v>147</v>
      </c>
      <c r="I414" s="48" t="b">
        <v>1</v>
      </c>
      <c r="J414" s="48">
        <v>1</v>
      </c>
      <c r="L414" s="9" t="s">
        <v>1157</v>
      </c>
      <c r="M414" s="9" t="s">
        <v>1158</v>
      </c>
      <c r="O414" s="9" t="s">
        <v>370</v>
      </c>
      <c r="P414" s="9" t="s">
        <v>246</v>
      </c>
      <c r="Q414" s="9" t="s">
        <v>590</v>
      </c>
    </row>
    <row r="415" spans="1:23" s="8" customFormat="1" x14ac:dyDescent="0.3">
      <c r="A415" s="24">
        <v>16503001</v>
      </c>
      <c r="B415" s="25" t="s">
        <v>1159</v>
      </c>
      <c r="C415" s="26" t="s">
        <v>68</v>
      </c>
      <c r="D415" s="8" t="s">
        <v>241</v>
      </c>
      <c r="E415" s="27"/>
      <c r="F415" s="8">
        <v>1261</v>
      </c>
      <c r="G415" s="8" t="s">
        <v>445</v>
      </c>
      <c r="I415" s="27" t="b">
        <v>1</v>
      </c>
      <c r="J415" s="27">
        <v>1</v>
      </c>
      <c r="K415" s="40" t="s">
        <v>249</v>
      </c>
      <c r="N415" s="42"/>
    </row>
    <row r="416" spans="1:23" s="6" customFormat="1" x14ac:dyDescent="0.15">
      <c r="A416" s="16">
        <v>16601001</v>
      </c>
      <c r="B416" s="17" t="s">
        <v>1160</v>
      </c>
      <c r="C416" s="18" t="s">
        <v>68</v>
      </c>
      <c r="D416" s="6" t="s">
        <v>489</v>
      </c>
      <c r="E416" s="19"/>
      <c r="G416" s="6" t="s">
        <v>1161</v>
      </c>
      <c r="I416" s="19" t="b">
        <v>1</v>
      </c>
      <c r="J416" s="19">
        <v>1</v>
      </c>
      <c r="K416" s="37" t="s">
        <v>1162</v>
      </c>
      <c r="L416" s="6" t="s">
        <v>1163</v>
      </c>
      <c r="M416" s="6" t="s">
        <v>1164</v>
      </c>
      <c r="O416" s="6" t="s">
        <v>337</v>
      </c>
      <c r="P416" s="6" t="s">
        <v>246</v>
      </c>
      <c r="Q416" s="6" t="s">
        <v>644</v>
      </c>
    </row>
    <row r="417" spans="1:23" s="8" customFormat="1" x14ac:dyDescent="0.15">
      <c r="A417" s="24">
        <v>16603001</v>
      </c>
      <c r="B417" s="25" t="s">
        <v>1165</v>
      </c>
      <c r="C417" s="26" t="s">
        <v>68</v>
      </c>
      <c r="D417" s="8" t="s">
        <v>489</v>
      </c>
      <c r="E417" s="27"/>
      <c r="G417" s="8" t="s">
        <v>545</v>
      </c>
      <c r="I417" s="27" t="b">
        <v>1</v>
      </c>
      <c r="J417" s="27">
        <v>1</v>
      </c>
      <c r="K417" s="40"/>
      <c r="M417" s="8" t="s">
        <v>1166</v>
      </c>
      <c r="O417" s="8" t="s">
        <v>337</v>
      </c>
      <c r="P417" s="8" t="s">
        <v>246</v>
      </c>
      <c r="Q417" s="8" t="s">
        <v>590</v>
      </c>
    </row>
    <row r="418" spans="1:23" x14ac:dyDescent="0.3">
      <c r="A418" s="15">
        <v>16701001</v>
      </c>
      <c r="B418" s="14" t="s">
        <v>1167</v>
      </c>
      <c r="C418" s="13" t="s">
        <v>68</v>
      </c>
      <c r="D418" s="11" t="s">
        <v>489</v>
      </c>
      <c r="F418" s="11" t="s">
        <v>1168</v>
      </c>
      <c r="G418" s="11" t="s">
        <v>1169</v>
      </c>
      <c r="I418" s="12" t="b">
        <v>1</v>
      </c>
      <c r="J418" s="12">
        <v>1</v>
      </c>
      <c r="K418" s="29"/>
      <c r="L418" s="11" t="s">
        <v>1170</v>
      </c>
      <c r="M418" s="11" t="s">
        <v>1171</v>
      </c>
      <c r="O418" s="33"/>
      <c r="P418" s="33"/>
      <c r="Q418" s="33"/>
    </row>
    <row r="419" spans="1:23" x14ac:dyDescent="0.3">
      <c r="A419" s="15">
        <v>16701002</v>
      </c>
      <c r="B419" s="14" t="s">
        <v>1172</v>
      </c>
      <c r="C419" s="13" t="s">
        <v>68</v>
      </c>
      <c r="D419" s="11" t="s">
        <v>489</v>
      </c>
      <c r="G419" s="11" t="s">
        <v>237</v>
      </c>
      <c r="I419" s="12" t="b">
        <v>1</v>
      </c>
      <c r="J419" s="12">
        <v>1</v>
      </c>
      <c r="K419" s="29"/>
      <c r="N419" s="11" t="s">
        <v>1173</v>
      </c>
      <c r="O419" s="33"/>
      <c r="P419" s="33"/>
      <c r="Q419" s="33"/>
    </row>
    <row r="420" spans="1:23" x14ac:dyDescent="0.3">
      <c r="A420" s="15">
        <v>16702001</v>
      </c>
      <c r="B420" s="14" t="s">
        <v>1174</v>
      </c>
      <c r="C420" s="13" t="s">
        <v>68</v>
      </c>
      <c r="D420" s="11" t="s">
        <v>241</v>
      </c>
      <c r="E420" s="12"/>
      <c r="F420" s="11" t="s">
        <v>614</v>
      </c>
      <c r="G420" s="11" t="s">
        <v>457</v>
      </c>
      <c r="I420" s="12" t="b">
        <v>1</v>
      </c>
      <c r="J420" s="12">
        <v>1</v>
      </c>
      <c r="K420" s="29" t="s">
        <v>249</v>
      </c>
      <c r="L420" s="33"/>
      <c r="M420" s="33"/>
      <c r="N420" s="33"/>
    </row>
    <row r="421" spans="1:23" s="8" customFormat="1" x14ac:dyDescent="0.15">
      <c r="A421" s="24">
        <v>16704001</v>
      </c>
      <c r="B421" s="25" t="s">
        <v>1175</v>
      </c>
      <c r="C421" s="26" t="s">
        <v>68</v>
      </c>
      <c r="D421" s="8" t="s">
        <v>489</v>
      </c>
      <c r="F421" s="8" t="s">
        <v>1176</v>
      </c>
      <c r="G421" s="8" t="s">
        <v>355</v>
      </c>
      <c r="I421" s="27" t="b">
        <v>1</v>
      </c>
      <c r="J421" s="27">
        <v>1</v>
      </c>
      <c r="K421" s="40"/>
      <c r="M421" s="8" t="s">
        <v>1177</v>
      </c>
      <c r="O421" s="8" t="s">
        <v>328</v>
      </c>
      <c r="P421" s="8" t="s">
        <v>246</v>
      </c>
      <c r="Q421" s="8" t="s">
        <v>590</v>
      </c>
      <c r="R421" s="8" t="s">
        <v>382</v>
      </c>
      <c r="S421" s="8" t="s">
        <v>246</v>
      </c>
      <c r="T421" s="8" t="s">
        <v>644</v>
      </c>
    </row>
    <row r="422" spans="1:23" x14ac:dyDescent="0.3">
      <c r="A422" s="15">
        <v>16802001</v>
      </c>
      <c r="B422" s="14" t="s">
        <v>1178</v>
      </c>
      <c r="C422" s="13" t="s">
        <v>68</v>
      </c>
      <c r="D422" s="11" t="s">
        <v>489</v>
      </c>
      <c r="G422" s="11" t="s">
        <v>237</v>
      </c>
      <c r="I422" s="12" t="b">
        <v>1</v>
      </c>
      <c r="J422" s="12">
        <v>1</v>
      </c>
      <c r="K422" s="29"/>
      <c r="L422" s="12">
        <v>16802004</v>
      </c>
      <c r="O422" s="33"/>
      <c r="P422" s="33"/>
      <c r="Q422" s="33"/>
    </row>
    <row r="423" spans="1:23" x14ac:dyDescent="0.3">
      <c r="A423" s="15">
        <v>16802002</v>
      </c>
      <c r="B423" s="14" t="s">
        <v>1179</v>
      </c>
      <c r="C423" s="13" t="s">
        <v>68</v>
      </c>
      <c r="D423" s="11" t="s">
        <v>241</v>
      </c>
      <c r="E423" s="12"/>
      <c r="F423" s="11">
        <v>1261</v>
      </c>
      <c r="G423" s="11" t="s">
        <v>872</v>
      </c>
      <c r="I423" s="12" t="b">
        <v>1</v>
      </c>
      <c r="J423" s="12">
        <v>1</v>
      </c>
      <c r="K423" s="29" t="s">
        <v>249</v>
      </c>
      <c r="L423" s="33"/>
      <c r="M423" s="33"/>
      <c r="N423" s="33"/>
    </row>
    <row r="424" spans="1:23" s="8" customFormat="1" x14ac:dyDescent="0.3">
      <c r="A424" s="24">
        <v>16803001</v>
      </c>
      <c r="B424" s="25" t="s">
        <v>1180</v>
      </c>
      <c r="C424" s="26" t="s">
        <v>68</v>
      </c>
      <c r="D424" s="8" t="s">
        <v>241</v>
      </c>
      <c r="E424" s="27"/>
      <c r="F424" s="8">
        <v>1261</v>
      </c>
      <c r="G424" s="8" t="s">
        <v>445</v>
      </c>
      <c r="I424" s="27" t="b">
        <v>1</v>
      </c>
      <c r="J424" s="27">
        <v>1</v>
      </c>
      <c r="K424" s="40" t="s">
        <v>249</v>
      </c>
      <c r="L424" s="42"/>
      <c r="M424" s="42"/>
      <c r="N424" s="42"/>
    </row>
    <row r="425" spans="1:23" x14ac:dyDescent="0.15">
      <c r="A425" s="15">
        <v>16901001</v>
      </c>
      <c r="B425" s="14" t="s">
        <v>1181</v>
      </c>
      <c r="C425" s="13" t="s">
        <v>68</v>
      </c>
      <c r="D425" s="11" t="s">
        <v>489</v>
      </c>
      <c r="G425" s="11" t="s">
        <v>483</v>
      </c>
      <c r="I425" s="12" t="b">
        <v>1</v>
      </c>
      <c r="J425" s="12">
        <v>1</v>
      </c>
      <c r="K425" s="29"/>
      <c r="M425" s="11" t="s">
        <v>1182</v>
      </c>
      <c r="O425" s="6" t="s">
        <v>367</v>
      </c>
      <c r="P425" s="6" t="s">
        <v>246</v>
      </c>
      <c r="Q425" s="6" t="s">
        <v>590</v>
      </c>
      <c r="R425" s="6"/>
      <c r="S425" s="6"/>
      <c r="T425" s="6"/>
      <c r="U425" s="6"/>
      <c r="V425" s="6"/>
      <c r="W425" s="6"/>
    </row>
    <row r="426" spans="1:23" x14ac:dyDescent="0.3">
      <c r="A426" s="15">
        <v>16901002</v>
      </c>
      <c r="B426" s="14" t="s">
        <v>1183</v>
      </c>
      <c r="C426" s="13" t="s">
        <v>68</v>
      </c>
      <c r="D426" s="11" t="s">
        <v>489</v>
      </c>
      <c r="G426" s="11" t="s">
        <v>483</v>
      </c>
      <c r="I426" s="12" t="b">
        <v>1</v>
      </c>
      <c r="J426" s="12">
        <v>1</v>
      </c>
      <c r="K426" s="29"/>
      <c r="N426" s="11" t="s">
        <v>1184</v>
      </c>
      <c r="O426" s="33"/>
      <c r="P426" s="33"/>
      <c r="Q426" s="33"/>
    </row>
    <row r="427" spans="1:23" x14ac:dyDescent="0.15">
      <c r="A427" s="11">
        <v>16902001</v>
      </c>
      <c r="B427" s="11" t="s">
        <v>1185</v>
      </c>
      <c r="C427" s="11" t="s">
        <v>68</v>
      </c>
      <c r="D427" s="11" t="s">
        <v>489</v>
      </c>
      <c r="G427" s="11" t="s">
        <v>889</v>
      </c>
      <c r="I427" s="12" t="b">
        <v>1</v>
      </c>
      <c r="J427" s="11">
        <v>1</v>
      </c>
      <c r="L427" s="11" t="s">
        <v>1186</v>
      </c>
      <c r="M427" s="11" t="s">
        <v>1187</v>
      </c>
      <c r="O427" s="11" t="s">
        <v>367</v>
      </c>
      <c r="P427" s="11" t="s">
        <v>246</v>
      </c>
      <c r="Q427" s="11" t="s">
        <v>590</v>
      </c>
    </row>
    <row r="428" spans="1:23" x14ac:dyDescent="0.15">
      <c r="A428" s="11">
        <v>16902002</v>
      </c>
      <c r="B428" s="11" t="s">
        <v>1188</v>
      </c>
      <c r="C428" s="11" t="s">
        <v>68</v>
      </c>
      <c r="D428" s="11" t="s">
        <v>489</v>
      </c>
      <c r="G428" s="11" t="s">
        <v>889</v>
      </c>
      <c r="I428" s="12" t="b">
        <v>1</v>
      </c>
      <c r="J428" s="11">
        <v>1</v>
      </c>
      <c r="N428" s="11" t="s">
        <v>1189</v>
      </c>
    </row>
    <row r="429" spans="1:23" x14ac:dyDescent="0.15">
      <c r="A429" s="11">
        <v>16903001</v>
      </c>
      <c r="B429" s="11" t="s">
        <v>1190</v>
      </c>
      <c r="C429" s="11" t="s">
        <v>68</v>
      </c>
      <c r="D429" s="11" t="s">
        <v>489</v>
      </c>
      <c r="G429" s="11" t="s">
        <v>483</v>
      </c>
      <c r="I429" s="12" t="b">
        <v>1</v>
      </c>
      <c r="J429" s="11">
        <v>1</v>
      </c>
      <c r="N429" s="11" t="s">
        <v>1191</v>
      </c>
    </row>
    <row r="430" spans="1:23" s="8" customFormat="1" x14ac:dyDescent="0.15">
      <c r="A430" s="8">
        <v>16904001</v>
      </c>
      <c r="B430" s="8" t="s">
        <v>1192</v>
      </c>
      <c r="C430" s="8" t="s">
        <v>68</v>
      </c>
      <c r="D430" s="8" t="s">
        <v>444</v>
      </c>
      <c r="G430" s="8" t="s">
        <v>483</v>
      </c>
      <c r="I430" s="27" t="b">
        <v>1</v>
      </c>
      <c r="J430" s="8" t="s">
        <v>237</v>
      </c>
      <c r="L430" s="8" t="s">
        <v>1193</v>
      </c>
    </row>
    <row r="431" spans="1:23" x14ac:dyDescent="0.15">
      <c r="A431" s="15">
        <v>17001001</v>
      </c>
      <c r="B431" s="14" t="s">
        <v>1194</v>
      </c>
      <c r="C431" s="13" t="s">
        <v>68</v>
      </c>
      <c r="G431" s="11" t="s">
        <v>889</v>
      </c>
      <c r="I431" s="12" t="b">
        <v>1</v>
      </c>
      <c r="J431" s="12">
        <v>1</v>
      </c>
      <c r="K431" s="29"/>
      <c r="L431" s="11" t="s">
        <v>1195</v>
      </c>
      <c r="M431" s="11" t="s">
        <v>1196</v>
      </c>
      <c r="O431" s="6"/>
      <c r="P431" s="6"/>
      <c r="Q431" s="6"/>
      <c r="R431" s="6"/>
      <c r="S431" s="6"/>
      <c r="T431" s="6"/>
      <c r="U431" s="6"/>
      <c r="V431" s="6"/>
      <c r="W431" s="6"/>
    </row>
    <row r="432" spans="1:23" x14ac:dyDescent="0.15">
      <c r="A432" s="15">
        <v>17002001</v>
      </c>
      <c r="B432" s="14" t="s">
        <v>1197</v>
      </c>
      <c r="C432" s="13" t="s">
        <v>68</v>
      </c>
      <c r="D432" s="11" t="s">
        <v>489</v>
      </c>
      <c r="F432" s="11" t="s">
        <v>1198</v>
      </c>
      <c r="G432" s="11" t="s">
        <v>483</v>
      </c>
      <c r="I432" s="12" t="b">
        <v>1</v>
      </c>
      <c r="J432" s="12">
        <v>1</v>
      </c>
      <c r="K432" s="29"/>
      <c r="M432" s="11" t="s">
        <v>1199</v>
      </c>
      <c r="O432" s="6" t="s">
        <v>352</v>
      </c>
      <c r="P432" s="6" t="s">
        <v>246</v>
      </c>
      <c r="Q432" s="6" t="s">
        <v>590</v>
      </c>
      <c r="R432" s="6" t="s">
        <v>764</v>
      </c>
      <c r="S432" s="6" t="s">
        <v>246</v>
      </c>
      <c r="T432" s="6" t="s">
        <v>750</v>
      </c>
      <c r="U432" s="6"/>
      <c r="V432" s="6"/>
      <c r="W432" s="6"/>
    </row>
    <row r="433" spans="1:23" x14ac:dyDescent="0.15">
      <c r="A433" s="15">
        <v>17003001</v>
      </c>
      <c r="B433" s="14" t="s">
        <v>1200</v>
      </c>
      <c r="C433" s="13" t="s">
        <v>68</v>
      </c>
      <c r="D433" s="11" t="s">
        <v>489</v>
      </c>
      <c r="F433" s="11" t="s">
        <v>1201</v>
      </c>
      <c r="G433" s="11" t="s">
        <v>889</v>
      </c>
      <c r="I433" s="12" t="b">
        <v>1</v>
      </c>
      <c r="J433" s="12">
        <v>1</v>
      </c>
      <c r="K433" s="29"/>
      <c r="L433" s="11" t="s">
        <v>1202</v>
      </c>
      <c r="O433" s="6"/>
      <c r="P433" s="6"/>
      <c r="Q433" s="6"/>
      <c r="R433" s="6"/>
      <c r="S433" s="6"/>
      <c r="T433" s="6"/>
      <c r="U433" s="6"/>
      <c r="V433" s="6"/>
      <c r="W433" s="6"/>
    </row>
    <row r="434" spans="1:23" x14ac:dyDescent="0.15">
      <c r="A434" s="15">
        <v>17004001</v>
      </c>
      <c r="B434" s="14" t="s">
        <v>1203</v>
      </c>
      <c r="C434" s="13" t="s">
        <v>68</v>
      </c>
      <c r="G434" s="11" t="s">
        <v>355</v>
      </c>
      <c r="I434" s="12" t="b">
        <v>1</v>
      </c>
      <c r="J434" s="12">
        <v>1</v>
      </c>
      <c r="K434" s="29"/>
      <c r="L434" s="11" t="s">
        <v>1204</v>
      </c>
      <c r="O434" s="6"/>
      <c r="P434" s="6"/>
      <c r="Q434" s="6"/>
      <c r="R434" s="6"/>
      <c r="S434" s="6"/>
      <c r="T434" s="6"/>
      <c r="U434" s="6"/>
      <c r="V434" s="6"/>
      <c r="W434" s="6"/>
    </row>
    <row r="435" spans="1:23" x14ac:dyDescent="0.15">
      <c r="A435" s="15">
        <v>17004002</v>
      </c>
      <c r="B435" s="14" t="s">
        <v>1205</v>
      </c>
      <c r="C435" s="13" t="s">
        <v>68</v>
      </c>
      <c r="G435" s="11" t="s">
        <v>237</v>
      </c>
      <c r="I435" s="12" t="b">
        <v>1</v>
      </c>
      <c r="J435" s="12">
        <v>10</v>
      </c>
      <c r="K435" s="29"/>
      <c r="M435" s="11" t="s">
        <v>1206</v>
      </c>
      <c r="O435" s="6"/>
      <c r="P435" s="6"/>
      <c r="Q435" s="6"/>
      <c r="R435" s="6"/>
      <c r="S435" s="6"/>
      <c r="T435" s="6"/>
      <c r="U435" s="6"/>
      <c r="V435" s="6"/>
      <c r="W435" s="6"/>
    </row>
    <row r="436" spans="1:23" x14ac:dyDescent="0.15">
      <c r="A436" s="15">
        <v>17004003</v>
      </c>
      <c r="B436" s="14" t="s">
        <v>1207</v>
      </c>
      <c r="C436" s="13" t="s">
        <v>68</v>
      </c>
      <c r="G436" s="11" t="s">
        <v>237</v>
      </c>
      <c r="I436" s="12" t="b">
        <v>1</v>
      </c>
      <c r="J436" s="12">
        <v>1</v>
      </c>
      <c r="K436" s="29"/>
      <c r="O436" s="6"/>
      <c r="P436" s="6"/>
      <c r="Q436" s="6"/>
      <c r="R436" s="6"/>
      <c r="S436" s="6"/>
      <c r="T436" s="6"/>
      <c r="U436" s="6"/>
      <c r="V436" s="6"/>
      <c r="W436" s="6"/>
    </row>
    <row r="437" spans="1:23" s="8" customFormat="1" x14ac:dyDescent="0.15">
      <c r="A437" s="24">
        <v>17004004</v>
      </c>
      <c r="B437" s="25" t="s">
        <v>1208</v>
      </c>
      <c r="C437" s="26" t="s">
        <v>68</v>
      </c>
      <c r="D437" s="8" t="s">
        <v>489</v>
      </c>
      <c r="G437" s="8" t="s">
        <v>147</v>
      </c>
      <c r="I437" s="27" t="b">
        <v>1</v>
      </c>
      <c r="J437" s="27">
        <v>1</v>
      </c>
      <c r="K437" s="40"/>
      <c r="N437" s="8" t="s">
        <v>1209</v>
      </c>
    </row>
    <row r="438" spans="1:23" x14ac:dyDescent="0.3">
      <c r="A438" s="15">
        <v>17102001</v>
      </c>
      <c r="B438" s="14" t="s">
        <v>1210</v>
      </c>
      <c r="C438" s="13" t="s">
        <v>68</v>
      </c>
      <c r="D438" s="11" t="s">
        <v>241</v>
      </c>
      <c r="E438" s="12"/>
      <c r="F438" s="11">
        <v>1261</v>
      </c>
      <c r="G438" s="11" t="s">
        <v>872</v>
      </c>
      <c r="I438" s="12" t="b">
        <v>1</v>
      </c>
      <c r="J438" s="12">
        <v>1</v>
      </c>
      <c r="K438" s="29" t="s">
        <v>249</v>
      </c>
      <c r="L438" s="33"/>
      <c r="M438" s="33"/>
      <c r="N438" s="33"/>
    </row>
    <row r="439" spans="1:23" x14ac:dyDescent="0.3">
      <c r="A439" s="15">
        <v>17103001</v>
      </c>
      <c r="B439" s="14" t="s">
        <v>1211</v>
      </c>
      <c r="C439" s="13" t="s">
        <v>68</v>
      </c>
      <c r="D439" s="11" t="s">
        <v>241</v>
      </c>
      <c r="E439" s="12"/>
      <c r="F439" s="11">
        <v>1261</v>
      </c>
      <c r="G439" s="11" t="s">
        <v>457</v>
      </c>
      <c r="I439" s="12" t="b">
        <v>1</v>
      </c>
      <c r="J439" s="12">
        <v>1</v>
      </c>
      <c r="K439" s="29" t="s">
        <v>249</v>
      </c>
      <c r="L439" s="33"/>
      <c r="M439" s="33"/>
      <c r="N439" s="33"/>
    </row>
    <row r="440" spans="1:23" s="8" customFormat="1" x14ac:dyDescent="0.3">
      <c r="A440" s="24">
        <v>17104001</v>
      </c>
      <c r="B440" s="25" t="s">
        <v>1212</v>
      </c>
      <c r="C440" s="26" t="s">
        <v>68</v>
      </c>
      <c r="G440" s="8" t="s">
        <v>355</v>
      </c>
      <c r="I440" s="27" t="b">
        <v>1</v>
      </c>
      <c r="J440" s="27">
        <v>1</v>
      </c>
      <c r="K440" s="51" t="s">
        <v>238</v>
      </c>
      <c r="L440" s="26" t="s">
        <v>1213</v>
      </c>
      <c r="M440" s="32"/>
      <c r="N440" s="32"/>
      <c r="R440" s="51"/>
      <c r="S440" s="51"/>
      <c r="T440" s="51"/>
      <c r="U440" s="51"/>
      <c r="V440" s="51"/>
      <c r="W440" s="51"/>
    </row>
    <row r="441" spans="1:23" s="6" customFormat="1" x14ac:dyDescent="0.3">
      <c r="A441" s="16">
        <v>17202001</v>
      </c>
      <c r="B441" s="17" t="s">
        <v>1214</v>
      </c>
      <c r="C441" s="18" t="s">
        <v>68</v>
      </c>
      <c r="G441" s="6" t="s">
        <v>355</v>
      </c>
      <c r="I441" s="19" t="b">
        <v>1</v>
      </c>
      <c r="J441" s="19">
        <v>1</v>
      </c>
      <c r="K441" s="34" t="s">
        <v>238</v>
      </c>
      <c r="L441" s="18" t="s">
        <v>1215</v>
      </c>
      <c r="M441" s="11" t="s">
        <v>1216</v>
      </c>
      <c r="N441" s="5"/>
      <c r="R441" s="34"/>
      <c r="S441" s="34"/>
      <c r="T441" s="34"/>
      <c r="U441" s="34"/>
      <c r="V441" s="34"/>
      <c r="W441" s="34"/>
    </row>
    <row r="442" spans="1:23" s="6" customFormat="1" x14ac:dyDescent="0.15">
      <c r="A442" s="16">
        <v>17202002</v>
      </c>
      <c r="B442" s="17" t="s">
        <v>1217</v>
      </c>
      <c r="C442" s="18" t="s">
        <v>68</v>
      </c>
      <c r="D442" s="6" t="s">
        <v>489</v>
      </c>
      <c r="G442" s="6" t="s">
        <v>1218</v>
      </c>
      <c r="I442" s="19" t="b">
        <v>1</v>
      </c>
      <c r="J442" s="19">
        <v>1</v>
      </c>
      <c r="K442" s="37"/>
      <c r="N442" s="11" t="s">
        <v>1191</v>
      </c>
    </row>
    <row r="443" spans="1:23" s="6" customFormat="1" x14ac:dyDescent="0.3">
      <c r="A443" s="16">
        <v>17203001</v>
      </c>
      <c r="B443" s="17" t="s">
        <v>1219</v>
      </c>
      <c r="C443" s="18" t="s">
        <v>68</v>
      </c>
      <c r="D443" s="6" t="s">
        <v>509</v>
      </c>
      <c r="E443" s="19"/>
      <c r="G443" s="6" t="s">
        <v>889</v>
      </c>
      <c r="I443" s="19" t="b">
        <v>1</v>
      </c>
      <c r="J443" s="19">
        <v>6</v>
      </c>
      <c r="K443" s="37"/>
      <c r="L443" s="36"/>
      <c r="O443" s="6" t="s">
        <v>245</v>
      </c>
      <c r="P443" s="6" t="s">
        <v>262</v>
      </c>
      <c r="Q443" s="6" t="s">
        <v>1220</v>
      </c>
      <c r="R443" s="6" t="s">
        <v>363</v>
      </c>
      <c r="S443" s="6" t="s">
        <v>262</v>
      </c>
      <c r="T443" s="6" t="s">
        <v>1220</v>
      </c>
    </row>
    <row r="444" spans="1:23" x14ac:dyDescent="0.15">
      <c r="A444" s="15">
        <v>17204001</v>
      </c>
      <c r="B444" s="14" t="s">
        <v>1221</v>
      </c>
      <c r="C444" s="13" t="s">
        <v>68</v>
      </c>
      <c r="G444" s="11" t="s">
        <v>355</v>
      </c>
      <c r="I444" s="12" t="b">
        <v>1</v>
      </c>
      <c r="J444" s="12">
        <v>1</v>
      </c>
      <c r="K444" s="29"/>
      <c r="O444" s="6"/>
      <c r="P444" s="6"/>
      <c r="Q444" s="6"/>
      <c r="R444" s="6"/>
      <c r="S444" s="6"/>
      <c r="T444" s="6"/>
      <c r="U444" s="6"/>
      <c r="V444" s="6"/>
      <c r="W444" s="6"/>
    </row>
    <row r="445" spans="1:23" s="8" customFormat="1" x14ac:dyDescent="0.15">
      <c r="A445" s="24">
        <v>17204002</v>
      </c>
      <c r="B445" s="25" t="s">
        <v>1222</v>
      </c>
      <c r="C445" s="26" t="s">
        <v>68</v>
      </c>
      <c r="G445" s="8" t="s">
        <v>355</v>
      </c>
      <c r="I445" s="27" t="b">
        <v>1</v>
      </c>
      <c r="J445" s="27">
        <v>10</v>
      </c>
      <c r="K445" s="40"/>
      <c r="M445" s="8" t="s">
        <v>1223</v>
      </c>
      <c r="O445" s="8" t="s">
        <v>261</v>
      </c>
      <c r="P445" s="8" t="s">
        <v>262</v>
      </c>
      <c r="Q445" s="8" t="s">
        <v>821</v>
      </c>
      <c r="R445" s="8" t="s">
        <v>367</v>
      </c>
      <c r="S445" s="8" t="s">
        <v>246</v>
      </c>
      <c r="T445" s="8" t="s">
        <v>1224</v>
      </c>
    </row>
    <row r="446" spans="1:23" s="6" customFormat="1" x14ac:dyDescent="0.3">
      <c r="A446" s="16">
        <v>18301001</v>
      </c>
      <c r="B446" s="17" t="s">
        <v>201</v>
      </c>
      <c r="C446" s="18" t="s">
        <v>68</v>
      </c>
      <c r="D446" s="6" t="s">
        <v>479</v>
      </c>
      <c r="G446" s="6" t="s">
        <v>355</v>
      </c>
      <c r="I446" s="19" t="b">
        <v>1</v>
      </c>
      <c r="J446" s="19">
        <v>1</v>
      </c>
      <c r="K446" s="34" t="s">
        <v>249</v>
      </c>
      <c r="L446" s="18" t="s">
        <v>1225</v>
      </c>
      <c r="M446" s="5"/>
      <c r="N446" s="5"/>
      <c r="R446" s="34"/>
      <c r="S446" s="34"/>
      <c r="T446" s="34"/>
      <c r="U446" s="34"/>
      <c r="V446" s="34"/>
      <c r="W446" s="34"/>
    </row>
    <row r="447" spans="1:23" s="6" customFormat="1" x14ac:dyDescent="0.15">
      <c r="A447" s="16">
        <v>18301002</v>
      </c>
      <c r="B447" s="17" t="s">
        <v>1226</v>
      </c>
      <c r="C447" s="18" t="s">
        <v>68</v>
      </c>
      <c r="D447" s="6" t="s">
        <v>489</v>
      </c>
      <c r="G447" s="6" t="s">
        <v>355</v>
      </c>
      <c r="I447" s="19" t="b">
        <v>1</v>
      </c>
      <c r="J447" s="19">
        <v>1</v>
      </c>
      <c r="K447" s="37"/>
      <c r="N447" s="11" t="s">
        <v>1227</v>
      </c>
    </row>
    <row r="448" spans="1:23" s="6" customFormat="1" x14ac:dyDescent="0.3">
      <c r="A448" s="16">
        <v>18303001</v>
      </c>
      <c r="B448" s="17" t="s">
        <v>1228</v>
      </c>
      <c r="C448" s="18" t="s">
        <v>68</v>
      </c>
      <c r="D448" s="6" t="s">
        <v>489</v>
      </c>
      <c r="G448" s="6" t="s">
        <v>545</v>
      </c>
      <c r="I448" s="19" t="b">
        <v>1</v>
      </c>
      <c r="J448" s="19">
        <v>1</v>
      </c>
      <c r="K448" s="34"/>
      <c r="L448" s="18" t="s">
        <v>1229</v>
      </c>
      <c r="M448" s="5"/>
      <c r="N448" s="11" t="s">
        <v>574</v>
      </c>
      <c r="R448" s="34"/>
      <c r="S448" s="34"/>
      <c r="T448" s="34"/>
      <c r="U448" s="34"/>
      <c r="V448" s="34"/>
      <c r="W448" s="34"/>
    </row>
    <row r="449" spans="1:23" s="6" customFormat="1" x14ac:dyDescent="0.15">
      <c r="A449" s="16">
        <v>18303002</v>
      </c>
      <c r="B449" s="17" t="s">
        <v>1230</v>
      </c>
      <c r="C449" s="18" t="s">
        <v>68</v>
      </c>
      <c r="D449" s="11" t="s">
        <v>241</v>
      </c>
      <c r="G449" s="6" t="s">
        <v>237</v>
      </c>
      <c r="I449" s="19" t="b">
        <v>1</v>
      </c>
      <c r="J449" s="19">
        <v>1</v>
      </c>
      <c r="K449" s="34"/>
      <c r="L449" s="18"/>
      <c r="M449" s="11" t="s">
        <v>1231</v>
      </c>
      <c r="N449" s="11"/>
      <c r="O449" s="6" t="s">
        <v>261</v>
      </c>
      <c r="P449" s="6" t="s">
        <v>262</v>
      </c>
      <c r="Q449" s="6" t="s">
        <v>986</v>
      </c>
      <c r="R449" s="34"/>
      <c r="S449" s="34"/>
      <c r="T449" s="34"/>
      <c r="U449" s="34"/>
      <c r="V449" s="34"/>
      <c r="W449" s="34"/>
    </row>
    <row r="450" spans="1:23" s="6" customFormat="1" x14ac:dyDescent="0.3">
      <c r="A450" s="16">
        <v>18304001</v>
      </c>
      <c r="B450" s="17" t="s">
        <v>1232</v>
      </c>
      <c r="C450" s="18" t="s">
        <v>68</v>
      </c>
      <c r="F450" s="6" t="s">
        <v>1233</v>
      </c>
      <c r="G450" s="6" t="s">
        <v>1234</v>
      </c>
      <c r="I450" s="19" t="b">
        <v>1</v>
      </c>
      <c r="J450" s="19">
        <v>1</v>
      </c>
      <c r="K450" s="34" t="s">
        <v>340</v>
      </c>
      <c r="L450" s="18"/>
      <c r="M450" s="5"/>
      <c r="N450" s="11" t="s">
        <v>1235</v>
      </c>
      <c r="R450" s="34"/>
      <c r="S450" s="34"/>
      <c r="T450" s="34"/>
      <c r="U450" s="34"/>
      <c r="V450" s="34"/>
      <c r="W450" s="34"/>
    </row>
    <row r="451" spans="1:23" s="8" customFormat="1" x14ac:dyDescent="0.3">
      <c r="A451" s="24">
        <v>18304002</v>
      </c>
      <c r="B451" s="25" t="s">
        <v>1236</v>
      </c>
      <c r="C451" s="26" t="s">
        <v>68</v>
      </c>
      <c r="G451" s="8" t="s">
        <v>355</v>
      </c>
      <c r="I451" s="27" t="b">
        <v>1</v>
      </c>
      <c r="J451" s="27">
        <v>1</v>
      </c>
      <c r="K451" s="51"/>
      <c r="L451" s="26"/>
      <c r="M451" s="32"/>
      <c r="N451" s="8" t="s">
        <v>1237</v>
      </c>
      <c r="R451" s="51"/>
      <c r="S451" s="51"/>
      <c r="T451" s="51"/>
      <c r="U451" s="51"/>
      <c r="V451" s="51"/>
      <c r="W451" s="51"/>
    </row>
    <row r="452" spans="1:23" s="8" customFormat="1" x14ac:dyDescent="0.3">
      <c r="A452" s="24">
        <v>18903001</v>
      </c>
      <c r="B452" s="25" t="s">
        <v>1238</v>
      </c>
      <c r="C452" s="26" t="s">
        <v>68</v>
      </c>
      <c r="E452" s="27"/>
      <c r="G452" s="8" t="s">
        <v>355</v>
      </c>
      <c r="I452" s="27" t="b">
        <v>1</v>
      </c>
      <c r="J452" s="27">
        <v>3</v>
      </c>
      <c r="K452" s="40"/>
      <c r="L452" s="42"/>
      <c r="M452" s="42"/>
      <c r="N452" s="42"/>
    </row>
  </sheetData>
  <autoFilter ref="K1:K424"/>
  <phoneticPr fontId="14" type="noConversion"/>
  <conditionalFormatting sqref="A4">
    <cfRule type="duplicateValues" dxfId="1878" priority="1971"/>
    <cfRule type="duplicateValues" dxfId="1877" priority="1972"/>
    <cfRule type="duplicateValues" dxfId="1876" priority="1973"/>
  </conditionalFormatting>
  <conditionalFormatting sqref="A5">
    <cfRule type="duplicateValues" dxfId="1875" priority="1907"/>
    <cfRule type="duplicateValues" dxfId="1874" priority="1908"/>
    <cfRule type="duplicateValues" dxfId="1873" priority="1909"/>
    <cfRule type="duplicateValues" dxfId="1872" priority="1910"/>
    <cfRule type="duplicateValues" dxfId="1871" priority="1911"/>
  </conditionalFormatting>
  <conditionalFormatting sqref="A6">
    <cfRule type="duplicateValues" dxfId="1870" priority="1902"/>
    <cfRule type="duplicateValues" dxfId="1869" priority="1903"/>
    <cfRule type="duplicateValues" dxfId="1868" priority="1904"/>
    <cfRule type="duplicateValues" dxfId="1867" priority="1905"/>
    <cfRule type="duplicateValues" dxfId="1866" priority="1906"/>
  </conditionalFormatting>
  <conditionalFormatting sqref="A7">
    <cfRule type="duplicateValues" dxfId="1865" priority="1872"/>
    <cfRule type="duplicateValues" dxfId="1864" priority="1873"/>
    <cfRule type="duplicateValues" dxfId="1863" priority="1874"/>
    <cfRule type="duplicateValues" dxfId="1862" priority="1875"/>
    <cfRule type="duplicateValues" dxfId="1861" priority="1876"/>
  </conditionalFormatting>
  <conditionalFormatting sqref="A8">
    <cfRule type="duplicateValues" dxfId="1860" priority="1862"/>
    <cfRule type="duplicateValues" dxfId="1859" priority="1863"/>
    <cfRule type="duplicateValues" dxfId="1858" priority="1864"/>
    <cfRule type="duplicateValues" dxfId="1857" priority="1865"/>
    <cfRule type="duplicateValues" dxfId="1856" priority="1866"/>
  </conditionalFormatting>
  <conditionalFormatting sqref="A9">
    <cfRule type="duplicateValues" dxfId="1855" priority="1867"/>
    <cfRule type="duplicateValues" dxfId="1854" priority="1868"/>
    <cfRule type="duplicateValues" dxfId="1853" priority="1869"/>
    <cfRule type="duplicateValues" dxfId="1852" priority="1870"/>
    <cfRule type="duplicateValues" dxfId="1851" priority="1871"/>
  </conditionalFormatting>
  <conditionalFormatting sqref="A10">
    <cfRule type="duplicateValues" dxfId="1850" priority="1327"/>
    <cfRule type="duplicateValues" dxfId="1849" priority="1328"/>
    <cfRule type="duplicateValues" dxfId="1848" priority="1329"/>
    <cfRule type="duplicateValues" dxfId="1847" priority="1330"/>
    <cfRule type="duplicateValues" dxfId="1846" priority="1331"/>
  </conditionalFormatting>
  <conditionalFormatting sqref="A11">
    <cfRule type="duplicateValues" dxfId="1845" priority="1322"/>
    <cfRule type="duplicateValues" dxfId="1844" priority="1323"/>
    <cfRule type="duplicateValues" dxfId="1843" priority="1324"/>
    <cfRule type="duplicateValues" dxfId="1842" priority="1325"/>
    <cfRule type="duplicateValues" dxfId="1841" priority="1326"/>
  </conditionalFormatting>
  <conditionalFormatting sqref="A12">
    <cfRule type="duplicateValues" dxfId="1840" priority="2279"/>
    <cfRule type="duplicateValues" dxfId="1839" priority="2280"/>
    <cfRule type="duplicateValues" dxfId="1838" priority="2281"/>
    <cfRule type="duplicateValues" dxfId="1837" priority="2282"/>
    <cfRule type="duplicateValues" dxfId="1836" priority="2283"/>
  </conditionalFormatting>
  <conditionalFormatting sqref="A13">
    <cfRule type="duplicateValues" dxfId="1835" priority="2304"/>
    <cfRule type="duplicateValues" dxfId="1834" priority="2305"/>
    <cfRule type="duplicateValues" dxfId="1833" priority="2306"/>
    <cfRule type="duplicateValues" dxfId="1832" priority="2307"/>
    <cfRule type="duplicateValues" dxfId="1831" priority="2308"/>
  </conditionalFormatting>
  <conditionalFormatting sqref="A15">
    <cfRule type="duplicateValues" dxfId="1830" priority="2159"/>
    <cfRule type="duplicateValues" dxfId="1829" priority="2160"/>
    <cfRule type="duplicateValues" dxfId="1828" priority="2161"/>
    <cfRule type="duplicateValues" dxfId="1827" priority="2162"/>
    <cfRule type="duplicateValues" dxfId="1826" priority="2163"/>
  </conditionalFormatting>
  <conditionalFormatting sqref="A16">
    <cfRule type="duplicateValues" dxfId="1825" priority="2144"/>
    <cfRule type="duplicateValues" dxfId="1824" priority="2145"/>
    <cfRule type="duplicateValues" dxfId="1823" priority="2146"/>
    <cfRule type="duplicateValues" dxfId="1822" priority="2147"/>
    <cfRule type="duplicateValues" dxfId="1821" priority="2148"/>
  </conditionalFormatting>
  <conditionalFormatting sqref="A17">
    <cfRule type="duplicateValues" dxfId="1820" priority="2054"/>
    <cfRule type="duplicateValues" dxfId="1819" priority="2055"/>
    <cfRule type="duplicateValues" dxfId="1818" priority="2056"/>
    <cfRule type="duplicateValues" dxfId="1817" priority="2057"/>
    <cfRule type="duplicateValues" dxfId="1816" priority="2058"/>
  </conditionalFormatting>
  <conditionalFormatting sqref="A18">
    <cfRule type="duplicateValues" dxfId="1815" priority="1999"/>
    <cfRule type="duplicateValues" dxfId="1814" priority="2000"/>
    <cfRule type="duplicateValues" dxfId="1813" priority="2001"/>
    <cfRule type="duplicateValues" dxfId="1812" priority="2002"/>
    <cfRule type="duplicateValues" dxfId="1811" priority="2003"/>
  </conditionalFormatting>
  <conditionalFormatting sqref="A19">
    <cfRule type="duplicateValues" dxfId="1810" priority="1953"/>
    <cfRule type="duplicateValues" dxfId="1809" priority="1954"/>
    <cfRule type="duplicateValues" dxfId="1808" priority="1955"/>
    <cfRule type="duplicateValues" dxfId="1807" priority="1956"/>
    <cfRule type="duplicateValues" dxfId="1806" priority="1957"/>
  </conditionalFormatting>
  <conditionalFormatting sqref="A20">
    <cfRule type="duplicateValues" dxfId="1805" priority="1948"/>
    <cfRule type="duplicateValues" dxfId="1804" priority="1949"/>
    <cfRule type="duplicateValues" dxfId="1803" priority="1950"/>
    <cfRule type="duplicateValues" dxfId="1802" priority="1951"/>
    <cfRule type="duplicateValues" dxfId="1801" priority="1952"/>
  </conditionalFormatting>
  <conditionalFormatting sqref="A22">
    <cfRule type="duplicateValues" dxfId="1800" priority="1402"/>
    <cfRule type="duplicateValues" dxfId="1799" priority="1403"/>
    <cfRule type="duplicateValues" dxfId="1798" priority="1404"/>
    <cfRule type="duplicateValues" dxfId="1797" priority="1405"/>
    <cfRule type="duplicateValues" dxfId="1796" priority="1406"/>
  </conditionalFormatting>
  <conditionalFormatting sqref="A23">
    <cfRule type="duplicateValues" dxfId="1795" priority="1397"/>
    <cfRule type="duplicateValues" dxfId="1794" priority="1398"/>
    <cfRule type="duplicateValues" dxfId="1793" priority="1399"/>
    <cfRule type="duplicateValues" dxfId="1792" priority="1400"/>
    <cfRule type="duplicateValues" dxfId="1791" priority="1401"/>
  </conditionalFormatting>
  <conditionalFormatting sqref="A24">
    <cfRule type="duplicateValues" dxfId="1790" priority="833"/>
    <cfRule type="duplicateValues" dxfId="1789" priority="834"/>
    <cfRule type="duplicateValues" dxfId="1788" priority="835"/>
    <cfRule type="duplicateValues" dxfId="1787" priority="836"/>
    <cfRule type="duplicateValues" dxfId="1786" priority="837"/>
  </conditionalFormatting>
  <conditionalFormatting sqref="A25">
    <cfRule type="duplicateValues" dxfId="1785" priority="828"/>
    <cfRule type="duplicateValues" dxfId="1784" priority="829"/>
    <cfRule type="duplicateValues" dxfId="1783" priority="830"/>
    <cfRule type="duplicateValues" dxfId="1782" priority="831"/>
    <cfRule type="duplicateValues" dxfId="1781" priority="832"/>
  </conditionalFormatting>
  <conditionalFormatting sqref="A26">
    <cfRule type="duplicateValues" dxfId="1780" priority="1307"/>
    <cfRule type="duplicateValues" dxfId="1779" priority="1308"/>
    <cfRule type="duplicateValues" dxfId="1778" priority="1309"/>
    <cfRule type="duplicateValues" dxfId="1777" priority="1310"/>
    <cfRule type="duplicateValues" dxfId="1776" priority="1311"/>
  </conditionalFormatting>
  <conditionalFormatting sqref="A28">
    <cfRule type="duplicateValues" dxfId="1775" priority="173"/>
    <cfRule type="duplicateValues" dxfId="1774" priority="174"/>
    <cfRule type="duplicateValues" dxfId="1773" priority="175"/>
    <cfRule type="duplicateValues" dxfId="1772" priority="176"/>
    <cfRule type="duplicateValues" dxfId="1771" priority="177"/>
  </conditionalFormatting>
  <conditionalFormatting sqref="A53">
    <cfRule type="duplicateValues" dxfId="1770" priority="548"/>
    <cfRule type="duplicateValues" dxfId="1769" priority="549"/>
    <cfRule type="duplicateValues" dxfId="1768" priority="550"/>
    <cfRule type="duplicateValues" dxfId="1767" priority="551"/>
    <cfRule type="duplicateValues" dxfId="1766" priority="552"/>
  </conditionalFormatting>
  <conditionalFormatting sqref="A59">
    <cfRule type="duplicateValues" dxfId="1765" priority="523"/>
    <cfRule type="duplicateValues" dxfId="1764" priority="524"/>
    <cfRule type="duplicateValues" dxfId="1763" priority="525"/>
    <cfRule type="duplicateValues" dxfId="1762" priority="526"/>
    <cfRule type="duplicateValues" dxfId="1761" priority="527"/>
  </conditionalFormatting>
  <conditionalFormatting sqref="A60">
    <cfRule type="duplicateValues" dxfId="1760" priority="518"/>
    <cfRule type="duplicateValues" dxfId="1759" priority="519"/>
    <cfRule type="duplicateValues" dxfId="1758" priority="520"/>
    <cfRule type="duplicateValues" dxfId="1757" priority="521"/>
    <cfRule type="duplicateValues" dxfId="1756" priority="522"/>
  </conditionalFormatting>
  <conditionalFormatting sqref="A62">
    <cfRule type="duplicateValues" dxfId="1755" priority="508"/>
    <cfRule type="duplicateValues" dxfId="1754" priority="509"/>
    <cfRule type="duplicateValues" dxfId="1753" priority="510"/>
    <cfRule type="duplicateValues" dxfId="1752" priority="511"/>
    <cfRule type="duplicateValues" dxfId="1751" priority="512"/>
  </conditionalFormatting>
  <conditionalFormatting sqref="A66">
    <cfRule type="duplicateValues" dxfId="1750" priority="478"/>
    <cfRule type="duplicateValues" dxfId="1749" priority="479"/>
    <cfRule type="duplicateValues" dxfId="1748" priority="480"/>
    <cfRule type="duplicateValues" dxfId="1747" priority="481"/>
    <cfRule type="duplicateValues" dxfId="1746" priority="482"/>
  </conditionalFormatting>
  <conditionalFormatting sqref="A67">
    <cfRule type="duplicateValues" dxfId="1745" priority="473"/>
    <cfRule type="duplicateValues" dxfId="1744" priority="474"/>
    <cfRule type="duplicateValues" dxfId="1743" priority="475"/>
    <cfRule type="duplicateValues" dxfId="1742" priority="476"/>
    <cfRule type="duplicateValues" dxfId="1741" priority="477"/>
  </conditionalFormatting>
  <conditionalFormatting sqref="A68">
    <cfRule type="duplicateValues" dxfId="1740" priority="468"/>
    <cfRule type="duplicateValues" dxfId="1739" priority="469"/>
    <cfRule type="duplicateValues" dxfId="1738" priority="470"/>
    <cfRule type="duplicateValues" dxfId="1737" priority="471"/>
    <cfRule type="duplicateValues" dxfId="1736" priority="472"/>
  </conditionalFormatting>
  <conditionalFormatting sqref="A69">
    <cfRule type="duplicateValues" dxfId="1735" priority="463"/>
    <cfRule type="duplicateValues" dxfId="1734" priority="464"/>
    <cfRule type="duplicateValues" dxfId="1733" priority="465"/>
    <cfRule type="duplicateValues" dxfId="1732" priority="466"/>
    <cfRule type="duplicateValues" dxfId="1731" priority="467"/>
  </conditionalFormatting>
  <conditionalFormatting sqref="A75">
    <cfRule type="duplicateValues" dxfId="1730" priority="433"/>
    <cfRule type="duplicateValues" dxfId="1729" priority="434"/>
    <cfRule type="duplicateValues" dxfId="1728" priority="435"/>
    <cfRule type="duplicateValues" dxfId="1727" priority="436"/>
    <cfRule type="duplicateValues" dxfId="1726" priority="437"/>
  </conditionalFormatting>
  <conditionalFormatting sqref="L83">
    <cfRule type="duplicateValues" dxfId="1725" priority="378"/>
    <cfRule type="duplicateValues" dxfId="1724" priority="379"/>
    <cfRule type="duplicateValues" dxfId="1723" priority="380"/>
    <cfRule type="duplicateValues" dxfId="1722" priority="381"/>
    <cfRule type="duplicateValues" dxfId="1721" priority="382"/>
  </conditionalFormatting>
  <conditionalFormatting sqref="L86">
    <cfRule type="duplicateValues" dxfId="1720" priority="368"/>
    <cfRule type="duplicateValues" dxfId="1719" priority="369"/>
    <cfRule type="duplicateValues" dxfId="1718" priority="370"/>
    <cfRule type="duplicateValues" dxfId="1717" priority="371"/>
    <cfRule type="duplicateValues" dxfId="1716" priority="372"/>
  </conditionalFormatting>
  <conditionalFormatting sqref="L89">
    <cfRule type="duplicateValues" dxfId="1715" priority="348"/>
    <cfRule type="duplicateValues" dxfId="1714" priority="349"/>
    <cfRule type="duplicateValues" dxfId="1713" priority="350"/>
    <cfRule type="duplicateValues" dxfId="1712" priority="351"/>
    <cfRule type="duplicateValues" dxfId="1711" priority="352"/>
  </conditionalFormatting>
  <conditionalFormatting sqref="L90">
    <cfRule type="duplicateValues" dxfId="1710" priority="338"/>
    <cfRule type="duplicateValues" dxfId="1709" priority="339"/>
    <cfRule type="duplicateValues" dxfId="1708" priority="340"/>
    <cfRule type="duplicateValues" dxfId="1707" priority="341"/>
    <cfRule type="duplicateValues" dxfId="1706" priority="342"/>
  </conditionalFormatting>
  <conditionalFormatting sqref="L94">
    <cfRule type="duplicateValues" dxfId="1705" priority="313"/>
    <cfRule type="duplicateValues" dxfId="1704" priority="314"/>
    <cfRule type="duplicateValues" dxfId="1703" priority="315"/>
    <cfRule type="duplicateValues" dxfId="1702" priority="316"/>
    <cfRule type="duplicateValues" dxfId="1701" priority="317"/>
  </conditionalFormatting>
  <conditionalFormatting sqref="L95">
    <cfRule type="duplicateValues" dxfId="1700" priority="303"/>
    <cfRule type="duplicateValues" dxfId="1699" priority="304"/>
    <cfRule type="duplicateValues" dxfId="1698" priority="305"/>
    <cfRule type="duplicateValues" dxfId="1697" priority="306"/>
    <cfRule type="duplicateValues" dxfId="1696" priority="307"/>
  </conditionalFormatting>
  <conditionalFormatting sqref="L96">
    <cfRule type="duplicateValues" dxfId="1695" priority="293"/>
    <cfRule type="duplicateValues" dxfId="1694" priority="294"/>
    <cfRule type="duplicateValues" dxfId="1693" priority="295"/>
    <cfRule type="duplicateValues" dxfId="1692" priority="296"/>
    <cfRule type="duplicateValues" dxfId="1691" priority="297"/>
  </conditionalFormatting>
  <conditionalFormatting sqref="L98">
    <cfRule type="duplicateValues" dxfId="1690" priority="278"/>
    <cfRule type="duplicateValues" dxfId="1689" priority="279"/>
    <cfRule type="duplicateValues" dxfId="1688" priority="280"/>
    <cfRule type="duplicateValues" dxfId="1687" priority="281"/>
    <cfRule type="duplicateValues" dxfId="1686" priority="282"/>
  </conditionalFormatting>
  <conditionalFormatting sqref="L99">
    <cfRule type="duplicateValues" dxfId="1685" priority="258"/>
    <cfRule type="duplicateValues" dxfId="1684" priority="259"/>
    <cfRule type="duplicateValues" dxfId="1683" priority="260"/>
    <cfRule type="duplicateValues" dxfId="1682" priority="261"/>
    <cfRule type="duplicateValues" dxfId="1681" priority="262"/>
  </conditionalFormatting>
  <conditionalFormatting sqref="L100">
    <cfRule type="duplicateValues" dxfId="1680" priority="268"/>
    <cfRule type="duplicateValues" dxfId="1679" priority="269"/>
    <cfRule type="duplicateValues" dxfId="1678" priority="270"/>
    <cfRule type="duplicateValues" dxfId="1677" priority="271"/>
    <cfRule type="duplicateValues" dxfId="1676" priority="272"/>
  </conditionalFormatting>
  <conditionalFormatting sqref="L101">
    <cfRule type="duplicateValues" dxfId="1675" priority="248"/>
    <cfRule type="duplicateValues" dxfId="1674" priority="249"/>
    <cfRule type="duplicateValues" dxfId="1673" priority="250"/>
    <cfRule type="duplicateValues" dxfId="1672" priority="251"/>
    <cfRule type="duplicateValues" dxfId="1671" priority="252"/>
  </conditionalFormatting>
  <conditionalFormatting sqref="A106">
    <cfRule type="duplicateValues" dxfId="1670" priority="223"/>
    <cfRule type="duplicateValues" dxfId="1669" priority="224"/>
    <cfRule type="duplicateValues" dxfId="1668" priority="225"/>
    <cfRule type="duplicateValues" dxfId="1667" priority="226"/>
    <cfRule type="duplicateValues" dxfId="1666" priority="227"/>
  </conditionalFormatting>
  <conditionalFormatting sqref="A110">
    <cfRule type="duplicateValues" dxfId="1665" priority="203"/>
    <cfRule type="duplicateValues" dxfId="1664" priority="204"/>
    <cfRule type="duplicateValues" dxfId="1663" priority="205"/>
    <cfRule type="duplicateValues" dxfId="1662" priority="206"/>
    <cfRule type="duplicateValues" dxfId="1661" priority="207"/>
  </conditionalFormatting>
  <conditionalFormatting sqref="A116">
    <cfRule type="duplicateValues" dxfId="1660" priority="158"/>
    <cfRule type="duplicateValues" dxfId="1659" priority="159"/>
    <cfRule type="duplicateValues" dxfId="1658" priority="160"/>
    <cfRule type="duplicateValues" dxfId="1657" priority="161"/>
    <cfRule type="duplicateValues" dxfId="1656" priority="162"/>
  </conditionalFormatting>
  <conditionalFormatting sqref="A117">
    <cfRule type="duplicateValues" dxfId="1655" priority="163"/>
    <cfRule type="duplicateValues" dxfId="1654" priority="164"/>
    <cfRule type="duplicateValues" dxfId="1653" priority="165"/>
    <cfRule type="duplicateValues" dxfId="1652" priority="166"/>
    <cfRule type="duplicateValues" dxfId="1651" priority="167"/>
  </conditionalFormatting>
  <conditionalFormatting sqref="A118">
    <cfRule type="duplicateValues" dxfId="1650" priority="2004"/>
    <cfRule type="duplicateValues" dxfId="1649" priority="2005"/>
    <cfRule type="duplicateValues" dxfId="1648" priority="2006"/>
    <cfRule type="duplicateValues" dxfId="1647" priority="2007"/>
    <cfRule type="duplicateValues" dxfId="1646" priority="2008"/>
  </conditionalFormatting>
  <conditionalFormatting sqref="A119">
    <cfRule type="duplicateValues" dxfId="1645" priority="2074"/>
    <cfRule type="duplicateValues" dxfId="1644" priority="2075"/>
    <cfRule type="duplicateValues" dxfId="1643" priority="2076"/>
    <cfRule type="duplicateValues" dxfId="1642" priority="2077"/>
    <cfRule type="duplicateValues" dxfId="1641" priority="2078"/>
  </conditionalFormatting>
  <conditionalFormatting sqref="A120">
    <cfRule type="duplicateValues" dxfId="1640" priority="863"/>
    <cfRule type="duplicateValues" dxfId="1639" priority="864"/>
    <cfRule type="duplicateValues" dxfId="1638" priority="865"/>
  </conditionalFormatting>
  <conditionalFormatting sqref="A121">
    <cfRule type="duplicateValues" dxfId="1637" priority="1974"/>
    <cfRule type="duplicateValues" dxfId="1636" priority="1975"/>
    <cfRule type="duplicateValues" dxfId="1635" priority="1976"/>
    <cfRule type="duplicateValues" dxfId="1634" priority="1977"/>
    <cfRule type="duplicateValues" dxfId="1633" priority="1978"/>
  </conditionalFormatting>
  <conditionalFormatting sqref="A122">
    <cfRule type="duplicateValues" dxfId="1632" priority="1958"/>
    <cfRule type="duplicateValues" dxfId="1631" priority="1959"/>
    <cfRule type="duplicateValues" dxfId="1630" priority="1960"/>
    <cfRule type="duplicateValues" dxfId="1629" priority="1961"/>
    <cfRule type="duplicateValues" dxfId="1628" priority="1962"/>
  </conditionalFormatting>
  <conditionalFormatting sqref="A123">
    <cfRule type="duplicateValues" dxfId="1627" priority="2194"/>
    <cfRule type="duplicateValues" dxfId="1626" priority="2195"/>
    <cfRule type="duplicateValues" dxfId="1625" priority="2196"/>
    <cfRule type="duplicateValues" dxfId="1624" priority="2197"/>
    <cfRule type="duplicateValues" dxfId="1623" priority="2198"/>
  </conditionalFormatting>
  <conditionalFormatting sqref="A124">
    <cfRule type="duplicateValues" dxfId="1622" priority="2189"/>
    <cfRule type="duplicateValues" dxfId="1621" priority="2190"/>
    <cfRule type="duplicateValues" dxfId="1620" priority="2191"/>
    <cfRule type="duplicateValues" dxfId="1619" priority="2192"/>
    <cfRule type="duplicateValues" dxfId="1618" priority="2193"/>
  </conditionalFormatting>
  <conditionalFormatting sqref="A125">
    <cfRule type="duplicateValues" dxfId="1617" priority="2179"/>
    <cfRule type="duplicateValues" dxfId="1616" priority="2180"/>
    <cfRule type="duplicateValues" dxfId="1615" priority="2181"/>
    <cfRule type="duplicateValues" dxfId="1614" priority="2182"/>
    <cfRule type="duplicateValues" dxfId="1613" priority="2183"/>
  </conditionalFormatting>
  <conditionalFormatting sqref="A126">
    <cfRule type="duplicateValues" dxfId="1612" priority="2299"/>
    <cfRule type="duplicateValues" dxfId="1611" priority="2300"/>
    <cfRule type="duplicateValues" dxfId="1610" priority="2301"/>
    <cfRule type="duplicateValues" dxfId="1609" priority="2302"/>
    <cfRule type="duplicateValues" dxfId="1608" priority="2303"/>
  </conditionalFormatting>
  <conditionalFormatting sqref="A127">
    <cfRule type="duplicateValues" dxfId="1607" priority="1777"/>
    <cfRule type="duplicateValues" dxfId="1606" priority="1778"/>
    <cfRule type="duplicateValues" dxfId="1605" priority="1779"/>
    <cfRule type="duplicateValues" dxfId="1604" priority="1780"/>
    <cfRule type="duplicateValues" dxfId="1603" priority="1781"/>
  </conditionalFormatting>
  <conditionalFormatting sqref="A128">
    <cfRule type="duplicateValues" dxfId="1602" priority="2039"/>
    <cfRule type="duplicateValues" dxfId="1601" priority="2040"/>
    <cfRule type="duplicateValues" dxfId="1600" priority="2041"/>
    <cfRule type="duplicateValues" dxfId="1599" priority="2042"/>
    <cfRule type="duplicateValues" dxfId="1598" priority="2043"/>
  </conditionalFormatting>
  <conditionalFormatting sqref="A129">
    <cfRule type="duplicateValues" dxfId="1597" priority="2174"/>
    <cfRule type="duplicateValues" dxfId="1596" priority="2175"/>
    <cfRule type="duplicateValues" dxfId="1595" priority="2176"/>
    <cfRule type="duplicateValues" dxfId="1594" priority="2177"/>
    <cfRule type="duplicateValues" dxfId="1593" priority="2178"/>
  </conditionalFormatting>
  <conditionalFormatting sqref="A130">
    <cfRule type="duplicateValues" dxfId="1592" priority="2169"/>
    <cfRule type="duplicateValues" dxfId="1591" priority="2170"/>
    <cfRule type="duplicateValues" dxfId="1590" priority="2171"/>
    <cfRule type="duplicateValues" dxfId="1589" priority="2172"/>
    <cfRule type="duplicateValues" dxfId="1588" priority="2173"/>
  </conditionalFormatting>
  <conditionalFormatting sqref="A131">
    <cfRule type="duplicateValues" dxfId="1587" priority="2164"/>
    <cfRule type="duplicateValues" dxfId="1586" priority="2165"/>
    <cfRule type="duplicateValues" dxfId="1585" priority="2166"/>
    <cfRule type="duplicateValues" dxfId="1584" priority="2167"/>
    <cfRule type="duplicateValues" dxfId="1583" priority="2168"/>
  </conditionalFormatting>
  <conditionalFormatting sqref="A132">
    <cfRule type="duplicateValues" dxfId="1582" priority="1842"/>
    <cfRule type="duplicateValues" dxfId="1581" priority="1843"/>
    <cfRule type="duplicateValues" dxfId="1580" priority="1844"/>
    <cfRule type="duplicateValues" dxfId="1579" priority="1845"/>
    <cfRule type="duplicateValues" dxfId="1578" priority="1846"/>
  </conditionalFormatting>
  <conditionalFormatting sqref="A133">
    <cfRule type="duplicateValues" dxfId="1577" priority="2024"/>
    <cfRule type="duplicateValues" dxfId="1576" priority="2025"/>
    <cfRule type="duplicateValues" dxfId="1575" priority="2026"/>
    <cfRule type="duplicateValues" dxfId="1574" priority="2027"/>
    <cfRule type="duplicateValues" dxfId="1573" priority="2028"/>
  </conditionalFormatting>
  <conditionalFormatting sqref="A134">
    <cfRule type="duplicateValues" dxfId="1572" priority="2962"/>
    <cfRule type="duplicateValues" dxfId="1571" priority="2963"/>
    <cfRule type="duplicateValues" dxfId="1570" priority="2964"/>
    <cfRule type="duplicateValues" dxfId="1569" priority="2965"/>
    <cfRule type="duplicateValues" dxfId="1568" priority="2966"/>
  </conditionalFormatting>
  <conditionalFormatting sqref="A135">
    <cfRule type="duplicateValues" dxfId="1567" priority="1989"/>
    <cfRule type="duplicateValues" dxfId="1566" priority="1990"/>
    <cfRule type="duplicateValues" dxfId="1565" priority="1991"/>
    <cfRule type="duplicateValues" dxfId="1564" priority="1992"/>
    <cfRule type="duplicateValues" dxfId="1563" priority="1993"/>
  </conditionalFormatting>
  <conditionalFormatting sqref="A138">
    <cfRule type="duplicateValues" dxfId="1562" priority="1984"/>
    <cfRule type="duplicateValues" dxfId="1561" priority="1985"/>
    <cfRule type="duplicateValues" dxfId="1560" priority="1986"/>
    <cfRule type="duplicateValues" dxfId="1559" priority="1987"/>
    <cfRule type="duplicateValues" dxfId="1558" priority="1988"/>
  </conditionalFormatting>
  <conditionalFormatting sqref="A139">
    <cfRule type="duplicateValues" dxfId="1557" priority="1968"/>
    <cfRule type="duplicateValues" dxfId="1556" priority="1969"/>
    <cfRule type="duplicateValues" dxfId="1555" priority="1970"/>
  </conditionalFormatting>
  <conditionalFormatting sqref="A141">
    <cfRule type="duplicateValues" dxfId="1554" priority="1943"/>
    <cfRule type="duplicateValues" dxfId="1553" priority="1944"/>
    <cfRule type="duplicateValues" dxfId="1552" priority="1945"/>
    <cfRule type="duplicateValues" dxfId="1551" priority="1946"/>
    <cfRule type="duplicateValues" dxfId="1550" priority="1947"/>
  </conditionalFormatting>
  <conditionalFormatting sqref="A144">
    <cfRule type="duplicateValues" dxfId="1549" priority="1925"/>
    <cfRule type="duplicateValues" dxfId="1548" priority="1926"/>
    <cfRule type="duplicateValues" dxfId="1547" priority="1927"/>
  </conditionalFormatting>
  <conditionalFormatting sqref="A145">
    <cfRule type="duplicateValues" dxfId="1546" priority="1917"/>
    <cfRule type="duplicateValues" dxfId="1545" priority="1918"/>
    <cfRule type="duplicateValues" dxfId="1544" priority="1919"/>
  </conditionalFormatting>
  <conditionalFormatting sqref="A146">
    <cfRule type="duplicateValues" dxfId="1543" priority="1920"/>
    <cfRule type="duplicateValues" dxfId="1542" priority="1921"/>
    <cfRule type="duplicateValues" dxfId="1541" priority="1922"/>
    <cfRule type="duplicateValues" dxfId="1540" priority="1923"/>
    <cfRule type="duplicateValues" dxfId="1539" priority="1924"/>
  </conditionalFormatting>
  <conditionalFormatting sqref="A147">
    <cfRule type="duplicateValues" dxfId="1538" priority="2139"/>
    <cfRule type="duplicateValues" dxfId="1537" priority="2140"/>
    <cfRule type="duplicateValues" dxfId="1536" priority="2141"/>
    <cfRule type="duplicateValues" dxfId="1535" priority="2142"/>
    <cfRule type="duplicateValues" dxfId="1534" priority="2143"/>
  </conditionalFormatting>
  <conditionalFormatting sqref="A148">
    <cfRule type="duplicateValues" dxfId="1533" priority="1692"/>
    <cfRule type="duplicateValues" dxfId="1532" priority="1693"/>
    <cfRule type="duplicateValues" dxfId="1531" priority="1694"/>
    <cfRule type="duplicateValues" dxfId="1530" priority="1695"/>
    <cfRule type="duplicateValues" dxfId="1529" priority="1696"/>
  </conditionalFormatting>
  <conditionalFormatting sqref="A149">
    <cfRule type="duplicateValues" dxfId="1528" priority="2134"/>
    <cfRule type="duplicateValues" dxfId="1527" priority="2135"/>
    <cfRule type="duplicateValues" dxfId="1526" priority="2136"/>
    <cfRule type="duplicateValues" dxfId="1525" priority="2137"/>
    <cfRule type="duplicateValues" dxfId="1524" priority="2138"/>
  </conditionalFormatting>
  <conditionalFormatting sqref="A150">
    <cfRule type="duplicateValues" dxfId="1523" priority="2129"/>
    <cfRule type="duplicateValues" dxfId="1522" priority="2130"/>
    <cfRule type="duplicateValues" dxfId="1521" priority="2131"/>
    <cfRule type="duplicateValues" dxfId="1520" priority="2132"/>
    <cfRule type="duplicateValues" dxfId="1519" priority="2133"/>
  </conditionalFormatting>
  <conditionalFormatting sqref="A151">
    <cfRule type="duplicateValues" dxfId="1518" priority="2124"/>
    <cfRule type="duplicateValues" dxfId="1517" priority="2125"/>
    <cfRule type="duplicateValues" dxfId="1516" priority="2126"/>
    <cfRule type="duplicateValues" dxfId="1515" priority="2127"/>
    <cfRule type="duplicateValues" dxfId="1514" priority="2128"/>
  </conditionalFormatting>
  <conditionalFormatting sqref="A152">
    <cfRule type="duplicateValues" dxfId="1513" priority="2119"/>
    <cfRule type="duplicateValues" dxfId="1512" priority="2120"/>
    <cfRule type="duplicateValues" dxfId="1511" priority="2121"/>
    <cfRule type="duplicateValues" dxfId="1510" priority="2122"/>
    <cfRule type="duplicateValues" dxfId="1509" priority="2123"/>
  </conditionalFormatting>
  <conditionalFormatting sqref="A153">
    <cfRule type="duplicateValues" dxfId="1508" priority="2114"/>
    <cfRule type="duplicateValues" dxfId="1507" priority="2115"/>
    <cfRule type="duplicateValues" dxfId="1506" priority="2116"/>
    <cfRule type="duplicateValues" dxfId="1505" priority="2117"/>
    <cfRule type="duplicateValues" dxfId="1504" priority="2118"/>
  </conditionalFormatting>
  <conditionalFormatting sqref="A155">
    <cfRule type="duplicateValues" dxfId="1503" priority="1802"/>
    <cfRule type="duplicateValues" dxfId="1502" priority="1803"/>
    <cfRule type="duplicateValues" dxfId="1501" priority="1804"/>
    <cfRule type="duplicateValues" dxfId="1500" priority="1805"/>
    <cfRule type="duplicateValues" dxfId="1499" priority="1806"/>
  </conditionalFormatting>
  <conditionalFormatting sqref="A156">
    <cfRule type="duplicateValues" dxfId="1498" priority="871"/>
    <cfRule type="duplicateValues" dxfId="1497" priority="872"/>
    <cfRule type="duplicateValues" dxfId="1496" priority="873"/>
    <cfRule type="duplicateValues" dxfId="1495" priority="874"/>
    <cfRule type="duplicateValues" dxfId="1494" priority="875"/>
  </conditionalFormatting>
  <conditionalFormatting sqref="A158">
    <cfRule type="duplicateValues" dxfId="1493" priority="1767"/>
    <cfRule type="duplicateValues" dxfId="1492" priority="1768"/>
    <cfRule type="duplicateValues" dxfId="1491" priority="1769"/>
    <cfRule type="duplicateValues" dxfId="1490" priority="1770"/>
    <cfRule type="duplicateValues" dxfId="1489" priority="1771"/>
  </conditionalFormatting>
  <conditionalFormatting sqref="A159">
    <cfRule type="duplicateValues" dxfId="1488" priority="663"/>
    <cfRule type="duplicateValues" dxfId="1487" priority="664"/>
    <cfRule type="duplicateValues" dxfId="1486" priority="665"/>
    <cfRule type="duplicateValues" dxfId="1485" priority="666"/>
    <cfRule type="duplicateValues" dxfId="1484" priority="667"/>
  </conditionalFormatting>
  <conditionalFormatting sqref="A160">
    <cfRule type="duplicateValues" dxfId="1483" priority="1897"/>
    <cfRule type="duplicateValues" dxfId="1482" priority="1898"/>
    <cfRule type="duplicateValues" dxfId="1481" priority="1899"/>
    <cfRule type="duplicateValues" dxfId="1480" priority="1900"/>
    <cfRule type="duplicateValues" dxfId="1479" priority="1901"/>
  </conditionalFormatting>
  <conditionalFormatting sqref="A162">
    <cfRule type="duplicateValues" dxfId="1478" priority="1877"/>
    <cfRule type="duplicateValues" dxfId="1477" priority="1878"/>
    <cfRule type="duplicateValues" dxfId="1476" priority="1879"/>
    <cfRule type="duplicateValues" dxfId="1475" priority="1880"/>
    <cfRule type="duplicateValues" dxfId="1474" priority="1881"/>
  </conditionalFormatting>
  <conditionalFormatting sqref="A165">
    <cfRule type="duplicateValues" dxfId="1473" priority="1772"/>
    <cfRule type="duplicateValues" dxfId="1472" priority="1773"/>
    <cfRule type="duplicateValues" dxfId="1471" priority="1774"/>
    <cfRule type="duplicateValues" dxfId="1470" priority="1775"/>
    <cfRule type="duplicateValues" dxfId="1469" priority="1776"/>
  </conditionalFormatting>
  <conditionalFormatting sqref="A169">
    <cfRule type="duplicateValues" dxfId="1468" priority="1792"/>
    <cfRule type="duplicateValues" dxfId="1467" priority="1793"/>
    <cfRule type="duplicateValues" dxfId="1466" priority="1794"/>
    <cfRule type="duplicateValues" dxfId="1465" priority="1795"/>
    <cfRule type="duplicateValues" dxfId="1464" priority="1796"/>
  </conditionalFormatting>
  <conditionalFormatting sqref="A171">
    <cfRule type="duplicateValues" dxfId="1463" priority="1782"/>
    <cfRule type="duplicateValues" dxfId="1462" priority="1783"/>
    <cfRule type="duplicateValues" dxfId="1461" priority="1784"/>
    <cfRule type="duplicateValues" dxfId="1460" priority="1785"/>
    <cfRule type="duplicateValues" dxfId="1459" priority="1786"/>
  </conditionalFormatting>
  <conditionalFormatting sqref="A172">
    <cfRule type="duplicateValues" dxfId="1458" priority="2094"/>
    <cfRule type="duplicateValues" dxfId="1457" priority="2095"/>
    <cfRule type="duplicateValues" dxfId="1456" priority="2096"/>
    <cfRule type="duplicateValues" dxfId="1455" priority="2097"/>
    <cfRule type="duplicateValues" dxfId="1454" priority="2098"/>
  </conditionalFormatting>
  <conditionalFormatting sqref="A173">
    <cfRule type="duplicateValues" dxfId="1453" priority="2089"/>
    <cfRule type="duplicateValues" dxfId="1452" priority="2090"/>
    <cfRule type="duplicateValues" dxfId="1451" priority="2091"/>
    <cfRule type="duplicateValues" dxfId="1450" priority="2092"/>
    <cfRule type="duplicateValues" dxfId="1449" priority="2093"/>
  </conditionalFormatting>
  <conditionalFormatting sqref="A174">
    <cfRule type="duplicateValues" dxfId="1448" priority="876"/>
    <cfRule type="duplicateValues" dxfId="1447" priority="877"/>
    <cfRule type="duplicateValues" dxfId="1446" priority="878"/>
    <cfRule type="duplicateValues" dxfId="1445" priority="879"/>
    <cfRule type="duplicateValues" dxfId="1444" priority="880"/>
  </conditionalFormatting>
  <conditionalFormatting sqref="A175">
    <cfRule type="duplicateValues" dxfId="1443" priority="881"/>
    <cfRule type="duplicateValues" dxfId="1442" priority="882"/>
    <cfRule type="duplicateValues" dxfId="1441" priority="883"/>
    <cfRule type="duplicateValues" dxfId="1440" priority="884"/>
    <cfRule type="duplicateValues" dxfId="1439" priority="885"/>
  </conditionalFormatting>
  <conditionalFormatting sqref="A176">
    <cfRule type="duplicateValues" dxfId="1438" priority="823"/>
    <cfRule type="duplicateValues" dxfId="1437" priority="824"/>
    <cfRule type="duplicateValues" dxfId="1436" priority="825"/>
    <cfRule type="duplicateValues" dxfId="1435" priority="826"/>
    <cfRule type="duplicateValues" dxfId="1434" priority="827"/>
  </conditionalFormatting>
  <conditionalFormatting sqref="A177">
    <cfRule type="duplicateValues" dxfId="1433" priority="904"/>
    <cfRule type="duplicateValues" dxfId="1432" priority="905"/>
    <cfRule type="duplicateValues" dxfId="1431" priority="906"/>
    <cfRule type="duplicateValues" dxfId="1430" priority="907"/>
    <cfRule type="duplicateValues" dxfId="1429" priority="908"/>
  </conditionalFormatting>
  <conditionalFormatting sqref="A178">
    <cfRule type="duplicateValues" dxfId="1428" priority="2084"/>
    <cfRule type="duplicateValues" dxfId="1427" priority="2085"/>
    <cfRule type="duplicateValues" dxfId="1426" priority="2086"/>
    <cfRule type="duplicateValues" dxfId="1425" priority="2087"/>
    <cfRule type="duplicateValues" dxfId="1424" priority="2088"/>
  </conditionalFormatting>
  <conditionalFormatting sqref="A179">
    <cfRule type="duplicateValues" dxfId="1423" priority="5983"/>
    <cfRule type="duplicateValues" dxfId="1422" priority="5984"/>
    <cfRule type="duplicateValues" dxfId="1421" priority="5985"/>
    <cfRule type="duplicateValues" dxfId="1420" priority="5986"/>
    <cfRule type="duplicateValues" dxfId="1419" priority="5987"/>
  </conditionalFormatting>
  <conditionalFormatting sqref="A180">
    <cfRule type="duplicateValues" dxfId="1418" priority="1142"/>
    <cfRule type="duplicateValues" dxfId="1417" priority="1143"/>
    <cfRule type="duplicateValues" dxfId="1416" priority="1144"/>
    <cfRule type="duplicateValues" dxfId="1415" priority="1145"/>
    <cfRule type="duplicateValues" dxfId="1414" priority="1146"/>
  </conditionalFormatting>
  <conditionalFormatting sqref="A181">
    <cfRule type="duplicateValues" dxfId="1413" priority="1212"/>
    <cfRule type="duplicateValues" dxfId="1412" priority="1213"/>
    <cfRule type="duplicateValues" dxfId="1411" priority="1214"/>
    <cfRule type="duplicateValues" dxfId="1410" priority="1215"/>
    <cfRule type="duplicateValues" dxfId="1409" priority="1216"/>
  </conditionalFormatting>
  <conditionalFormatting sqref="A182">
    <cfRule type="duplicateValues" dxfId="1408" priority="1207"/>
    <cfRule type="duplicateValues" dxfId="1407" priority="1208"/>
    <cfRule type="duplicateValues" dxfId="1406" priority="1209"/>
    <cfRule type="duplicateValues" dxfId="1405" priority="1210"/>
    <cfRule type="duplicateValues" dxfId="1404" priority="1211"/>
  </conditionalFormatting>
  <conditionalFormatting sqref="A183">
    <cfRule type="duplicateValues" dxfId="1403" priority="1137"/>
    <cfRule type="duplicateValues" dxfId="1402" priority="1138"/>
    <cfRule type="duplicateValues" dxfId="1401" priority="1139"/>
    <cfRule type="duplicateValues" dxfId="1400" priority="1140"/>
    <cfRule type="duplicateValues" dxfId="1399" priority="1141"/>
  </conditionalFormatting>
  <conditionalFormatting sqref="A184">
    <cfRule type="duplicateValues" dxfId="1398" priority="1317"/>
    <cfRule type="duplicateValues" dxfId="1397" priority="1318"/>
    <cfRule type="duplicateValues" dxfId="1396" priority="1319"/>
    <cfRule type="duplicateValues" dxfId="1395" priority="1320"/>
    <cfRule type="duplicateValues" dxfId="1394" priority="1321"/>
  </conditionalFormatting>
  <conditionalFormatting sqref="A185">
    <cfRule type="duplicateValues" dxfId="1393" priority="1312"/>
    <cfRule type="duplicateValues" dxfId="1392" priority="1313"/>
    <cfRule type="duplicateValues" dxfId="1391" priority="1314"/>
    <cfRule type="duplicateValues" dxfId="1390" priority="1315"/>
    <cfRule type="duplicateValues" dxfId="1389" priority="1316"/>
  </conditionalFormatting>
  <conditionalFormatting sqref="A186">
    <cfRule type="duplicateValues" dxfId="1388" priority="1292"/>
    <cfRule type="duplicateValues" dxfId="1387" priority="1293"/>
    <cfRule type="duplicateValues" dxfId="1386" priority="1294"/>
    <cfRule type="duplicateValues" dxfId="1385" priority="1295"/>
    <cfRule type="duplicateValues" dxfId="1384" priority="1296"/>
  </conditionalFormatting>
  <conditionalFormatting sqref="A187">
    <cfRule type="duplicateValues" dxfId="1383" priority="1287"/>
    <cfRule type="duplicateValues" dxfId="1382" priority="1288"/>
    <cfRule type="duplicateValues" dxfId="1381" priority="1289"/>
    <cfRule type="duplicateValues" dxfId="1380" priority="1290"/>
    <cfRule type="duplicateValues" dxfId="1379" priority="1291"/>
  </conditionalFormatting>
  <conditionalFormatting sqref="A188">
    <cfRule type="duplicateValues" dxfId="1378" priority="1247"/>
    <cfRule type="duplicateValues" dxfId="1377" priority="1248"/>
    <cfRule type="duplicateValues" dxfId="1376" priority="1249"/>
    <cfRule type="duplicateValues" dxfId="1375" priority="1250"/>
    <cfRule type="duplicateValues" dxfId="1374" priority="1251"/>
  </conditionalFormatting>
  <conditionalFormatting sqref="A189">
    <cfRule type="duplicateValues" dxfId="1373" priority="1202"/>
    <cfRule type="duplicateValues" dxfId="1372" priority="1203"/>
    <cfRule type="duplicateValues" dxfId="1371" priority="1204"/>
    <cfRule type="duplicateValues" dxfId="1370" priority="1205"/>
    <cfRule type="duplicateValues" dxfId="1369" priority="1206"/>
  </conditionalFormatting>
  <conditionalFormatting sqref="A190">
    <cfRule type="duplicateValues" dxfId="1368" priority="1197"/>
    <cfRule type="duplicateValues" dxfId="1367" priority="1198"/>
    <cfRule type="duplicateValues" dxfId="1366" priority="1199"/>
    <cfRule type="duplicateValues" dxfId="1365" priority="1200"/>
    <cfRule type="duplicateValues" dxfId="1364" priority="1201"/>
  </conditionalFormatting>
  <conditionalFormatting sqref="A191">
    <cfRule type="duplicateValues" dxfId="1363" priority="1132"/>
    <cfRule type="duplicateValues" dxfId="1362" priority="1133"/>
    <cfRule type="duplicateValues" dxfId="1361" priority="1134"/>
    <cfRule type="duplicateValues" dxfId="1360" priority="1135"/>
    <cfRule type="duplicateValues" dxfId="1359" priority="1136"/>
  </conditionalFormatting>
  <conditionalFormatting sqref="A192">
    <cfRule type="duplicateValues" dxfId="1358" priority="2044"/>
    <cfRule type="duplicateValues" dxfId="1357" priority="2045"/>
    <cfRule type="duplicateValues" dxfId="1356" priority="2046"/>
    <cfRule type="duplicateValues" dxfId="1355" priority="2047"/>
    <cfRule type="duplicateValues" dxfId="1354" priority="2048"/>
  </conditionalFormatting>
  <conditionalFormatting sqref="A193">
    <cfRule type="duplicateValues" dxfId="1353" priority="2274"/>
    <cfRule type="duplicateValues" dxfId="1352" priority="2275"/>
    <cfRule type="duplicateValues" dxfId="1351" priority="2276"/>
    <cfRule type="duplicateValues" dxfId="1350" priority="2277"/>
    <cfRule type="duplicateValues" dxfId="1349" priority="2278"/>
  </conditionalFormatting>
  <conditionalFormatting sqref="A194">
    <cfRule type="duplicateValues" dxfId="1348" priority="2294"/>
    <cfRule type="duplicateValues" dxfId="1347" priority="2295"/>
    <cfRule type="duplicateValues" dxfId="1346" priority="2296"/>
    <cfRule type="duplicateValues" dxfId="1345" priority="2297"/>
    <cfRule type="duplicateValues" dxfId="1344" priority="2298"/>
  </conditionalFormatting>
  <conditionalFormatting sqref="A195">
    <cfRule type="duplicateValues" dxfId="1343" priority="2284"/>
    <cfRule type="duplicateValues" dxfId="1342" priority="2285"/>
    <cfRule type="duplicateValues" dxfId="1341" priority="2286"/>
    <cfRule type="duplicateValues" dxfId="1340" priority="2287"/>
    <cfRule type="duplicateValues" dxfId="1339" priority="2288"/>
  </conditionalFormatting>
  <conditionalFormatting sqref="A196">
    <cfRule type="duplicateValues" dxfId="1338" priority="1162"/>
    <cfRule type="duplicateValues" dxfId="1337" priority="1163"/>
    <cfRule type="duplicateValues" dxfId="1336" priority="1164"/>
    <cfRule type="duplicateValues" dxfId="1335" priority="1165"/>
    <cfRule type="duplicateValues" dxfId="1334" priority="1166"/>
  </conditionalFormatting>
  <conditionalFormatting sqref="A197">
    <cfRule type="duplicateValues" dxfId="1333" priority="1122"/>
    <cfRule type="duplicateValues" dxfId="1332" priority="1123"/>
    <cfRule type="duplicateValues" dxfId="1331" priority="1124"/>
    <cfRule type="duplicateValues" dxfId="1330" priority="1125"/>
    <cfRule type="duplicateValues" dxfId="1329" priority="1126"/>
  </conditionalFormatting>
  <conditionalFormatting sqref="A198">
    <cfRule type="duplicateValues" dxfId="1328" priority="1127"/>
    <cfRule type="duplicateValues" dxfId="1327" priority="1128"/>
    <cfRule type="duplicateValues" dxfId="1326" priority="1129"/>
    <cfRule type="duplicateValues" dxfId="1325" priority="1130"/>
    <cfRule type="duplicateValues" dxfId="1324" priority="1131"/>
  </conditionalFormatting>
  <conditionalFormatting sqref="A199">
    <cfRule type="duplicateValues" dxfId="1323" priority="1157"/>
    <cfRule type="duplicateValues" dxfId="1322" priority="1158"/>
    <cfRule type="duplicateValues" dxfId="1321" priority="1159"/>
    <cfRule type="duplicateValues" dxfId="1320" priority="1160"/>
    <cfRule type="duplicateValues" dxfId="1319" priority="1161"/>
  </conditionalFormatting>
  <conditionalFormatting sqref="A200">
    <cfRule type="duplicateValues" dxfId="1318" priority="608"/>
    <cfRule type="duplicateValues" dxfId="1317" priority="609"/>
    <cfRule type="duplicateValues" dxfId="1316" priority="610"/>
    <cfRule type="duplicateValues" dxfId="1315" priority="611"/>
    <cfRule type="duplicateValues" dxfId="1314" priority="612"/>
  </conditionalFormatting>
  <conditionalFormatting sqref="A201">
    <cfRule type="duplicateValues" dxfId="1313" priority="2069"/>
    <cfRule type="duplicateValues" dxfId="1312" priority="2070"/>
    <cfRule type="duplicateValues" dxfId="1311" priority="2071"/>
    <cfRule type="duplicateValues" dxfId="1310" priority="2072"/>
    <cfRule type="duplicateValues" dxfId="1309" priority="2073"/>
  </conditionalFormatting>
  <conditionalFormatting sqref="A202">
    <cfRule type="duplicateValues" dxfId="1308" priority="2064"/>
    <cfRule type="duplicateValues" dxfId="1307" priority="2065"/>
    <cfRule type="duplicateValues" dxfId="1306" priority="2066"/>
    <cfRule type="duplicateValues" dxfId="1305" priority="2067"/>
    <cfRule type="duplicateValues" dxfId="1304" priority="2068"/>
  </conditionalFormatting>
  <conditionalFormatting sqref="A203">
    <cfRule type="duplicateValues" dxfId="1303" priority="1857"/>
    <cfRule type="duplicateValues" dxfId="1302" priority="1858"/>
    <cfRule type="duplicateValues" dxfId="1301" priority="1859"/>
    <cfRule type="duplicateValues" dxfId="1300" priority="1860"/>
    <cfRule type="duplicateValues" dxfId="1299" priority="1861"/>
  </conditionalFormatting>
  <conditionalFormatting sqref="A204">
    <cfRule type="duplicateValues" dxfId="1298" priority="1847"/>
    <cfRule type="duplicateValues" dxfId="1297" priority="1848"/>
    <cfRule type="duplicateValues" dxfId="1296" priority="1849"/>
    <cfRule type="duplicateValues" dxfId="1295" priority="1850"/>
    <cfRule type="duplicateValues" dxfId="1294" priority="1851"/>
  </conditionalFormatting>
  <conditionalFormatting sqref="A205">
    <cfRule type="duplicateValues" dxfId="1293" priority="1852"/>
    <cfRule type="duplicateValues" dxfId="1292" priority="1853"/>
    <cfRule type="duplicateValues" dxfId="1291" priority="1854"/>
    <cfRule type="duplicateValues" dxfId="1290" priority="1855"/>
    <cfRule type="duplicateValues" dxfId="1289" priority="1856"/>
  </conditionalFormatting>
  <conditionalFormatting sqref="A206">
    <cfRule type="duplicateValues" dxfId="1288" priority="5262"/>
    <cfRule type="duplicateValues" dxfId="1287" priority="5263"/>
    <cfRule type="duplicateValues" dxfId="1286" priority="5264"/>
    <cfRule type="duplicateValues" dxfId="1285" priority="5265"/>
    <cfRule type="duplicateValues" dxfId="1284" priority="5266"/>
  </conditionalFormatting>
  <conditionalFormatting sqref="A207">
    <cfRule type="duplicateValues" dxfId="1283" priority="1938"/>
    <cfRule type="duplicateValues" dxfId="1282" priority="1939"/>
    <cfRule type="duplicateValues" dxfId="1281" priority="1940"/>
    <cfRule type="duplicateValues" dxfId="1280" priority="1941"/>
    <cfRule type="duplicateValues" dxfId="1279" priority="1942"/>
  </conditionalFormatting>
  <conditionalFormatting sqref="A208">
    <cfRule type="duplicateValues" dxfId="1278" priority="1933"/>
    <cfRule type="duplicateValues" dxfId="1277" priority="1934"/>
    <cfRule type="duplicateValues" dxfId="1276" priority="1935"/>
    <cfRule type="duplicateValues" dxfId="1275" priority="1936"/>
    <cfRule type="duplicateValues" dxfId="1274" priority="1937"/>
  </conditionalFormatting>
  <conditionalFormatting sqref="A209">
    <cfRule type="duplicateValues" dxfId="1273" priority="1928"/>
    <cfRule type="duplicateValues" dxfId="1272" priority="1929"/>
    <cfRule type="duplicateValues" dxfId="1271" priority="1930"/>
    <cfRule type="duplicateValues" dxfId="1270" priority="1931"/>
    <cfRule type="duplicateValues" dxfId="1269" priority="1932"/>
  </conditionalFormatting>
  <conditionalFormatting sqref="A210">
    <cfRule type="duplicateValues" dxfId="1268" priority="1912"/>
    <cfRule type="duplicateValues" dxfId="1267" priority="1913"/>
    <cfRule type="duplicateValues" dxfId="1266" priority="1914"/>
    <cfRule type="duplicateValues" dxfId="1265" priority="1915"/>
    <cfRule type="duplicateValues" dxfId="1264" priority="1916"/>
  </conditionalFormatting>
  <conditionalFormatting sqref="A211">
    <cfRule type="duplicateValues" dxfId="1263" priority="1837"/>
    <cfRule type="duplicateValues" dxfId="1262" priority="1838"/>
    <cfRule type="duplicateValues" dxfId="1261" priority="1839"/>
    <cfRule type="duplicateValues" dxfId="1260" priority="1840"/>
    <cfRule type="duplicateValues" dxfId="1259" priority="1841"/>
  </conditionalFormatting>
  <conditionalFormatting sqref="A212">
    <cfRule type="duplicateValues" dxfId="1258" priority="1437"/>
    <cfRule type="duplicateValues" dxfId="1257" priority="1438"/>
    <cfRule type="duplicateValues" dxfId="1256" priority="1439"/>
    <cfRule type="duplicateValues" dxfId="1255" priority="1440"/>
    <cfRule type="duplicateValues" dxfId="1254" priority="1441"/>
  </conditionalFormatting>
  <conditionalFormatting sqref="A213">
    <cfRule type="duplicateValues" dxfId="1253" priority="1432"/>
    <cfRule type="duplicateValues" dxfId="1252" priority="1433"/>
    <cfRule type="duplicateValues" dxfId="1251" priority="1434"/>
    <cfRule type="duplicateValues" dxfId="1250" priority="1435"/>
    <cfRule type="duplicateValues" dxfId="1249" priority="1436"/>
  </conditionalFormatting>
  <conditionalFormatting sqref="A214">
    <cfRule type="duplicateValues" dxfId="1248" priority="1442"/>
    <cfRule type="duplicateValues" dxfId="1247" priority="1443"/>
    <cfRule type="duplicateValues" dxfId="1246" priority="1444"/>
    <cfRule type="duplicateValues" dxfId="1245" priority="1445"/>
    <cfRule type="duplicateValues" dxfId="1244" priority="1446"/>
  </conditionalFormatting>
  <conditionalFormatting sqref="A215">
    <cfRule type="duplicateValues" dxfId="1243" priority="1642"/>
    <cfRule type="duplicateValues" dxfId="1242" priority="1643"/>
    <cfRule type="duplicateValues" dxfId="1241" priority="1644"/>
    <cfRule type="duplicateValues" dxfId="1240" priority="1645"/>
    <cfRule type="duplicateValues" dxfId="1239" priority="1646"/>
  </conditionalFormatting>
  <conditionalFormatting sqref="A216">
    <cfRule type="duplicateValues" dxfId="1238" priority="1647"/>
    <cfRule type="duplicateValues" dxfId="1237" priority="1648"/>
    <cfRule type="duplicateValues" dxfId="1236" priority="1649"/>
    <cfRule type="duplicateValues" dxfId="1235" priority="1650"/>
    <cfRule type="duplicateValues" dxfId="1234" priority="1651"/>
  </conditionalFormatting>
  <conditionalFormatting sqref="A217">
    <cfRule type="duplicateValues" dxfId="1233" priority="2269"/>
    <cfRule type="duplicateValues" dxfId="1232" priority="2270"/>
    <cfRule type="duplicateValues" dxfId="1231" priority="2271"/>
    <cfRule type="duplicateValues" dxfId="1230" priority="2272"/>
    <cfRule type="duplicateValues" dxfId="1229" priority="2273"/>
  </conditionalFormatting>
  <conditionalFormatting sqref="A218">
    <cfRule type="duplicateValues" dxfId="1228" priority="2104"/>
    <cfRule type="duplicateValues" dxfId="1227" priority="2105"/>
    <cfRule type="duplicateValues" dxfId="1226" priority="2106"/>
    <cfRule type="duplicateValues" dxfId="1225" priority="2107"/>
    <cfRule type="duplicateValues" dxfId="1224" priority="2108"/>
  </conditionalFormatting>
  <conditionalFormatting sqref="A219">
    <cfRule type="duplicateValues" dxfId="1223" priority="2264"/>
    <cfRule type="duplicateValues" dxfId="1222" priority="2265"/>
    <cfRule type="duplicateValues" dxfId="1221" priority="2266"/>
    <cfRule type="duplicateValues" dxfId="1220" priority="2267"/>
    <cfRule type="duplicateValues" dxfId="1219" priority="2268"/>
  </conditionalFormatting>
  <conditionalFormatting sqref="A220">
    <cfRule type="duplicateValues" dxfId="1218" priority="1612"/>
    <cfRule type="duplicateValues" dxfId="1217" priority="1613"/>
    <cfRule type="duplicateValues" dxfId="1216" priority="1614"/>
    <cfRule type="duplicateValues" dxfId="1215" priority="1615"/>
    <cfRule type="duplicateValues" dxfId="1214" priority="1616"/>
  </conditionalFormatting>
  <conditionalFormatting sqref="A221">
    <cfRule type="duplicateValues" dxfId="1213" priority="1607"/>
    <cfRule type="duplicateValues" dxfId="1212" priority="1608"/>
    <cfRule type="duplicateValues" dxfId="1211" priority="1609"/>
    <cfRule type="duplicateValues" dxfId="1210" priority="1610"/>
    <cfRule type="duplicateValues" dxfId="1209" priority="1611"/>
  </conditionalFormatting>
  <conditionalFormatting sqref="A224">
    <cfRule type="duplicateValues" dxfId="1208" priority="1682"/>
    <cfRule type="duplicateValues" dxfId="1207" priority="1683"/>
    <cfRule type="duplicateValues" dxfId="1206" priority="1684"/>
    <cfRule type="duplicateValues" dxfId="1205" priority="1685"/>
    <cfRule type="duplicateValues" dxfId="1204" priority="1686"/>
  </conditionalFormatting>
  <conditionalFormatting sqref="A225">
    <cfRule type="duplicateValues" dxfId="1203" priority="1677"/>
    <cfRule type="duplicateValues" dxfId="1202" priority="1678"/>
    <cfRule type="duplicateValues" dxfId="1201" priority="1679"/>
    <cfRule type="duplicateValues" dxfId="1200" priority="1680"/>
    <cfRule type="duplicateValues" dxfId="1199" priority="1681"/>
  </conditionalFormatting>
  <conditionalFormatting sqref="A226">
    <cfRule type="duplicateValues" dxfId="1198" priority="1672"/>
    <cfRule type="duplicateValues" dxfId="1197" priority="1673"/>
    <cfRule type="duplicateValues" dxfId="1196" priority="1674"/>
    <cfRule type="duplicateValues" dxfId="1195" priority="1675"/>
    <cfRule type="duplicateValues" dxfId="1194" priority="1676"/>
  </conditionalFormatting>
  <conditionalFormatting sqref="A227">
    <cfRule type="duplicateValues" dxfId="1193" priority="1667"/>
    <cfRule type="duplicateValues" dxfId="1192" priority="1668"/>
    <cfRule type="duplicateValues" dxfId="1191" priority="1669"/>
    <cfRule type="duplicateValues" dxfId="1190" priority="1670"/>
    <cfRule type="duplicateValues" dxfId="1189" priority="1671"/>
  </conditionalFormatting>
  <conditionalFormatting sqref="A228">
    <cfRule type="duplicateValues" dxfId="1188" priority="1662"/>
    <cfRule type="duplicateValues" dxfId="1187" priority="1663"/>
    <cfRule type="duplicateValues" dxfId="1186" priority="1664"/>
    <cfRule type="duplicateValues" dxfId="1185" priority="1665"/>
    <cfRule type="duplicateValues" dxfId="1184" priority="1666"/>
  </conditionalFormatting>
  <conditionalFormatting sqref="A229">
    <cfRule type="duplicateValues" dxfId="1183" priority="1657"/>
    <cfRule type="duplicateValues" dxfId="1182" priority="1658"/>
    <cfRule type="duplicateValues" dxfId="1181" priority="1659"/>
    <cfRule type="duplicateValues" dxfId="1180" priority="1660"/>
    <cfRule type="duplicateValues" dxfId="1179" priority="1661"/>
  </conditionalFormatting>
  <conditionalFormatting sqref="A231">
    <cfRule type="duplicateValues" dxfId="1178" priority="2259"/>
    <cfRule type="duplicateValues" dxfId="1177" priority="2260"/>
    <cfRule type="duplicateValues" dxfId="1176" priority="2261"/>
    <cfRule type="duplicateValues" dxfId="1175" priority="2262"/>
    <cfRule type="duplicateValues" dxfId="1174" priority="2263"/>
  </conditionalFormatting>
  <conditionalFormatting sqref="A232">
    <cfRule type="duplicateValues" dxfId="1173" priority="2249"/>
    <cfRule type="duplicateValues" dxfId="1172" priority="2250"/>
    <cfRule type="duplicateValues" dxfId="1171" priority="2251"/>
    <cfRule type="duplicateValues" dxfId="1170" priority="2252"/>
    <cfRule type="duplicateValues" dxfId="1169" priority="2253"/>
  </conditionalFormatting>
  <conditionalFormatting sqref="A233">
    <cfRule type="duplicateValues" dxfId="1168" priority="2184"/>
    <cfRule type="duplicateValues" dxfId="1167" priority="2185"/>
    <cfRule type="duplicateValues" dxfId="1166" priority="2186"/>
    <cfRule type="duplicateValues" dxfId="1165" priority="2187"/>
    <cfRule type="duplicateValues" dxfId="1164" priority="2188"/>
  </conditionalFormatting>
  <conditionalFormatting sqref="A235">
    <cfRule type="duplicateValues" dxfId="1163" priority="183"/>
    <cfRule type="duplicateValues" dxfId="1162" priority="184"/>
    <cfRule type="duplicateValues" dxfId="1161" priority="185"/>
    <cfRule type="duplicateValues" dxfId="1160" priority="186"/>
    <cfRule type="duplicateValues" dxfId="1159" priority="187"/>
  </conditionalFormatting>
  <conditionalFormatting sqref="A236">
    <cfRule type="duplicateValues" dxfId="1158" priority="1617"/>
    <cfRule type="duplicateValues" dxfId="1157" priority="1618"/>
    <cfRule type="duplicateValues" dxfId="1156" priority="1619"/>
    <cfRule type="duplicateValues" dxfId="1155" priority="1620"/>
    <cfRule type="duplicateValues" dxfId="1154" priority="1621"/>
  </conditionalFormatting>
  <conditionalFormatting sqref="A237">
    <cfRule type="duplicateValues" dxfId="1153" priority="1622"/>
    <cfRule type="duplicateValues" dxfId="1152" priority="1623"/>
    <cfRule type="duplicateValues" dxfId="1151" priority="1624"/>
    <cfRule type="duplicateValues" dxfId="1150" priority="1625"/>
    <cfRule type="duplicateValues" dxfId="1149" priority="1626"/>
    <cfRule type="duplicateValues" dxfId="1148" priority="1627"/>
    <cfRule type="duplicateValues" dxfId="1147" priority="1628"/>
    <cfRule type="duplicateValues" dxfId="1146" priority="1629"/>
    <cfRule type="duplicateValues" dxfId="1145" priority="1630"/>
    <cfRule type="duplicateValues" dxfId="1144" priority="1631"/>
  </conditionalFormatting>
  <conditionalFormatting sqref="A238">
    <cfRule type="duplicateValues" dxfId="1143" priority="1632"/>
    <cfRule type="duplicateValues" dxfId="1142" priority="1633"/>
    <cfRule type="duplicateValues" dxfId="1141" priority="1634"/>
    <cfRule type="duplicateValues" dxfId="1140" priority="1635"/>
    <cfRule type="duplicateValues" dxfId="1139" priority="1636"/>
  </conditionalFormatting>
  <conditionalFormatting sqref="A239">
    <cfRule type="duplicateValues" dxfId="1138" priority="1407"/>
    <cfRule type="duplicateValues" dxfId="1137" priority="1408"/>
    <cfRule type="duplicateValues" dxfId="1136" priority="1409"/>
    <cfRule type="duplicateValues" dxfId="1135" priority="1410"/>
    <cfRule type="duplicateValues" dxfId="1134" priority="1411"/>
  </conditionalFormatting>
  <conditionalFormatting sqref="A240">
    <cfRule type="duplicateValues" dxfId="1133" priority="1109"/>
    <cfRule type="duplicateValues" dxfId="1132" priority="1110"/>
    <cfRule type="duplicateValues" dxfId="1131" priority="1111"/>
    <cfRule type="duplicateValues" dxfId="1130" priority="1112"/>
    <cfRule type="duplicateValues" dxfId="1129" priority="1113"/>
  </conditionalFormatting>
  <conditionalFormatting sqref="A241">
    <cfRule type="duplicateValues" dxfId="1128" priority="1502"/>
    <cfRule type="duplicateValues" dxfId="1127" priority="1503"/>
    <cfRule type="duplicateValues" dxfId="1126" priority="1504"/>
    <cfRule type="duplicateValues" dxfId="1125" priority="1505"/>
    <cfRule type="duplicateValues" dxfId="1124" priority="1506"/>
    <cfRule type="duplicateValues" dxfId="1123" priority="1507"/>
    <cfRule type="duplicateValues" dxfId="1122" priority="1508"/>
    <cfRule type="duplicateValues" dxfId="1121" priority="1509"/>
    <cfRule type="duplicateValues" dxfId="1120" priority="1510"/>
    <cfRule type="duplicateValues" dxfId="1119" priority="1511"/>
  </conditionalFormatting>
  <conditionalFormatting sqref="A242">
    <cfRule type="duplicateValues" dxfId="1118" priority="1637"/>
    <cfRule type="duplicateValues" dxfId="1117" priority="1638"/>
    <cfRule type="duplicateValues" dxfId="1116" priority="1639"/>
    <cfRule type="duplicateValues" dxfId="1115" priority="1640"/>
    <cfRule type="duplicateValues" dxfId="1114" priority="1641"/>
  </conditionalFormatting>
  <conditionalFormatting sqref="A243">
    <cfRule type="duplicateValues" dxfId="1113" priority="1497"/>
    <cfRule type="duplicateValues" dxfId="1112" priority="1498"/>
    <cfRule type="duplicateValues" dxfId="1111" priority="1499"/>
    <cfRule type="duplicateValues" dxfId="1110" priority="1500"/>
    <cfRule type="duplicateValues" dxfId="1109" priority="1501"/>
  </conditionalFormatting>
  <conditionalFormatting sqref="A244">
    <cfRule type="duplicateValues" dxfId="1108" priority="1152"/>
    <cfRule type="duplicateValues" dxfId="1107" priority="1153"/>
    <cfRule type="duplicateValues" dxfId="1106" priority="1154"/>
    <cfRule type="duplicateValues" dxfId="1105" priority="1155"/>
    <cfRule type="duplicateValues" dxfId="1104" priority="1156"/>
  </conditionalFormatting>
  <conditionalFormatting sqref="A245">
    <cfRule type="duplicateValues" dxfId="1103" priority="1532"/>
    <cfRule type="duplicateValues" dxfId="1102" priority="1533"/>
    <cfRule type="duplicateValues" dxfId="1101" priority="1534"/>
    <cfRule type="duplicateValues" dxfId="1100" priority="1535"/>
    <cfRule type="duplicateValues" dxfId="1099" priority="1536"/>
    <cfRule type="duplicateValues" dxfId="1098" priority="1537"/>
    <cfRule type="duplicateValues" dxfId="1097" priority="1538"/>
    <cfRule type="duplicateValues" dxfId="1096" priority="1539"/>
    <cfRule type="duplicateValues" dxfId="1095" priority="1540"/>
    <cfRule type="duplicateValues" dxfId="1094" priority="1541"/>
  </conditionalFormatting>
  <conditionalFormatting sqref="A246">
    <cfRule type="duplicateValues" dxfId="1093" priority="1542"/>
    <cfRule type="duplicateValues" dxfId="1092" priority="1543"/>
    <cfRule type="duplicateValues" dxfId="1091" priority="1544"/>
    <cfRule type="duplicateValues" dxfId="1090" priority="1545"/>
    <cfRule type="duplicateValues" dxfId="1089" priority="1546"/>
    <cfRule type="duplicateValues" dxfId="1088" priority="1547"/>
    <cfRule type="duplicateValues" dxfId="1087" priority="1548"/>
    <cfRule type="duplicateValues" dxfId="1086" priority="1549"/>
    <cfRule type="duplicateValues" dxfId="1085" priority="1550"/>
    <cfRule type="duplicateValues" dxfId="1084" priority="1551"/>
  </conditionalFormatting>
  <conditionalFormatting sqref="A247">
    <cfRule type="duplicateValues" dxfId="1083" priority="1552"/>
    <cfRule type="duplicateValues" dxfId="1082" priority="1553"/>
    <cfRule type="duplicateValues" dxfId="1081" priority="1554"/>
    <cfRule type="duplicateValues" dxfId="1080" priority="1555"/>
    <cfRule type="duplicateValues" dxfId="1079" priority="1556"/>
  </conditionalFormatting>
  <conditionalFormatting sqref="A248">
    <cfRule type="duplicateValues" dxfId="1078" priority="1517"/>
    <cfRule type="duplicateValues" dxfId="1077" priority="1518"/>
    <cfRule type="duplicateValues" dxfId="1076" priority="1519"/>
    <cfRule type="duplicateValues" dxfId="1075" priority="1520"/>
    <cfRule type="duplicateValues" dxfId="1074" priority="1521"/>
    <cfRule type="duplicateValues" dxfId="1073" priority="1522"/>
    <cfRule type="duplicateValues" dxfId="1072" priority="1523"/>
    <cfRule type="duplicateValues" dxfId="1071" priority="1524"/>
    <cfRule type="duplicateValues" dxfId="1070" priority="1525"/>
    <cfRule type="duplicateValues" dxfId="1069" priority="1526"/>
  </conditionalFormatting>
  <conditionalFormatting sqref="A249">
    <cfRule type="duplicateValues" dxfId="1068" priority="1487"/>
    <cfRule type="duplicateValues" dxfId="1067" priority="1488"/>
    <cfRule type="duplicateValues" dxfId="1066" priority="1489"/>
    <cfRule type="duplicateValues" dxfId="1065" priority="1490"/>
    <cfRule type="duplicateValues" dxfId="1064" priority="1491"/>
    <cfRule type="duplicateValues" dxfId="1063" priority="1492"/>
    <cfRule type="duplicateValues" dxfId="1062" priority="1493"/>
    <cfRule type="duplicateValues" dxfId="1061" priority="1494"/>
    <cfRule type="duplicateValues" dxfId="1060" priority="1495"/>
    <cfRule type="duplicateValues" dxfId="1059" priority="1496"/>
  </conditionalFormatting>
  <conditionalFormatting sqref="A250">
    <cfRule type="duplicateValues" dxfId="1058" priority="1422"/>
    <cfRule type="duplicateValues" dxfId="1057" priority="1423"/>
    <cfRule type="duplicateValues" dxfId="1056" priority="1424"/>
    <cfRule type="duplicateValues" dxfId="1055" priority="1425"/>
    <cfRule type="duplicateValues" dxfId="1054" priority="1426"/>
    <cfRule type="duplicateValues" dxfId="1053" priority="1427"/>
    <cfRule type="duplicateValues" dxfId="1052" priority="1428"/>
    <cfRule type="duplicateValues" dxfId="1051" priority="1429"/>
    <cfRule type="duplicateValues" dxfId="1050" priority="1430"/>
    <cfRule type="duplicateValues" dxfId="1049" priority="1431"/>
  </conditionalFormatting>
  <conditionalFormatting sqref="A251">
    <cfRule type="duplicateValues" dxfId="1048" priority="1412"/>
    <cfRule type="duplicateValues" dxfId="1047" priority="1413"/>
    <cfRule type="duplicateValues" dxfId="1046" priority="1414"/>
    <cfRule type="duplicateValues" dxfId="1045" priority="1415"/>
    <cfRule type="duplicateValues" dxfId="1044" priority="1416"/>
  </conditionalFormatting>
  <conditionalFormatting sqref="A252">
    <cfRule type="duplicateValues" dxfId="1043" priority="848"/>
    <cfRule type="duplicateValues" dxfId="1042" priority="849"/>
    <cfRule type="duplicateValues" dxfId="1041" priority="850"/>
    <cfRule type="duplicateValues" dxfId="1040" priority="851"/>
    <cfRule type="duplicateValues" dxfId="1039" priority="852"/>
    <cfRule type="duplicateValues" dxfId="1038" priority="853"/>
    <cfRule type="duplicateValues" dxfId="1037" priority="854"/>
    <cfRule type="duplicateValues" dxfId="1036" priority="855"/>
    <cfRule type="duplicateValues" dxfId="1035" priority="856"/>
    <cfRule type="duplicateValues" dxfId="1034" priority="857"/>
  </conditionalFormatting>
  <conditionalFormatting sqref="A253">
    <cfRule type="duplicateValues" dxfId="1033" priority="1099"/>
    <cfRule type="duplicateValues" dxfId="1032" priority="1100"/>
    <cfRule type="duplicateValues" dxfId="1031" priority="1101"/>
    <cfRule type="duplicateValues" dxfId="1030" priority="1102"/>
    <cfRule type="duplicateValues" dxfId="1029" priority="1103"/>
  </conditionalFormatting>
  <conditionalFormatting sqref="A254">
    <cfRule type="duplicateValues" dxfId="1028" priority="1104"/>
    <cfRule type="duplicateValues" dxfId="1027" priority="1105"/>
    <cfRule type="duplicateValues" dxfId="1026" priority="1106"/>
    <cfRule type="duplicateValues" dxfId="1025" priority="1107"/>
    <cfRule type="duplicateValues" dxfId="1024" priority="1108"/>
  </conditionalFormatting>
  <conditionalFormatting sqref="A259">
    <cfRule type="duplicateValues" dxfId="1023" priority="1084"/>
    <cfRule type="duplicateValues" dxfId="1022" priority="1085"/>
    <cfRule type="duplicateValues" dxfId="1021" priority="1086"/>
    <cfRule type="duplicateValues" dxfId="1020" priority="1087"/>
    <cfRule type="duplicateValues" dxfId="1019" priority="1088"/>
  </conditionalFormatting>
  <conditionalFormatting sqref="A260">
    <cfRule type="duplicateValues" dxfId="1018" priority="1079"/>
    <cfRule type="duplicateValues" dxfId="1017" priority="1080"/>
    <cfRule type="duplicateValues" dxfId="1016" priority="1081"/>
    <cfRule type="duplicateValues" dxfId="1015" priority="1082"/>
    <cfRule type="duplicateValues" dxfId="1014" priority="1083"/>
  </conditionalFormatting>
  <conditionalFormatting sqref="A261">
    <cfRule type="duplicateValues" dxfId="1013" priority="1462"/>
    <cfRule type="duplicateValues" dxfId="1012" priority="1463"/>
    <cfRule type="duplicateValues" dxfId="1011" priority="1464"/>
    <cfRule type="duplicateValues" dxfId="1010" priority="1465"/>
    <cfRule type="duplicateValues" dxfId="1009" priority="1466"/>
  </conditionalFormatting>
  <conditionalFormatting sqref="A262">
    <cfRule type="duplicateValues" dxfId="1008" priority="1073"/>
    <cfRule type="duplicateValues" dxfId="1007" priority="1074"/>
    <cfRule type="duplicateValues" dxfId="1006" priority="1075"/>
  </conditionalFormatting>
  <conditionalFormatting sqref="A263">
    <cfRule type="duplicateValues" dxfId="1005" priority="1076"/>
    <cfRule type="duplicateValues" dxfId="1004" priority="1077"/>
    <cfRule type="duplicateValues" dxfId="1003" priority="1078"/>
  </conditionalFormatting>
  <conditionalFormatting sqref="A264">
    <cfRule type="duplicateValues" dxfId="1002" priority="1070"/>
    <cfRule type="duplicateValues" dxfId="1001" priority="1071"/>
    <cfRule type="duplicateValues" dxfId="1000" priority="1072"/>
  </conditionalFormatting>
  <conditionalFormatting sqref="A265">
    <cfRule type="duplicateValues" dxfId="999" priority="1065"/>
    <cfRule type="duplicateValues" dxfId="998" priority="1066"/>
    <cfRule type="duplicateValues" dxfId="997" priority="1067"/>
    <cfRule type="duplicateValues" dxfId="996" priority="1068"/>
    <cfRule type="duplicateValues" dxfId="995" priority="1069"/>
  </conditionalFormatting>
  <conditionalFormatting sqref="A266">
    <cfRule type="duplicateValues" dxfId="994" priority="1062"/>
    <cfRule type="duplicateValues" dxfId="993" priority="1063"/>
    <cfRule type="duplicateValues" dxfId="992" priority="1064"/>
  </conditionalFormatting>
  <conditionalFormatting sqref="A267">
    <cfRule type="duplicateValues" dxfId="991" priority="1059"/>
    <cfRule type="duplicateValues" dxfId="990" priority="1060"/>
    <cfRule type="duplicateValues" dxfId="989" priority="1061"/>
  </conditionalFormatting>
  <conditionalFormatting sqref="A268">
    <cfRule type="duplicateValues" dxfId="988" priority="1457"/>
    <cfRule type="duplicateValues" dxfId="987" priority="1458"/>
    <cfRule type="duplicateValues" dxfId="986" priority="1459"/>
    <cfRule type="duplicateValues" dxfId="985" priority="1460"/>
    <cfRule type="duplicateValues" dxfId="984" priority="1461"/>
  </conditionalFormatting>
  <conditionalFormatting sqref="A269">
    <cfRule type="duplicateValues" dxfId="983" priority="1054"/>
    <cfRule type="duplicateValues" dxfId="982" priority="1055"/>
    <cfRule type="duplicateValues" dxfId="981" priority="1056"/>
    <cfRule type="duplicateValues" dxfId="980" priority="1057"/>
    <cfRule type="duplicateValues" dxfId="979" priority="1058"/>
  </conditionalFormatting>
  <conditionalFormatting sqref="A270">
    <cfRule type="duplicateValues" dxfId="978" priority="1051"/>
    <cfRule type="duplicateValues" dxfId="977" priority="1052"/>
    <cfRule type="duplicateValues" dxfId="976" priority="1053"/>
  </conditionalFormatting>
  <conditionalFormatting sqref="A271">
    <cfRule type="duplicateValues" dxfId="975" priority="1452"/>
    <cfRule type="duplicateValues" dxfId="974" priority="1453"/>
    <cfRule type="duplicateValues" dxfId="973" priority="1454"/>
    <cfRule type="duplicateValues" dxfId="972" priority="1455"/>
    <cfRule type="duplicateValues" dxfId="971" priority="1456"/>
  </conditionalFormatting>
  <conditionalFormatting sqref="A272">
    <cfRule type="duplicateValues" dxfId="970" priority="1447"/>
    <cfRule type="duplicateValues" dxfId="969" priority="1448"/>
    <cfRule type="duplicateValues" dxfId="968" priority="1449"/>
    <cfRule type="duplicateValues" dxfId="967" priority="1450"/>
    <cfRule type="duplicateValues" dxfId="966" priority="1451"/>
  </conditionalFormatting>
  <conditionalFormatting sqref="A273">
    <cfRule type="duplicateValues" dxfId="965" priority="1033"/>
    <cfRule type="duplicateValues" dxfId="964" priority="1034"/>
    <cfRule type="duplicateValues" dxfId="963" priority="1035"/>
  </conditionalFormatting>
  <conditionalFormatting sqref="A274">
    <cfRule type="duplicateValues" dxfId="962" priority="1477"/>
    <cfRule type="duplicateValues" dxfId="961" priority="1478"/>
    <cfRule type="duplicateValues" dxfId="960" priority="1479"/>
    <cfRule type="duplicateValues" dxfId="959" priority="1480"/>
    <cfRule type="duplicateValues" dxfId="958" priority="1481"/>
  </conditionalFormatting>
  <conditionalFormatting sqref="A275">
    <cfRule type="duplicateValues" dxfId="957" priority="1472"/>
    <cfRule type="duplicateValues" dxfId="956" priority="1473"/>
    <cfRule type="duplicateValues" dxfId="955" priority="1474"/>
    <cfRule type="duplicateValues" dxfId="954" priority="1475"/>
    <cfRule type="duplicateValues" dxfId="953" priority="1476"/>
  </conditionalFormatting>
  <conditionalFormatting sqref="A276">
    <cfRule type="duplicateValues" dxfId="952" priority="1467"/>
    <cfRule type="duplicateValues" dxfId="951" priority="1468"/>
    <cfRule type="duplicateValues" dxfId="950" priority="1469"/>
    <cfRule type="duplicateValues" dxfId="949" priority="1470"/>
    <cfRule type="duplicateValues" dxfId="948" priority="1471"/>
  </conditionalFormatting>
  <conditionalFormatting sqref="A277">
    <cfRule type="duplicateValues" dxfId="947" priority="1046"/>
    <cfRule type="duplicateValues" dxfId="946" priority="1047"/>
    <cfRule type="duplicateValues" dxfId="945" priority="1048"/>
    <cfRule type="duplicateValues" dxfId="944" priority="1049"/>
    <cfRule type="duplicateValues" dxfId="943" priority="1050"/>
  </conditionalFormatting>
  <conditionalFormatting sqref="A278">
    <cfRule type="duplicateValues" dxfId="942" priority="1041"/>
    <cfRule type="duplicateValues" dxfId="941" priority="1042"/>
    <cfRule type="duplicateValues" dxfId="940" priority="1043"/>
    <cfRule type="duplicateValues" dxfId="939" priority="1044"/>
    <cfRule type="duplicateValues" dxfId="938" priority="1045"/>
  </conditionalFormatting>
  <conditionalFormatting sqref="A279">
    <cfRule type="duplicateValues" dxfId="937" priority="1036"/>
    <cfRule type="duplicateValues" dxfId="936" priority="1037"/>
    <cfRule type="duplicateValues" dxfId="935" priority="1038"/>
    <cfRule type="duplicateValues" dxfId="934" priority="1039"/>
    <cfRule type="duplicateValues" dxfId="933" priority="1040"/>
  </conditionalFormatting>
  <conditionalFormatting sqref="A280">
    <cfRule type="duplicateValues" dxfId="932" priority="1372"/>
    <cfRule type="duplicateValues" dxfId="931" priority="1373"/>
    <cfRule type="duplicateValues" dxfId="930" priority="1374"/>
    <cfRule type="duplicateValues" dxfId="929" priority="1375"/>
    <cfRule type="duplicateValues" dxfId="928" priority="1376"/>
  </conditionalFormatting>
  <conditionalFormatting sqref="A281">
    <cfRule type="duplicateValues" dxfId="927" priority="1362"/>
    <cfRule type="duplicateValues" dxfId="926" priority="1363"/>
    <cfRule type="duplicateValues" dxfId="925" priority="1364"/>
    <cfRule type="duplicateValues" dxfId="924" priority="1365"/>
    <cfRule type="duplicateValues" dxfId="923" priority="1366"/>
  </conditionalFormatting>
  <conditionalFormatting sqref="A282">
    <cfRule type="duplicateValues" dxfId="922" priority="1357"/>
    <cfRule type="duplicateValues" dxfId="921" priority="1358"/>
    <cfRule type="duplicateValues" dxfId="920" priority="1359"/>
    <cfRule type="duplicateValues" dxfId="919" priority="1360"/>
    <cfRule type="duplicateValues" dxfId="918" priority="1361"/>
  </conditionalFormatting>
  <conditionalFormatting sqref="A283">
    <cfRule type="duplicateValues" dxfId="917" priority="1352"/>
    <cfRule type="duplicateValues" dxfId="916" priority="1353"/>
    <cfRule type="duplicateValues" dxfId="915" priority="1354"/>
    <cfRule type="duplicateValues" dxfId="914" priority="1355"/>
    <cfRule type="duplicateValues" dxfId="913" priority="1356"/>
  </conditionalFormatting>
  <conditionalFormatting sqref="A284">
    <cfRule type="duplicateValues" dxfId="912" priority="1147"/>
    <cfRule type="duplicateValues" dxfId="911" priority="1148"/>
    <cfRule type="duplicateValues" dxfId="910" priority="1149"/>
    <cfRule type="duplicateValues" dxfId="909" priority="1150"/>
    <cfRule type="duplicateValues" dxfId="908" priority="1151"/>
  </conditionalFormatting>
  <conditionalFormatting sqref="A285">
    <cfRule type="duplicateValues" dxfId="907" priority="2239"/>
    <cfRule type="duplicateValues" dxfId="906" priority="2240"/>
    <cfRule type="duplicateValues" dxfId="905" priority="2241"/>
    <cfRule type="duplicateValues" dxfId="904" priority="2242"/>
    <cfRule type="duplicateValues" dxfId="903" priority="2243"/>
  </conditionalFormatting>
  <conditionalFormatting sqref="A286">
    <cfRule type="duplicateValues" dxfId="902" priority="2234"/>
    <cfRule type="duplicateValues" dxfId="901" priority="2235"/>
    <cfRule type="duplicateValues" dxfId="900" priority="2236"/>
    <cfRule type="duplicateValues" dxfId="899" priority="2237"/>
    <cfRule type="duplicateValues" dxfId="898" priority="2238"/>
  </conditionalFormatting>
  <conditionalFormatting sqref="A287">
    <cfRule type="duplicateValues" dxfId="897" priority="2229"/>
    <cfRule type="duplicateValues" dxfId="896" priority="2230"/>
    <cfRule type="duplicateValues" dxfId="895" priority="2231"/>
    <cfRule type="duplicateValues" dxfId="894" priority="2232"/>
    <cfRule type="duplicateValues" dxfId="893" priority="2233"/>
  </conditionalFormatting>
  <conditionalFormatting sqref="A288">
    <cfRule type="duplicateValues" dxfId="892" priority="2224"/>
    <cfRule type="duplicateValues" dxfId="891" priority="2225"/>
    <cfRule type="duplicateValues" dxfId="890" priority="2226"/>
    <cfRule type="duplicateValues" dxfId="889" priority="2227"/>
    <cfRule type="duplicateValues" dxfId="888" priority="2228"/>
  </conditionalFormatting>
  <conditionalFormatting sqref="A289">
    <cfRule type="duplicateValues" dxfId="887" priority="2219"/>
    <cfRule type="duplicateValues" dxfId="886" priority="2220"/>
    <cfRule type="duplicateValues" dxfId="885" priority="2221"/>
    <cfRule type="duplicateValues" dxfId="884" priority="2222"/>
    <cfRule type="duplicateValues" dxfId="883" priority="2223"/>
  </conditionalFormatting>
  <conditionalFormatting sqref="A290">
    <cfRule type="duplicateValues" dxfId="882" priority="2214"/>
    <cfRule type="duplicateValues" dxfId="881" priority="2215"/>
    <cfRule type="duplicateValues" dxfId="880" priority="2216"/>
    <cfRule type="duplicateValues" dxfId="879" priority="2217"/>
    <cfRule type="duplicateValues" dxfId="878" priority="2218"/>
  </conditionalFormatting>
  <conditionalFormatting sqref="A291">
    <cfRule type="duplicateValues" dxfId="877" priority="2034"/>
    <cfRule type="duplicateValues" dxfId="876" priority="2035"/>
    <cfRule type="duplicateValues" dxfId="875" priority="2036"/>
    <cfRule type="duplicateValues" dxfId="874" priority="2037"/>
    <cfRule type="duplicateValues" dxfId="873" priority="2038"/>
  </conditionalFormatting>
  <conditionalFormatting sqref="A292">
    <cfRule type="duplicateValues" dxfId="872" priority="4629"/>
    <cfRule type="duplicateValues" dxfId="871" priority="4630"/>
    <cfRule type="duplicateValues" dxfId="870" priority="4631"/>
    <cfRule type="duplicateValues" dxfId="869" priority="4632"/>
    <cfRule type="duplicateValues" dxfId="868" priority="4633"/>
  </conditionalFormatting>
  <conditionalFormatting sqref="A293">
    <cfRule type="duplicateValues" dxfId="867" priority="1013"/>
    <cfRule type="duplicateValues" dxfId="866" priority="1014"/>
    <cfRule type="duplicateValues" dxfId="865" priority="1015"/>
    <cfRule type="duplicateValues" dxfId="864" priority="1016"/>
    <cfRule type="duplicateValues" dxfId="863" priority="1017"/>
    <cfRule type="duplicateValues" dxfId="862" priority="1018"/>
    <cfRule type="duplicateValues" dxfId="861" priority="1019"/>
    <cfRule type="duplicateValues" dxfId="860" priority="1020"/>
    <cfRule type="duplicateValues" dxfId="859" priority="1021"/>
    <cfRule type="duplicateValues" dxfId="858" priority="1022"/>
  </conditionalFormatting>
  <conditionalFormatting sqref="A294">
    <cfRule type="duplicateValues" dxfId="857" priority="1023"/>
    <cfRule type="duplicateValues" dxfId="856" priority="1024"/>
    <cfRule type="duplicateValues" dxfId="855" priority="1025"/>
    <cfRule type="duplicateValues" dxfId="854" priority="1026"/>
    <cfRule type="duplicateValues" dxfId="853" priority="1027"/>
    <cfRule type="duplicateValues" dxfId="852" priority="1028"/>
    <cfRule type="duplicateValues" dxfId="851" priority="1029"/>
    <cfRule type="duplicateValues" dxfId="850" priority="1030"/>
    <cfRule type="duplicateValues" dxfId="849" priority="1031"/>
    <cfRule type="duplicateValues" dxfId="848" priority="1032"/>
  </conditionalFormatting>
  <conditionalFormatting sqref="A295">
    <cfRule type="duplicateValues" dxfId="847" priority="1387"/>
    <cfRule type="duplicateValues" dxfId="846" priority="1388"/>
    <cfRule type="duplicateValues" dxfId="845" priority="1389"/>
    <cfRule type="duplicateValues" dxfId="844" priority="1390"/>
    <cfRule type="duplicateValues" dxfId="843" priority="1391"/>
    <cfRule type="duplicateValues" dxfId="842" priority="1392"/>
    <cfRule type="duplicateValues" dxfId="841" priority="1393"/>
    <cfRule type="duplicateValues" dxfId="840" priority="1394"/>
    <cfRule type="duplicateValues" dxfId="839" priority="1395"/>
    <cfRule type="duplicateValues" dxfId="838" priority="1396"/>
  </conditionalFormatting>
  <conditionalFormatting sqref="A296">
    <cfRule type="duplicateValues" dxfId="837" priority="1377"/>
    <cfRule type="duplicateValues" dxfId="836" priority="1378"/>
    <cfRule type="duplicateValues" dxfId="835" priority="1379"/>
    <cfRule type="duplicateValues" dxfId="834" priority="1380"/>
    <cfRule type="duplicateValues" dxfId="833" priority="1381"/>
    <cfRule type="duplicateValues" dxfId="832" priority="1382"/>
    <cfRule type="duplicateValues" dxfId="831" priority="1383"/>
    <cfRule type="duplicateValues" dxfId="830" priority="1384"/>
    <cfRule type="duplicateValues" dxfId="829" priority="1385"/>
    <cfRule type="duplicateValues" dxfId="828" priority="1386"/>
  </conditionalFormatting>
  <conditionalFormatting sqref="A297">
    <cfRule type="duplicateValues" dxfId="827" priority="1008"/>
    <cfRule type="duplicateValues" dxfId="826" priority="1009"/>
    <cfRule type="duplicateValues" dxfId="825" priority="1010"/>
    <cfRule type="duplicateValues" dxfId="824" priority="1011"/>
    <cfRule type="duplicateValues" dxfId="823" priority="1012"/>
  </conditionalFormatting>
  <conditionalFormatting sqref="A298">
    <cfRule type="duplicateValues" dxfId="822" priority="998"/>
    <cfRule type="duplicateValues" dxfId="821" priority="999"/>
    <cfRule type="duplicateValues" dxfId="820" priority="1000"/>
    <cfRule type="duplicateValues" dxfId="819" priority="1001"/>
    <cfRule type="duplicateValues" dxfId="818" priority="1002"/>
    <cfRule type="duplicateValues" dxfId="817" priority="1003"/>
    <cfRule type="duplicateValues" dxfId="816" priority="1004"/>
    <cfRule type="duplicateValues" dxfId="815" priority="1005"/>
    <cfRule type="duplicateValues" dxfId="814" priority="1006"/>
    <cfRule type="duplicateValues" dxfId="813" priority="1007"/>
  </conditionalFormatting>
  <conditionalFormatting sqref="A299">
    <cfRule type="duplicateValues" dxfId="812" priority="1737"/>
    <cfRule type="duplicateValues" dxfId="811" priority="1738"/>
    <cfRule type="duplicateValues" dxfId="810" priority="1739"/>
    <cfRule type="duplicateValues" dxfId="809" priority="1740"/>
    <cfRule type="duplicateValues" dxfId="808" priority="1741"/>
  </conditionalFormatting>
  <conditionalFormatting sqref="A300">
    <cfRule type="duplicateValues" dxfId="807" priority="1597"/>
    <cfRule type="duplicateValues" dxfId="806" priority="1598"/>
    <cfRule type="duplicateValues" dxfId="805" priority="1599"/>
    <cfRule type="duplicateValues" dxfId="804" priority="1600"/>
    <cfRule type="duplicateValues" dxfId="803" priority="1601"/>
  </conditionalFormatting>
  <conditionalFormatting sqref="A301">
    <cfRule type="duplicateValues" dxfId="802" priority="1592"/>
    <cfRule type="duplicateValues" dxfId="801" priority="1593"/>
    <cfRule type="duplicateValues" dxfId="800" priority="1594"/>
    <cfRule type="duplicateValues" dxfId="799" priority="1595"/>
    <cfRule type="duplicateValues" dxfId="798" priority="1596"/>
  </conditionalFormatting>
  <conditionalFormatting sqref="A302">
    <cfRule type="duplicateValues" dxfId="797" priority="1587"/>
    <cfRule type="duplicateValues" dxfId="796" priority="1588"/>
    <cfRule type="duplicateValues" dxfId="795" priority="1589"/>
    <cfRule type="duplicateValues" dxfId="794" priority="1590"/>
    <cfRule type="duplicateValues" dxfId="793" priority="1591"/>
  </conditionalFormatting>
  <conditionalFormatting sqref="A303">
    <cfRule type="duplicateValues" dxfId="792" priority="1582"/>
    <cfRule type="duplicateValues" dxfId="791" priority="1583"/>
    <cfRule type="duplicateValues" dxfId="790" priority="1584"/>
    <cfRule type="duplicateValues" dxfId="789" priority="1585"/>
    <cfRule type="duplicateValues" dxfId="788" priority="1586"/>
  </conditionalFormatting>
  <conditionalFormatting sqref="A304">
    <cfRule type="duplicateValues" dxfId="787" priority="1762"/>
    <cfRule type="duplicateValues" dxfId="786" priority="1763"/>
    <cfRule type="duplicateValues" dxfId="785" priority="1764"/>
    <cfRule type="duplicateValues" dxfId="784" priority="1765"/>
    <cfRule type="duplicateValues" dxfId="783" priority="1766"/>
  </conditionalFormatting>
  <conditionalFormatting sqref="A305">
    <cfRule type="duplicateValues" dxfId="782" priority="1757"/>
    <cfRule type="duplicateValues" dxfId="781" priority="1758"/>
    <cfRule type="duplicateValues" dxfId="780" priority="1759"/>
    <cfRule type="duplicateValues" dxfId="779" priority="1760"/>
    <cfRule type="duplicateValues" dxfId="778" priority="1761"/>
  </conditionalFormatting>
  <conditionalFormatting sqref="A306">
    <cfRule type="duplicateValues" dxfId="777" priority="1752"/>
    <cfRule type="duplicateValues" dxfId="776" priority="1753"/>
    <cfRule type="duplicateValues" dxfId="775" priority="1754"/>
    <cfRule type="duplicateValues" dxfId="774" priority="1755"/>
    <cfRule type="duplicateValues" dxfId="773" priority="1756"/>
  </conditionalFormatting>
  <conditionalFormatting sqref="A307">
    <cfRule type="duplicateValues" dxfId="772" priority="1747"/>
    <cfRule type="duplicateValues" dxfId="771" priority="1748"/>
    <cfRule type="duplicateValues" dxfId="770" priority="1749"/>
    <cfRule type="duplicateValues" dxfId="769" priority="1750"/>
    <cfRule type="duplicateValues" dxfId="768" priority="1751"/>
  </conditionalFormatting>
  <conditionalFormatting sqref="A308">
    <cfRule type="duplicateValues" dxfId="767" priority="1742"/>
    <cfRule type="duplicateValues" dxfId="766" priority="1743"/>
    <cfRule type="duplicateValues" dxfId="765" priority="1744"/>
    <cfRule type="duplicateValues" dxfId="764" priority="1745"/>
    <cfRule type="duplicateValues" dxfId="763" priority="1746"/>
  </conditionalFormatting>
  <conditionalFormatting sqref="A309">
    <cfRule type="duplicateValues" dxfId="762" priority="993"/>
    <cfRule type="duplicateValues" dxfId="761" priority="994"/>
    <cfRule type="duplicateValues" dxfId="760" priority="995"/>
    <cfRule type="duplicateValues" dxfId="759" priority="996"/>
    <cfRule type="duplicateValues" dxfId="758" priority="997"/>
  </conditionalFormatting>
  <conditionalFormatting sqref="A310">
    <cfRule type="duplicateValues" dxfId="757" priority="988"/>
    <cfRule type="duplicateValues" dxfId="756" priority="989"/>
    <cfRule type="duplicateValues" dxfId="755" priority="990"/>
    <cfRule type="duplicateValues" dxfId="754" priority="991"/>
    <cfRule type="duplicateValues" dxfId="753" priority="992"/>
  </conditionalFormatting>
  <conditionalFormatting sqref="A311">
    <cfRule type="duplicateValues" dxfId="752" priority="899"/>
    <cfRule type="duplicateValues" dxfId="751" priority="900"/>
    <cfRule type="duplicateValues" dxfId="750" priority="901"/>
    <cfRule type="duplicateValues" dxfId="749" priority="902"/>
    <cfRule type="duplicateValues" dxfId="748" priority="903"/>
  </conditionalFormatting>
  <conditionalFormatting sqref="A312">
    <cfRule type="duplicateValues" dxfId="747" priority="896"/>
    <cfRule type="duplicateValues" dxfId="746" priority="897"/>
    <cfRule type="duplicateValues" dxfId="745" priority="898"/>
  </conditionalFormatting>
  <conditionalFormatting sqref="A315">
    <cfRule type="duplicateValues" dxfId="744" priority="983"/>
    <cfRule type="duplicateValues" dxfId="743" priority="984"/>
    <cfRule type="duplicateValues" dxfId="742" priority="985"/>
    <cfRule type="duplicateValues" dxfId="741" priority="986"/>
    <cfRule type="duplicateValues" dxfId="740" priority="987"/>
  </conditionalFormatting>
  <conditionalFormatting sqref="A316">
    <cfRule type="duplicateValues" dxfId="739" priority="978"/>
    <cfRule type="duplicateValues" dxfId="738" priority="979"/>
    <cfRule type="duplicateValues" dxfId="737" priority="980"/>
    <cfRule type="duplicateValues" dxfId="736" priority="981"/>
    <cfRule type="duplicateValues" dxfId="735" priority="982"/>
  </conditionalFormatting>
  <conditionalFormatting sqref="A317">
    <cfRule type="duplicateValues" dxfId="734" priority="973"/>
    <cfRule type="duplicateValues" dxfId="733" priority="974"/>
    <cfRule type="duplicateValues" dxfId="732" priority="975"/>
    <cfRule type="duplicateValues" dxfId="731" priority="976"/>
    <cfRule type="duplicateValues" dxfId="730" priority="977"/>
  </conditionalFormatting>
  <conditionalFormatting sqref="A318">
    <cfRule type="duplicateValues" dxfId="729" priority="968"/>
    <cfRule type="duplicateValues" dxfId="728" priority="969"/>
    <cfRule type="duplicateValues" dxfId="727" priority="970"/>
    <cfRule type="duplicateValues" dxfId="726" priority="971"/>
    <cfRule type="duplicateValues" dxfId="725" priority="972"/>
  </conditionalFormatting>
  <conditionalFormatting sqref="A319">
    <cfRule type="duplicateValues" dxfId="724" priority="963"/>
    <cfRule type="duplicateValues" dxfId="723" priority="964"/>
    <cfRule type="duplicateValues" dxfId="722" priority="965"/>
    <cfRule type="duplicateValues" dxfId="721" priority="966"/>
    <cfRule type="duplicateValues" dxfId="720" priority="967"/>
  </conditionalFormatting>
  <conditionalFormatting sqref="A320">
    <cfRule type="duplicateValues" dxfId="719" priority="958"/>
    <cfRule type="duplicateValues" dxfId="718" priority="959"/>
    <cfRule type="duplicateValues" dxfId="717" priority="960"/>
    <cfRule type="duplicateValues" dxfId="716" priority="961"/>
    <cfRule type="duplicateValues" dxfId="715" priority="962"/>
  </conditionalFormatting>
  <conditionalFormatting sqref="A321">
    <cfRule type="duplicateValues" dxfId="714" priority="1347"/>
    <cfRule type="duplicateValues" dxfId="713" priority="1348"/>
    <cfRule type="duplicateValues" dxfId="712" priority="1349"/>
    <cfRule type="duplicateValues" dxfId="711" priority="1350"/>
    <cfRule type="duplicateValues" dxfId="710" priority="1351"/>
  </conditionalFormatting>
  <conditionalFormatting sqref="A322">
    <cfRule type="duplicateValues" dxfId="709" priority="1342"/>
    <cfRule type="duplicateValues" dxfId="708" priority="1343"/>
    <cfRule type="duplicateValues" dxfId="707" priority="1344"/>
    <cfRule type="duplicateValues" dxfId="706" priority="1345"/>
    <cfRule type="duplicateValues" dxfId="705" priority="1346"/>
  </conditionalFormatting>
  <conditionalFormatting sqref="A323">
    <cfRule type="duplicateValues" dxfId="704" priority="1337"/>
    <cfRule type="duplicateValues" dxfId="703" priority="1338"/>
    <cfRule type="duplicateValues" dxfId="702" priority="1339"/>
    <cfRule type="duplicateValues" dxfId="701" priority="1340"/>
    <cfRule type="duplicateValues" dxfId="700" priority="1341"/>
  </conditionalFormatting>
  <conditionalFormatting sqref="A324">
    <cfRule type="duplicateValues" dxfId="699" priority="1262"/>
    <cfRule type="duplicateValues" dxfId="698" priority="1263"/>
    <cfRule type="duplicateValues" dxfId="697" priority="1264"/>
    <cfRule type="duplicateValues" dxfId="696" priority="1265"/>
    <cfRule type="duplicateValues" dxfId="695" priority="1266"/>
  </conditionalFormatting>
  <conditionalFormatting sqref="A325">
    <cfRule type="duplicateValues" dxfId="694" priority="1257"/>
    <cfRule type="duplicateValues" dxfId="693" priority="1258"/>
    <cfRule type="duplicateValues" dxfId="692" priority="1259"/>
    <cfRule type="duplicateValues" dxfId="691" priority="1260"/>
    <cfRule type="duplicateValues" dxfId="690" priority="1261"/>
  </conditionalFormatting>
  <conditionalFormatting sqref="A327">
    <cfRule type="duplicateValues" dxfId="689" priority="1192"/>
    <cfRule type="duplicateValues" dxfId="688" priority="1193"/>
    <cfRule type="duplicateValues" dxfId="687" priority="1194"/>
    <cfRule type="duplicateValues" dxfId="686" priority="1195"/>
    <cfRule type="duplicateValues" dxfId="685" priority="1196"/>
  </conditionalFormatting>
  <conditionalFormatting sqref="A328">
    <cfRule type="duplicateValues" dxfId="684" priority="1187"/>
    <cfRule type="duplicateValues" dxfId="683" priority="1188"/>
    <cfRule type="duplicateValues" dxfId="682" priority="1189"/>
    <cfRule type="duplicateValues" dxfId="681" priority="1190"/>
    <cfRule type="duplicateValues" dxfId="680" priority="1191"/>
  </conditionalFormatting>
  <conditionalFormatting sqref="A329">
    <cfRule type="duplicateValues" dxfId="679" priority="1182"/>
    <cfRule type="duplicateValues" dxfId="678" priority="1183"/>
    <cfRule type="duplicateValues" dxfId="677" priority="1184"/>
    <cfRule type="duplicateValues" dxfId="676" priority="1185"/>
    <cfRule type="duplicateValues" dxfId="675" priority="1186"/>
  </conditionalFormatting>
  <conditionalFormatting sqref="A331">
    <cfRule type="duplicateValues" dxfId="674" priority="843"/>
    <cfRule type="duplicateValues" dxfId="673" priority="844"/>
    <cfRule type="duplicateValues" dxfId="672" priority="845"/>
    <cfRule type="duplicateValues" dxfId="671" priority="846"/>
    <cfRule type="duplicateValues" dxfId="670" priority="847"/>
  </conditionalFormatting>
  <conditionalFormatting sqref="A332">
    <cfRule type="duplicateValues" dxfId="669" priority="953"/>
    <cfRule type="duplicateValues" dxfId="668" priority="954"/>
    <cfRule type="duplicateValues" dxfId="667" priority="955"/>
    <cfRule type="duplicateValues" dxfId="666" priority="956"/>
    <cfRule type="duplicateValues" dxfId="665" priority="957"/>
  </conditionalFormatting>
  <conditionalFormatting sqref="A333">
    <cfRule type="duplicateValues" dxfId="664" priority="948"/>
    <cfRule type="duplicateValues" dxfId="663" priority="949"/>
    <cfRule type="duplicateValues" dxfId="662" priority="950"/>
    <cfRule type="duplicateValues" dxfId="661" priority="951"/>
    <cfRule type="duplicateValues" dxfId="660" priority="952"/>
  </conditionalFormatting>
  <conditionalFormatting sqref="A335">
    <cfRule type="duplicateValues" dxfId="659" priority="943"/>
    <cfRule type="duplicateValues" dxfId="658" priority="944"/>
    <cfRule type="duplicateValues" dxfId="657" priority="945"/>
    <cfRule type="duplicateValues" dxfId="656" priority="946"/>
    <cfRule type="duplicateValues" dxfId="655" priority="947"/>
  </conditionalFormatting>
  <conditionalFormatting sqref="A337">
    <cfRule type="duplicateValues" dxfId="654" priority="2204"/>
    <cfRule type="duplicateValues" dxfId="653" priority="2205"/>
    <cfRule type="duplicateValues" dxfId="652" priority="2206"/>
    <cfRule type="duplicateValues" dxfId="651" priority="2207"/>
    <cfRule type="duplicateValues" dxfId="650" priority="2208"/>
  </conditionalFormatting>
  <conditionalFormatting sqref="A339">
    <cfRule type="duplicateValues" dxfId="649" priority="1712"/>
    <cfRule type="duplicateValues" dxfId="648" priority="1713"/>
    <cfRule type="duplicateValues" dxfId="647" priority="1714"/>
    <cfRule type="duplicateValues" dxfId="646" priority="1715"/>
    <cfRule type="duplicateValues" dxfId="645" priority="1716"/>
  </conditionalFormatting>
  <conditionalFormatting sqref="A340">
    <cfRule type="duplicateValues" dxfId="644" priority="1707"/>
    <cfRule type="duplicateValues" dxfId="643" priority="1708"/>
    <cfRule type="duplicateValues" dxfId="642" priority="1709"/>
    <cfRule type="duplicateValues" dxfId="641" priority="1710"/>
    <cfRule type="duplicateValues" dxfId="640" priority="1711"/>
  </conditionalFormatting>
  <conditionalFormatting sqref="A342">
    <cfRule type="duplicateValues" dxfId="639" priority="891"/>
    <cfRule type="duplicateValues" dxfId="638" priority="892"/>
    <cfRule type="duplicateValues" dxfId="637" priority="893"/>
    <cfRule type="duplicateValues" dxfId="636" priority="894"/>
    <cfRule type="duplicateValues" dxfId="635" priority="895"/>
  </conditionalFormatting>
  <conditionalFormatting sqref="A343">
    <cfRule type="duplicateValues" dxfId="634" priority="886"/>
    <cfRule type="duplicateValues" dxfId="633" priority="887"/>
    <cfRule type="duplicateValues" dxfId="632" priority="888"/>
    <cfRule type="duplicateValues" dxfId="631" priority="889"/>
    <cfRule type="duplicateValues" dxfId="630" priority="890"/>
  </conditionalFormatting>
  <conditionalFormatting sqref="A344">
    <cfRule type="duplicateValues" dxfId="629" priority="938"/>
    <cfRule type="duplicateValues" dxfId="628" priority="939"/>
    <cfRule type="duplicateValues" dxfId="627" priority="940"/>
    <cfRule type="duplicateValues" dxfId="626" priority="941"/>
    <cfRule type="duplicateValues" dxfId="625" priority="942"/>
  </conditionalFormatting>
  <conditionalFormatting sqref="A345">
    <cfRule type="duplicateValues" dxfId="624" priority="928"/>
    <cfRule type="duplicateValues" dxfId="623" priority="929"/>
    <cfRule type="duplicateValues" dxfId="622" priority="930"/>
    <cfRule type="duplicateValues" dxfId="621" priority="931"/>
    <cfRule type="duplicateValues" dxfId="620" priority="932"/>
  </conditionalFormatting>
  <conditionalFormatting sqref="A346">
    <cfRule type="duplicateValues" dxfId="619" priority="923"/>
    <cfRule type="duplicateValues" dxfId="618" priority="924"/>
    <cfRule type="duplicateValues" dxfId="617" priority="925"/>
    <cfRule type="duplicateValues" dxfId="616" priority="926"/>
    <cfRule type="duplicateValues" dxfId="615" priority="927"/>
  </conditionalFormatting>
  <conditionalFormatting sqref="A350">
    <cfRule type="duplicateValues" dxfId="614" priority="920"/>
    <cfRule type="duplicateValues" dxfId="613" priority="921"/>
    <cfRule type="duplicateValues" dxfId="612" priority="922"/>
  </conditionalFormatting>
  <conditionalFormatting sqref="A351">
    <cfRule type="duplicateValues" dxfId="611" priority="917"/>
    <cfRule type="duplicateValues" dxfId="610" priority="918"/>
    <cfRule type="duplicateValues" dxfId="609" priority="919"/>
  </conditionalFormatting>
  <conditionalFormatting sqref="A352">
    <cfRule type="duplicateValues" dxfId="608" priority="914"/>
    <cfRule type="duplicateValues" dxfId="607" priority="915"/>
    <cfRule type="duplicateValues" dxfId="606" priority="916"/>
  </conditionalFormatting>
  <conditionalFormatting sqref="A353">
    <cfRule type="duplicateValues" dxfId="605" priority="1332"/>
    <cfRule type="duplicateValues" dxfId="604" priority="1333"/>
    <cfRule type="duplicateValues" dxfId="603" priority="1334"/>
    <cfRule type="duplicateValues" dxfId="602" priority="1335"/>
    <cfRule type="duplicateValues" dxfId="601" priority="1336"/>
  </conditionalFormatting>
  <conditionalFormatting sqref="A355">
    <cfRule type="duplicateValues" dxfId="600" priority="1302"/>
    <cfRule type="duplicateValues" dxfId="599" priority="1303"/>
    <cfRule type="duplicateValues" dxfId="598" priority="1304"/>
    <cfRule type="duplicateValues" dxfId="597" priority="1305"/>
    <cfRule type="duplicateValues" dxfId="596" priority="1306"/>
  </conditionalFormatting>
  <conditionalFormatting sqref="A356">
    <cfRule type="duplicateValues" dxfId="595" priority="1282"/>
    <cfRule type="duplicateValues" dxfId="594" priority="1283"/>
    <cfRule type="duplicateValues" dxfId="593" priority="1284"/>
    <cfRule type="duplicateValues" dxfId="592" priority="1285"/>
    <cfRule type="duplicateValues" dxfId="591" priority="1286"/>
  </conditionalFormatting>
  <conditionalFormatting sqref="A357">
    <cfRule type="duplicateValues" dxfId="590" priority="1277"/>
    <cfRule type="duplicateValues" dxfId="589" priority="1278"/>
    <cfRule type="duplicateValues" dxfId="588" priority="1279"/>
    <cfRule type="duplicateValues" dxfId="587" priority="1280"/>
    <cfRule type="duplicateValues" dxfId="586" priority="1281"/>
  </conditionalFormatting>
  <conditionalFormatting sqref="A358">
    <cfRule type="duplicateValues" dxfId="585" priority="1272"/>
    <cfRule type="duplicateValues" dxfId="584" priority="1273"/>
    <cfRule type="duplicateValues" dxfId="583" priority="1274"/>
    <cfRule type="duplicateValues" dxfId="582" priority="1275"/>
    <cfRule type="duplicateValues" dxfId="581" priority="1276"/>
  </conditionalFormatting>
  <conditionalFormatting sqref="A359">
    <cfRule type="duplicateValues" dxfId="580" priority="153"/>
    <cfRule type="duplicateValues" dxfId="579" priority="154"/>
    <cfRule type="duplicateValues" dxfId="578" priority="155"/>
    <cfRule type="duplicateValues" dxfId="577" priority="156"/>
    <cfRule type="duplicateValues" dxfId="576" priority="157"/>
  </conditionalFormatting>
  <conditionalFormatting sqref="A360">
    <cfRule type="duplicateValues" dxfId="575" priority="1267"/>
    <cfRule type="duplicateValues" dxfId="574" priority="1268"/>
    <cfRule type="duplicateValues" dxfId="573" priority="1269"/>
    <cfRule type="duplicateValues" dxfId="572" priority="1270"/>
    <cfRule type="duplicateValues" dxfId="571" priority="1271"/>
  </conditionalFormatting>
  <conditionalFormatting sqref="A361">
    <cfRule type="duplicateValues" dxfId="570" priority="909"/>
    <cfRule type="duplicateValues" dxfId="569" priority="910"/>
    <cfRule type="duplicateValues" dxfId="568" priority="911"/>
    <cfRule type="duplicateValues" dxfId="567" priority="912"/>
    <cfRule type="duplicateValues" dxfId="566" priority="913"/>
  </conditionalFormatting>
  <conditionalFormatting sqref="A362">
    <cfRule type="duplicateValues" dxfId="565" priority="858"/>
    <cfRule type="duplicateValues" dxfId="564" priority="859"/>
    <cfRule type="duplicateValues" dxfId="563" priority="860"/>
    <cfRule type="duplicateValues" dxfId="562" priority="861"/>
    <cfRule type="duplicateValues" dxfId="561" priority="862"/>
  </conditionalFormatting>
  <conditionalFormatting sqref="A363">
    <cfRule type="duplicateValues" dxfId="560" priority="933"/>
    <cfRule type="duplicateValues" dxfId="559" priority="934"/>
    <cfRule type="duplicateValues" dxfId="558" priority="935"/>
    <cfRule type="duplicateValues" dxfId="557" priority="936"/>
    <cfRule type="duplicateValues" dxfId="556" priority="937"/>
  </conditionalFormatting>
  <conditionalFormatting sqref="A364">
    <cfRule type="duplicateValues" dxfId="555" priority="1232"/>
    <cfRule type="duplicateValues" dxfId="554" priority="1233"/>
    <cfRule type="duplicateValues" dxfId="553" priority="1234"/>
    <cfRule type="duplicateValues" dxfId="552" priority="1235"/>
    <cfRule type="duplicateValues" dxfId="551" priority="1236"/>
  </conditionalFormatting>
  <conditionalFormatting sqref="A365">
    <cfRule type="duplicateValues" dxfId="550" priority="1252"/>
    <cfRule type="duplicateValues" dxfId="549" priority="1253"/>
    <cfRule type="duplicateValues" dxfId="548" priority="1254"/>
    <cfRule type="duplicateValues" dxfId="547" priority="1255"/>
    <cfRule type="duplicateValues" dxfId="546" priority="1256"/>
  </conditionalFormatting>
  <conditionalFormatting sqref="A366">
    <cfRule type="duplicateValues" dxfId="545" priority="1237"/>
    <cfRule type="duplicateValues" dxfId="544" priority="1238"/>
    <cfRule type="duplicateValues" dxfId="543" priority="1239"/>
    <cfRule type="duplicateValues" dxfId="542" priority="1240"/>
    <cfRule type="duplicateValues" dxfId="541" priority="1241"/>
  </conditionalFormatting>
  <conditionalFormatting sqref="A367">
    <cfRule type="duplicateValues" dxfId="540" priority="1242"/>
    <cfRule type="duplicateValues" dxfId="539" priority="1243"/>
    <cfRule type="duplicateValues" dxfId="538" priority="1244"/>
    <cfRule type="duplicateValues" dxfId="537" priority="1245"/>
    <cfRule type="duplicateValues" dxfId="536" priority="1246"/>
  </conditionalFormatting>
  <conditionalFormatting sqref="A368">
    <cfRule type="duplicateValues" dxfId="535" priority="1177"/>
    <cfRule type="duplicateValues" dxfId="534" priority="1178"/>
    <cfRule type="duplicateValues" dxfId="533" priority="1179"/>
    <cfRule type="duplicateValues" dxfId="532" priority="1180"/>
    <cfRule type="duplicateValues" dxfId="531" priority="1181"/>
  </conditionalFormatting>
  <conditionalFormatting sqref="A369">
    <cfRule type="duplicateValues" dxfId="530" priority="1227"/>
    <cfRule type="duplicateValues" dxfId="529" priority="1228"/>
    <cfRule type="duplicateValues" dxfId="528" priority="1229"/>
    <cfRule type="duplicateValues" dxfId="527" priority="1230"/>
    <cfRule type="duplicateValues" dxfId="526" priority="1231"/>
  </conditionalFormatting>
  <conditionalFormatting sqref="A370">
    <cfRule type="duplicateValues" dxfId="525" priority="1217"/>
    <cfRule type="duplicateValues" dxfId="524" priority="1218"/>
    <cfRule type="duplicateValues" dxfId="523" priority="1219"/>
    <cfRule type="duplicateValues" dxfId="522" priority="1220"/>
    <cfRule type="duplicateValues" dxfId="521" priority="1221"/>
  </conditionalFormatting>
  <conditionalFormatting sqref="A371">
    <cfRule type="duplicateValues" dxfId="520" priority="1167"/>
    <cfRule type="duplicateValues" dxfId="519" priority="1168"/>
    <cfRule type="duplicateValues" dxfId="518" priority="1169"/>
    <cfRule type="duplicateValues" dxfId="517" priority="1170"/>
    <cfRule type="duplicateValues" dxfId="516" priority="1171"/>
  </conditionalFormatting>
  <conditionalFormatting sqref="A372">
    <cfRule type="duplicateValues" dxfId="515" priority="1172"/>
    <cfRule type="duplicateValues" dxfId="514" priority="1173"/>
    <cfRule type="duplicateValues" dxfId="513" priority="1174"/>
    <cfRule type="duplicateValues" dxfId="512" priority="1175"/>
    <cfRule type="duplicateValues" dxfId="511" priority="1176"/>
  </conditionalFormatting>
  <conditionalFormatting sqref="A373">
    <cfRule type="duplicateValues" dxfId="510" priority="1827"/>
    <cfRule type="duplicateValues" dxfId="509" priority="1828"/>
    <cfRule type="duplicateValues" dxfId="508" priority="1829"/>
    <cfRule type="duplicateValues" dxfId="507" priority="1830"/>
    <cfRule type="duplicateValues" dxfId="506" priority="1831"/>
  </conditionalFormatting>
  <conditionalFormatting sqref="A374">
    <cfRule type="duplicateValues" dxfId="505" priority="1812"/>
    <cfRule type="duplicateValues" dxfId="504" priority="1813"/>
    <cfRule type="duplicateValues" dxfId="503" priority="1814"/>
    <cfRule type="duplicateValues" dxfId="502" priority="1815"/>
    <cfRule type="duplicateValues" dxfId="501" priority="1816"/>
  </conditionalFormatting>
  <conditionalFormatting sqref="A375">
    <cfRule type="duplicateValues" dxfId="500" priority="1817"/>
    <cfRule type="duplicateValues" dxfId="499" priority="1818"/>
    <cfRule type="duplicateValues" dxfId="498" priority="1819"/>
    <cfRule type="duplicateValues" dxfId="497" priority="1820"/>
    <cfRule type="duplicateValues" dxfId="496" priority="1821"/>
  </conditionalFormatting>
  <conditionalFormatting sqref="A376">
    <cfRule type="duplicateValues" dxfId="495" priority="1807"/>
    <cfRule type="duplicateValues" dxfId="494" priority="1808"/>
    <cfRule type="duplicateValues" dxfId="493" priority="1809"/>
    <cfRule type="duplicateValues" dxfId="492" priority="1810"/>
    <cfRule type="duplicateValues" dxfId="491" priority="1811"/>
  </conditionalFormatting>
  <conditionalFormatting sqref="A377">
    <cfRule type="duplicateValues" dxfId="490" priority="813"/>
    <cfRule type="duplicateValues" dxfId="489" priority="814"/>
    <cfRule type="duplicateValues" dxfId="488" priority="815"/>
    <cfRule type="duplicateValues" dxfId="487" priority="816"/>
    <cfRule type="duplicateValues" dxfId="486" priority="817"/>
  </conditionalFormatting>
  <conditionalFormatting sqref="A378">
    <cfRule type="duplicateValues" dxfId="485" priority="818"/>
    <cfRule type="duplicateValues" dxfId="484" priority="819"/>
    <cfRule type="duplicateValues" dxfId="483" priority="820"/>
    <cfRule type="duplicateValues" dxfId="482" priority="821"/>
    <cfRule type="duplicateValues" dxfId="481" priority="822"/>
  </conditionalFormatting>
  <conditionalFormatting sqref="A379">
    <cfRule type="duplicateValues" dxfId="480" priority="808"/>
    <cfRule type="duplicateValues" dxfId="479" priority="809"/>
    <cfRule type="duplicateValues" dxfId="478" priority="810"/>
    <cfRule type="duplicateValues" dxfId="477" priority="811"/>
    <cfRule type="duplicateValues" dxfId="476" priority="812"/>
  </conditionalFormatting>
  <conditionalFormatting sqref="A380">
    <cfRule type="duplicateValues" dxfId="475" priority="110"/>
    <cfRule type="duplicateValues" dxfId="474" priority="111"/>
    <cfRule type="duplicateValues" dxfId="473" priority="112"/>
  </conditionalFormatting>
  <conditionalFormatting sqref="A381">
    <cfRule type="duplicateValues" dxfId="472" priority="798"/>
    <cfRule type="duplicateValues" dxfId="471" priority="799"/>
    <cfRule type="duplicateValues" dxfId="470" priority="800"/>
    <cfRule type="duplicateValues" dxfId="469" priority="801"/>
    <cfRule type="duplicateValues" dxfId="468" priority="802"/>
  </conditionalFormatting>
  <conditionalFormatting sqref="A382">
    <cfRule type="duplicateValues" dxfId="467" priority="803"/>
    <cfRule type="duplicateValues" dxfId="466" priority="804"/>
    <cfRule type="duplicateValues" dxfId="465" priority="805"/>
    <cfRule type="duplicateValues" dxfId="464" priority="806"/>
    <cfRule type="duplicateValues" dxfId="463" priority="807"/>
  </conditionalFormatting>
  <conditionalFormatting sqref="A383">
    <cfRule type="duplicateValues" dxfId="462" priority="793"/>
    <cfRule type="duplicateValues" dxfId="461" priority="794"/>
    <cfRule type="duplicateValues" dxfId="460" priority="795"/>
    <cfRule type="duplicateValues" dxfId="459" priority="796"/>
    <cfRule type="duplicateValues" dxfId="458" priority="797"/>
  </conditionalFormatting>
  <conditionalFormatting sqref="A384">
    <cfRule type="duplicateValues" dxfId="457" priority="143"/>
    <cfRule type="duplicateValues" dxfId="456" priority="144"/>
    <cfRule type="duplicateValues" dxfId="455" priority="145"/>
    <cfRule type="duplicateValues" dxfId="454" priority="146"/>
    <cfRule type="duplicateValues" dxfId="453" priority="147"/>
  </conditionalFormatting>
  <conditionalFormatting sqref="A385">
    <cfRule type="duplicateValues" dxfId="452" priority="138"/>
    <cfRule type="duplicateValues" dxfId="451" priority="139"/>
    <cfRule type="duplicateValues" dxfId="450" priority="140"/>
    <cfRule type="duplicateValues" dxfId="449" priority="141"/>
    <cfRule type="duplicateValues" dxfId="448" priority="142"/>
  </conditionalFormatting>
  <conditionalFormatting sqref="A386">
    <cfRule type="duplicateValues" dxfId="447" priority="148"/>
    <cfRule type="duplicateValues" dxfId="446" priority="149"/>
    <cfRule type="duplicateValues" dxfId="445" priority="150"/>
    <cfRule type="duplicateValues" dxfId="444" priority="151"/>
    <cfRule type="duplicateValues" dxfId="443" priority="152"/>
  </conditionalFormatting>
  <conditionalFormatting sqref="A387">
    <cfRule type="duplicateValues" dxfId="442" priority="783"/>
    <cfRule type="duplicateValues" dxfId="441" priority="784"/>
    <cfRule type="duplicateValues" dxfId="440" priority="785"/>
    <cfRule type="duplicateValues" dxfId="439" priority="786"/>
    <cfRule type="duplicateValues" dxfId="438" priority="787"/>
  </conditionalFormatting>
  <conditionalFormatting sqref="A388">
    <cfRule type="duplicateValues" dxfId="437" priority="778"/>
    <cfRule type="duplicateValues" dxfId="436" priority="779"/>
    <cfRule type="duplicateValues" dxfId="435" priority="780"/>
    <cfRule type="duplicateValues" dxfId="434" priority="781"/>
    <cfRule type="duplicateValues" dxfId="433" priority="782"/>
  </conditionalFormatting>
  <conditionalFormatting sqref="A389">
    <cfRule type="duplicateValues" dxfId="432" priority="788"/>
    <cfRule type="duplicateValues" dxfId="431" priority="789"/>
    <cfRule type="duplicateValues" dxfId="430" priority="790"/>
    <cfRule type="duplicateValues" dxfId="429" priority="791"/>
    <cfRule type="duplicateValues" dxfId="428" priority="792"/>
  </conditionalFormatting>
  <conditionalFormatting sqref="A390">
    <cfRule type="duplicateValues" dxfId="427" priority="133"/>
    <cfRule type="duplicateValues" dxfId="426" priority="134"/>
    <cfRule type="duplicateValues" dxfId="425" priority="135"/>
    <cfRule type="duplicateValues" dxfId="424" priority="136"/>
    <cfRule type="duplicateValues" dxfId="423" priority="137"/>
  </conditionalFormatting>
  <conditionalFormatting sqref="A392">
    <cfRule type="duplicateValues" dxfId="422" priority="128"/>
    <cfRule type="duplicateValues" dxfId="421" priority="129"/>
    <cfRule type="duplicateValues" dxfId="420" priority="130"/>
    <cfRule type="duplicateValues" dxfId="419" priority="131"/>
    <cfRule type="duplicateValues" dxfId="418" priority="132"/>
  </conditionalFormatting>
  <conditionalFormatting sqref="A393">
    <cfRule type="duplicateValues" dxfId="417" priority="773"/>
    <cfRule type="duplicateValues" dxfId="416" priority="774"/>
    <cfRule type="duplicateValues" dxfId="415" priority="775"/>
    <cfRule type="duplicateValues" dxfId="414" priority="776"/>
    <cfRule type="duplicateValues" dxfId="413" priority="777"/>
  </conditionalFormatting>
  <conditionalFormatting sqref="A396">
    <cfRule type="duplicateValues" dxfId="412" priority="758"/>
    <cfRule type="duplicateValues" dxfId="411" priority="759"/>
    <cfRule type="duplicateValues" dxfId="410" priority="760"/>
    <cfRule type="duplicateValues" dxfId="409" priority="761"/>
    <cfRule type="duplicateValues" dxfId="408" priority="762"/>
  </conditionalFormatting>
  <conditionalFormatting sqref="A397">
    <cfRule type="duplicateValues" dxfId="407" priority="763"/>
    <cfRule type="duplicateValues" dxfId="406" priority="764"/>
    <cfRule type="duplicateValues" dxfId="405" priority="765"/>
    <cfRule type="duplicateValues" dxfId="404" priority="766"/>
    <cfRule type="duplicateValues" dxfId="403" priority="767"/>
  </conditionalFormatting>
  <conditionalFormatting sqref="A398">
    <cfRule type="duplicateValues" dxfId="402" priority="753"/>
    <cfRule type="duplicateValues" dxfId="401" priority="754"/>
    <cfRule type="duplicateValues" dxfId="400" priority="755"/>
    <cfRule type="duplicateValues" dxfId="399" priority="756"/>
    <cfRule type="duplicateValues" dxfId="398" priority="757"/>
  </conditionalFormatting>
  <conditionalFormatting sqref="A399">
    <cfRule type="duplicateValues" dxfId="397" priority="748"/>
    <cfRule type="duplicateValues" dxfId="396" priority="749"/>
    <cfRule type="duplicateValues" dxfId="395" priority="750"/>
    <cfRule type="duplicateValues" dxfId="394" priority="751"/>
    <cfRule type="duplicateValues" dxfId="393" priority="752"/>
  </conditionalFormatting>
  <conditionalFormatting sqref="A400">
    <cfRule type="duplicateValues" dxfId="392" priority="743"/>
    <cfRule type="duplicateValues" dxfId="391" priority="744"/>
    <cfRule type="duplicateValues" dxfId="390" priority="745"/>
    <cfRule type="duplicateValues" dxfId="389" priority="746"/>
    <cfRule type="duplicateValues" dxfId="388" priority="747"/>
  </conditionalFormatting>
  <conditionalFormatting sqref="A401">
    <cfRule type="duplicateValues" dxfId="387" priority="738"/>
    <cfRule type="duplicateValues" dxfId="386" priority="739"/>
    <cfRule type="duplicateValues" dxfId="385" priority="740"/>
    <cfRule type="duplicateValues" dxfId="384" priority="741"/>
    <cfRule type="duplicateValues" dxfId="383" priority="742"/>
  </conditionalFormatting>
  <conditionalFormatting sqref="A402">
    <cfRule type="duplicateValues" dxfId="382" priority="733"/>
    <cfRule type="duplicateValues" dxfId="381" priority="734"/>
    <cfRule type="duplicateValues" dxfId="380" priority="735"/>
    <cfRule type="duplicateValues" dxfId="379" priority="736"/>
    <cfRule type="duplicateValues" dxfId="378" priority="737"/>
  </conditionalFormatting>
  <conditionalFormatting sqref="A403">
    <cfRule type="duplicateValues" dxfId="377" priority="728"/>
    <cfRule type="duplicateValues" dxfId="376" priority="729"/>
    <cfRule type="duplicateValues" dxfId="375" priority="730"/>
    <cfRule type="duplicateValues" dxfId="374" priority="731"/>
    <cfRule type="duplicateValues" dxfId="373" priority="732"/>
  </conditionalFormatting>
  <conditionalFormatting sqref="A404">
    <cfRule type="duplicateValues" dxfId="372" priority="723"/>
    <cfRule type="duplicateValues" dxfId="371" priority="724"/>
    <cfRule type="duplicateValues" dxfId="370" priority="725"/>
    <cfRule type="duplicateValues" dxfId="369" priority="726"/>
    <cfRule type="duplicateValues" dxfId="368" priority="727"/>
  </conditionalFormatting>
  <conditionalFormatting sqref="A405">
    <cfRule type="duplicateValues" dxfId="367" priority="718"/>
    <cfRule type="duplicateValues" dxfId="366" priority="719"/>
    <cfRule type="duplicateValues" dxfId="365" priority="720"/>
    <cfRule type="duplicateValues" dxfId="364" priority="721"/>
    <cfRule type="duplicateValues" dxfId="363" priority="722"/>
  </conditionalFormatting>
  <conditionalFormatting sqref="A406">
    <cfRule type="duplicateValues" dxfId="362" priority="713"/>
    <cfRule type="duplicateValues" dxfId="361" priority="714"/>
    <cfRule type="duplicateValues" dxfId="360" priority="715"/>
    <cfRule type="duplicateValues" dxfId="359" priority="716"/>
    <cfRule type="duplicateValues" dxfId="358" priority="717"/>
  </conditionalFormatting>
  <conditionalFormatting sqref="A407">
    <cfRule type="duplicateValues" dxfId="357" priority="123"/>
    <cfRule type="duplicateValues" dxfId="356" priority="124"/>
    <cfRule type="duplicateValues" dxfId="355" priority="125"/>
    <cfRule type="duplicateValues" dxfId="354" priority="126"/>
    <cfRule type="duplicateValues" dxfId="353" priority="127"/>
  </conditionalFormatting>
  <conditionalFormatting sqref="A408">
    <cfRule type="duplicateValues" dxfId="352" priority="708"/>
    <cfRule type="duplicateValues" dxfId="351" priority="709"/>
    <cfRule type="duplicateValues" dxfId="350" priority="710"/>
    <cfRule type="duplicateValues" dxfId="349" priority="711"/>
    <cfRule type="duplicateValues" dxfId="348" priority="712"/>
  </conditionalFormatting>
  <conditionalFormatting sqref="A409">
    <cfRule type="duplicateValues" dxfId="347" priority="703"/>
    <cfRule type="duplicateValues" dxfId="346" priority="704"/>
    <cfRule type="duplicateValues" dxfId="345" priority="705"/>
    <cfRule type="duplicateValues" dxfId="344" priority="706"/>
    <cfRule type="duplicateValues" dxfId="343" priority="707"/>
  </conditionalFormatting>
  <conditionalFormatting sqref="A410">
    <cfRule type="duplicateValues" dxfId="342" priority="698"/>
    <cfRule type="duplicateValues" dxfId="341" priority="699"/>
    <cfRule type="duplicateValues" dxfId="340" priority="700"/>
    <cfRule type="duplicateValues" dxfId="339" priority="701"/>
    <cfRule type="duplicateValues" dxfId="338" priority="702"/>
  </conditionalFormatting>
  <conditionalFormatting sqref="A411">
    <cfRule type="duplicateValues" dxfId="337" priority="693"/>
    <cfRule type="duplicateValues" dxfId="336" priority="694"/>
    <cfRule type="duplicateValues" dxfId="335" priority="695"/>
    <cfRule type="duplicateValues" dxfId="334" priority="696"/>
    <cfRule type="duplicateValues" dxfId="333" priority="697"/>
  </conditionalFormatting>
  <conditionalFormatting sqref="A412">
    <cfRule type="duplicateValues" dxfId="332" priority="113"/>
    <cfRule type="duplicateValues" dxfId="331" priority="114"/>
    <cfRule type="duplicateValues" dxfId="330" priority="115"/>
    <cfRule type="duplicateValues" dxfId="329" priority="116"/>
    <cfRule type="duplicateValues" dxfId="328" priority="117"/>
  </conditionalFormatting>
  <conditionalFormatting sqref="A413">
    <cfRule type="duplicateValues" dxfId="327" priority="688"/>
    <cfRule type="duplicateValues" dxfId="326" priority="689"/>
    <cfRule type="duplicateValues" dxfId="325" priority="690"/>
    <cfRule type="duplicateValues" dxfId="324" priority="691"/>
    <cfRule type="duplicateValues" dxfId="323" priority="692"/>
  </conditionalFormatting>
  <conditionalFormatting sqref="A415">
    <cfRule type="duplicateValues" dxfId="322" priority="683"/>
    <cfRule type="duplicateValues" dxfId="321" priority="684"/>
    <cfRule type="duplicateValues" dxfId="320" priority="685"/>
    <cfRule type="duplicateValues" dxfId="319" priority="686"/>
    <cfRule type="duplicateValues" dxfId="318" priority="687"/>
  </conditionalFormatting>
  <conditionalFormatting sqref="A416">
    <cfRule type="duplicateValues" dxfId="317" priority="678"/>
    <cfRule type="duplicateValues" dxfId="316" priority="679"/>
    <cfRule type="duplicateValues" dxfId="315" priority="680"/>
    <cfRule type="duplicateValues" dxfId="314" priority="681"/>
    <cfRule type="duplicateValues" dxfId="313" priority="682"/>
  </conditionalFormatting>
  <conditionalFormatting sqref="A417">
    <cfRule type="duplicateValues" dxfId="312" priority="673"/>
    <cfRule type="duplicateValues" dxfId="311" priority="674"/>
    <cfRule type="duplicateValues" dxfId="310" priority="675"/>
    <cfRule type="duplicateValues" dxfId="309" priority="676"/>
    <cfRule type="duplicateValues" dxfId="308" priority="677"/>
  </conditionalFormatting>
  <conditionalFormatting sqref="A418">
    <cfRule type="duplicateValues" dxfId="307" priority="1732"/>
    <cfRule type="duplicateValues" dxfId="306" priority="1733"/>
    <cfRule type="duplicateValues" dxfId="305" priority="1734"/>
    <cfRule type="duplicateValues" dxfId="304" priority="1735"/>
    <cfRule type="duplicateValues" dxfId="303" priority="1736"/>
  </conditionalFormatting>
  <conditionalFormatting sqref="A419">
    <cfRule type="duplicateValues" dxfId="302" priority="1727"/>
    <cfRule type="duplicateValues" dxfId="301" priority="1728"/>
    <cfRule type="duplicateValues" dxfId="300" priority="1729"/>
    <cfRule type="duplicateValues" dxfId="299" priority="1730"/>
    <cfRule type="duplicateValues" dxfId="298" priority="1731"/>
  </conditionalFormatting>
  <conditionalFormatting sqref="A420">
    <cfRule type="duplicateValues" dxfId="297" priority="1722"/>
    <cfRule type="duplicateValues" dxfId="296" priority="1723"/>
    <cfRule type="duplicateValues" dxfId="295" priority="1724"/>
    <cfRule type="duplicateValues" dxfId="294" priority="1725"/>
    <cfRule type="duplicateValues" dxfId="293" priority="1726"/>
  </conditionalFormatting>
  <conditionalFormatting sqref="A421">
    <cfRule type="duplicateValues" dxfId="292" priority="1717"/>
    <cfRule type="duplicateValues" dxfId="291" priority="1718"/>
    <cfRule type="duplicateValues" dxfId="290" priority="1719"/>
    <cfRule type="duplicateValues" dxfId="289" priority="1720"/>
    <cfRule type="duplicateValues" dxfId="288" priority="1721"/>
  </conditionalFormatting>
  <conditionalFormatting sqref="A422">
    <cfRule type="duplicateValues" dxfId="287" priority="1572"/>
    <cfRule type="duplicateValues" dxfId="286" priority="1573"/>
    <cfRule type="duplicateValues" dxfId="285" priority="1574"/>
    <cfRule type="duplicateValues" dxfId="284" priority="1575"/>
    <cfRule type="duplicateValues" dxfId="283" priority="1576"/>
  </conditionalFormatting>
  <conditionalFormatting sqref="A423">
    <cfRule type="duplicateValues" dxfId="282" priority="1567"/>
    <cfRule type="duplicateValues" dxfId="281" priority="1568"/>
    <cfRule type="duplicateValues" dxfId="280" priority="1569"/>
    <cfRule type="duplicateValues" dxfId="279" priority="1570"/>
    <cfRule type="duplicateValues" dxfId="278" priority="1571"/>
  </conditionalFormatting>
  <conditionalFormatting sqref="A424">
    <cfRule type="duplicateValues" dxfId="277" priority="1557"/>
    <cfRule type="duplicateValues" dxfId="276" priority="1558"/>
    <cfRule type="duplicateValues" dxfId="275" priority="1559"/>
    <cfRule type="duplicateValues" dxfId="274" priority="1560"/>
    <cfRule type="duplicateValues" dxfId="273" priority="1561"/>
  </conditionalFormatting>
  <conditionalFormatting sqref="A425">
    <cfRule type="duplicateValues" dxfId="272" priority="105"/>
    <cfRule type="duplicateValues" dxfId="271" priority="106"/>
    <cfRule type="duplicateValues" dxfId="270" priority="107"/>
    <cfRule type="duplicateValues" dxfId="269" priority="108"/>
    <cfRule type="duplicateValues" dxfId="268" priority="109"/>
  </conditionalFormatting>
  <conditionalFormatting sqref="A426">
    <cfRule type="duplicateValues" dxfId="267" priority="100"/>
    <cfRule type="duplicateValues" dxfId="266" priority="101"/>
    <cfRule type="duplicateValues" dxfId="265" priority="102"/>
    <cfRule type="duplicateValues" dxfId="264" priority="103"/>
    <cfRule type="duplicateValues" dxfId="263" priority="104"/>
  </conditionalFormatting>
  <conditionalFormatting sqref="A431">
    <cfRule type="duplicateValues" dxfId="262" priority="95"/>
    <cfRule type="duplicateValues" dxfId="261" priority="96"/>
    <cfRule type="duplicateValues" dxfId="260" priority="97"/>
    <cfRule type="duplicateValues" dxfId="259" priority="98"/>
    <cfRule type="duplicateValues" dxfId="258" priority="99"/>
  </conditionalFormatting>
  <conditionalFormatting sqref="A432">
    <cfRule type="duplicateValues" dxfId="257" priority="90"/>
    <cfRule type="duplicateValues" dxfId="256" priority="91"/>
    <cfRule type="duplicateValues" dxfId="255" priority="92"/>
    <cfRule type="duplicateValues" dxfId="254" priority="93"/>
    <cfRule type="duplicateValues" dxfId="253" priority="94"/>
  </conditionalFormatting>
  <conditionalFormatting sqref="A433">
    <cfRule type="duplicateValues" dxfId="252" priority="85"/>
    <cfRule type="duplicateValues" dxfId="251" priority="86"/>
    <cfRule type="duplicateValues" dxfId="250" priority="87"/>
    <cfRule type="duplicateValues" dxfId="249" priority="88"/>
    <cfRule type="duplicateValues" dxfId="248" priority="89"/>
  </conditionalFormatting>
  <conditionalFormatting sqref="A434">
    <cfRule type="duplicateValues" dxfId="247" priority="80"/>
    <cfRule type="duplicateValues" dxfId="246" priority="81"/>
    <cfRule type="duplicateValues" dxfId="245" priority="82"/>
    <cfRule type="duplicateValues" dxfId="244" priority="83"/>
    <cfRule type="duplicateValues" dxfId="243" priority="84"/>
  </conditionalFormatting>
  <conditionalFormatting sqref="A435">
    <cfRule type="duplicateValues" dxfId="242" priority="75"/>
    <cfRule type="duplicateValues" dxfId="241" priority="76"/>
    <cfRule type="duplicateValues" dxfId="240" priority="77"/>
    <cfRule type="duplicateValues" dxfId="239" priority="78"/>
    <cfRule type="duplicateValues" dxfId="238" priority="79"/>
  </conditionalFormatting>
  <conditionalFormatting sqref="A436">
    <cfRule type="duplicateValues" dxfId="237" priority="70"/>
    <cfRule type="duplicateValues" dxfId="236" priority="71"/>
    <cfRule type="duplicateValues" dxfId="235" priority="72"/>
    <cfRule type="duplicateValues" dxfId="234" priority="73"/>
    <cfRule type="duplicateValues" dxfId="233" priority="74"/>
  </conditionalFormatting>
  <conditionalFormatting sqref="A437">
    <cfRule type="duplicateValues" dxfId="232" priority="65"/>
    <cfRule type="duplicateValues" dxfId="231" priority="66"/>
    <cfRule type="duplicateValues" dxfId="230" priority="67"/>
    <cfRule type="duplicateValues" dxfId="229" priority="68"/>
    <cfRule type="duplicateValues" dxfId="228" priority="69"/>
  </conditionalFormatting>
  <conditionalFormatting sqref="A438">
    <cfRule type="duplicateValues" dxfId="227" priority="57"/>
    <cfRule type="duplicateValues" dxfId="226" priority="58"/>
    <cfRule type="duplicateValues" dxfId="225" priority="59"/>
    <cfRule type="duplicateValues" dxfId="224" priority="60"/>
    <cfRule type="duplicateValues" dxfId="223" priority="61"/>
  </conditionalFormatting>
  <conditionalFormatting sqref="A439">
    <cfRule type="duplicateValues" dxfId="222" priority="52"/>
    <cfRule type="duplicateValues" dxfId="221" priority="53"/>
    <cfRule type="duplicateValues" dxfId="220" priority="54"/>
    <cfRule type="duplicateValues" dxfId="219" priority="55"/>
    <cfRule type="duplicateValues" dxfId="218" priority="56"/>
  </conditionalFormatting>
  <conditionalFormatting sqref="A440">
    <cfRule type="duplicateValues" dxfId="217" priority="62"/>
    <cfRule type="duplicateValues" dxfId="216" priority="63"/>
    <cfRule type="duplicateValues" dxfId="215" priority="64"/>
  </conditionalFormatting>
  <conditionalFormatting sqref="A441">
    <cfRule type="duplicateValues" dxfId="214" priority="49"/>
    <cfRule type="duplicateValues" dxfId="213" priority="50"/>
    <cfRule type="duplicateValues" dxfId="212" priority="51"/>
  </conditionalFormatting>
  <conditionalFormatting sqref="A442">
    <cfRule type="duplicateValues" dxfId="211" priority="39"/>
    <cfRule type="duplicateValues" dxfId="210" priority="40"/>
    <cfRule type="duplicateValues" dxfId="209" priority="41"/>
    <cfRule type="duplicateValues" dxfId="208" priority="42"/>
    <cfRule type="duplicateValues" dxfId="207" priority="43"/>
  </conditionalFormatting>
  <conditionalFormatting sqref="A443">
    <cfRule type="duplicateValues" dxfId="206" priority="44"/>
    <cfRule type="duplicateValues" dxfId="205" priority="45"/>
    <cfRule type="duplicateValues" dxfId="204" priority="46"/>
    <cfRule type="duplicateValues" dxfId="203" priority="47"/>
    <cfRule type="duplicateValues" dxfId="202" priority="48"/>
  </conditionalFormatting>
  <conditionalFormatting sqref="A444">
    <cfRule type="duplicateValues" dxfId="201" priority="34"/>
    <cfRule type="duplicateValues" dxfId="200" priority="35"/>
    <cfRule type="duplicateValues" dxfId="199" priority="36"/>
    <cfRule type="duplicateValues" dxfId="198" priority="37"/>
    <cfRule type="duplicateValues" dxfId="197" priority="38"/>
  </conditionalFormatting>
  <conditionalFormatting sqref="A445">
    <cfRule type="duplicateValues" dxfId="196" priority="29"/>
    <cfRule type="duplicateValues" dxfId="195" priority="30"/>
    <cfRule type="duplicateValues" dxfId="194" priority="31"/>
    <cfRule type="duplicateValues" dxfId="193" priority="32"/>
    <cfRule type="duplicateValues" dxfId="192" priority="33"/>
  </conditionalFormatting>
  <conditionalFormatting sqref="A446">
    <cfRule type="duplicateValues" dxfId="191" priority="26"/>
    <cfRule type="duplicateValues" dxfId="190" priority="27"/>
    <cfRule type="duplicateValues" dxfId="189" priority="28"/>
  </conditionalFormatting>
  <conditionalFormatting sqref="A447">
    <cfRule type="duplicateValues" dxfId="188" priority="21"/>
    <cfRule type="duplicateValues" dxfId="187" priority="22"/>
    <cfRule type="duplicateValues" dxfId="186" priority="23"/>
    <cfRule type="duplicateValues" dxfId="185" priority="24"/>
    <cfRule type="duplicateValues" dxfId="184" priority="25"/>
  </conditionalFormatting>
  <conditionalFormatting sqref="A448">
    <cfRule type="duplicateValues" dxfId="183" priority="18"/>
    <cfRule type="duplicateValues" dxfId="182" priority="19"/>
    <cfRule type="duplicateValues" dxfId="181" priority="20"/>
  </conditionalFormatting>
  <conditionalFormatting sqref="A449">
    <cfRule type="duplicateValues" dxfId="180" priority="15"/>
    <cfRule type="duplicateValues" dxfId="179" priority="16"/>
    <cfRule type="duplicateValues" dxfId="178" priority="17"/>
  </conditionalFormatting>
  <conditionalFormatting sqref="A450">
    <cfRule type="duplicateValues" dxfId="177" priority="12"/>
    <cfRule type="duplicateValues" dxfId="176" priority="13"/>
    <cfRule type="duplicateValues" dxfId="175" priority="14"/>
  </conditionalFormatting>
  <conditionalFormatting sqref="A451">
    <cfRule type="duplicateValues" dxfId="174" priority="6"/>
    <cfRule type="duplicateValues" dxfId="173" priority="7"/>
    <cfRule type="duplicateValues" dxfId="172" priority="8"/>
  </conditionalFormatting>
  <conditionalFormatting sqref="A452">
    <cfRule type="duplicateValues" dxfId="171" priority="1"/>
    <cfRule type="duplicateValues" dxfId="170" priority="2"/>
    <cfRule type="duplicateValues" dxfId="169" priority="3"/>
    <cfRule type="duplicateValues" dxfId="168" priority="4"/>
    <cfRule type="duplicateValues" dxfId="167" priority="5"/>
  </conditionalFormatting>
  <conditionalFormatting sqref="A1:A3">
    <cfRule type="duplicateValues" dxfId="166" priority="2309"/>
    <cfRule type="duplicateValues" dxfId="165" priority="2310"/>
    <cfRule type="duplicateValues" dxfId="164" priority="2311"/>
  </conditionalFormatting>
  <conditionalFormatting sqref="A136:A137">
    <cfRule type="duplicateValues" dxfId="163" priority="1994"/>
    <cfRule type="duplicateValues" dxfId="162" priority="1995"/>
    <cfRule type="duplicateValues" dxfId="161" priority="1996"/>
    <cfRule type="duplicateValues" dxfId="160" priority="1997"/>
    <cfRule type="duplicateValues" dxfId="159" priority="1998"/>
  </conditionalFormatting>
  <conditionalFormatting sqref="A163:A164">
    <cfRule type="duplicateValues" dxfId="158" priority="1882"/>
    <cfRule type="duplicateValues" dxfId="157" priority="1883"/>
    <cfRule type="duplicateValues" dxfId="156" priority="1884"/>
    <cfRule type="duplicateValues" dxfId="155" priority="1885"/>
    <cfRule type="duplicateValues" dxfId="154" priority="1886"/>
  </conditionalFormatting>
  <conditionalFormatting sqref="A166:A167">
    <cfRule type="duplicateValues" dxfId="153" priority="2109"/>
    <cfRule type="duplicateValues" dxfId="152" priority="2110"/>
    <cfRule type="duplicateValues" dxfId="151" priority="2111"/>
    <cfRule type="duplicateValues" dxfId="150" priority="2112"/>
    <cfRule type="duplicateValues" dxfId="149" priority="2113"/>
  </conditionalFormatting>
  <conditionalFormatting sqref="A222:A223">
    <cfRule type="duplicateValues" dxfId="148" priority="1602"/>
    <cfRule type="duplicateValues" dxfId="147" priority="1603"/>
    <cfRule type="duplicateValues" dxfId="146" priority="1604"/>
    <cfRule type="duplicateValues" dxfId="145" priority="1605"/>
    <cfRule type="duplicateValues" dxfId="144" priority="1606"/>
  </conditionalFormatting>
  <conditionalFormatting sqref="A255:A256">
    <cfRule type="duplicateValues" dxfId="143" priority="1094"/>
    <cfRule type="duplicateValues" dxfId="142" priority="1095"/>
    <cfRule type="duplicateValues" dxfId="141" priority="1096"/>
    <cfRule type="duplicateValues" dxfId="140" priority="1097"/>
    <cfRule type="duplicateValues" dxfId="139" priority="1098"/>
  </conditionalFormatting>
  <conditionalFormatting sqref="A257:A258">
    <cfRule type="duplicateValues" dxfId="138" priority="1089"/>
    <cfRule type="duplicateValues" dxfId="137" priority="1090"/>
    <cfRule type="duplicateValues" dxfId="136" priority="1091"/>
    <cfRule type="duplicateValues" dxfId="135" priority="1092"/>
    <cfRule type="duplicateValues" dxfId="134" priority="1093"/>
  </conditionalFormatting>
  <conditionalFormatting sqref="A313:A314">
    <cfRule type="duplicateValues" dxfId="133" priority="1687"/>
    <cfRule type="duplicateValues" dxfId="132" priority="1688"/>
    <cfRule type="duplicateValues" dxfId="131" priority="1689"/>
    <cfRule type="duplicateValues" dxfId="130" priority="1690"/>
    <cfRule type="duplicateValues" dxfId="129" priority="1691"/>
  </conditionalFormatting>
  <conditionalFormatting sqref="A394:A395">
    <cfRule type="duplicateValues" dxfId="128" priority="768"/>
    <cfRule type="duplicateValues" dxfId="127" priority="769"/>
    <cfRule type="duplicateValues" dxfId="126" priority="770"/>
    <cfRule type="duplicateValues" dxfId="125" priority="771"/>
    <cfRule type="duplicateValues" dxfId="124" priority="772"/>
  </conditionalFormatting>
  <conditionalFormatting sqref="A14 A21">
    <cfRule type="duplicateValues" dxfId="123" priority="2254"/>
    <cfRule type="duplicateValues" dxfId="122" priority="2255"/>
    <cfRule type="duplicateValues" dxfId="121" priority="2256"/>
    <cfRule type="duplicateValues" dxfId="120" priority="2257"/>
    <cfRule type="duplicateValues" dxfId="119" priority="2258"/>
  </conditionalFormatting>
  <conditionalFormatting sqref="A31 A33 A35 A37 A39:A40 A27 A42 A44 A46 A48 A50 A52 A29">
    <cfRule type="duplicateValues" dxfId="118" priority="9053"/>
    <cfRule type="duplicateValues" dxfId="117" priority="9054"/>
    <cfRule type="duplicateValues" dxfId="116" priority="9055"/>
    <cfRule type="duplicateValues" dxfId="115" priority="9056"/>
    <cfRule type="duplicateValues" dxfId="114" priority="9057"/>
  </conditionalFormatting>
  <conditionalFormatting sqref="A30 A32 A34 A36 A38">
    <cfRule type="duplicateValues" dxfId="113" priority="658"/>
    <cfRule type="duplicateValues" dxfId="112" priority="659"/>
    <cfRule type="duplicateValues" dxfId="111" priority="660"/>
    <cfRule type="duplicateValues" dxfId="110" priority="661"/>
    <cfRule type="duplicateValues" dxfId="109" priority="662"/>
  </conditionalFormatting>
  <conditionalFormatting sqref="A41 A43 A45 A47 A49 A51">
    <cfRule type="duplicateValues" dxfId="108" priority="598"/>
    <cfRule type="duplicateValues" dxfId="107" priority="599"/>
    <cfRule type="duplicateValues" dxfId="106" priority="600"/>
    <cfRule type="duplicateValues" dxfId="105" priority="601"/>
    <cfRule type="duplicateValues" dxfId="104" priority="602"/>
  </conditionalFormatting>
  <conditionalFormatting sqref="A54 A56 A58">
    <cfRule type="duplicateValues" dxfId="103" priority="543"/>
    <cfRule type="duplicateValues" dxfId="102" priority="544"/>
    <cfRule type="duplicateValues" dxfId="101" priority="545"/>
    <cfRule type="duplicateValues" dxfId="100" priority="546"/>
    <cfRule type="duplicateValues" dxfId="99" priority="547"/>
  </conditionalFormatting>
  <conditionalFormatting sqref="A55 A57">
    <cfRule type="duplicateValues" dxfId="98" priority="538"/>
    <cfRule type="duplicateValues" dxfId="97" priority="539"/>
    <cfRule type="duplicateValues" dxfId="96" priority="540"/>
    <cfRule type="duplicateValues" dxfId="95" priority="541"/>
    <cfRule type="duplicateValues" dxfId="94" priority="542"/>
  </conditionalFormatting>
  <conditionalFormatting sqref="A61 A64">
    <cfRule type="duplicateValues" dxfId="93" priority="513"/>
    <cfRule type="duplicateValues" dxfId="92" priority="514"/>
    <cfRule type="duplicateValues" dxfId="91" priority="515"/>
    <cfRule type="duplicateValues" dxfId="90" priority="516"/>
    <cfRule type="duplicateValues" dxfId="89" priority="517"/>
  </conditionalFormatting>
  <conditionalFormatting sqref="A63 A65">
    <cfRule type="duplicateValues" dxfId="88" priority="503"/>
    <cfRule type="duplicateValues" dxfId="87" priority="504"/>
    <cfRule type="duplicateValues" dxfId="86" priority="505"/>
    <cfRule type="duplicateValues" dxfId="85" priority="506"/>
    <cfRule type="duplicateValues" dxfId="84" priority="507"/>
  </conditionalFormatting>
  <conditionalFormatting sqref="A70 A72">
    <cfRule type="duplicateValues" dxfId="83" priority="458"/>
    <cfRule type="duplicateValues" dxfId="82" priority="459"/>
    <cfRule type="duplicateValues" dxfId="81" priority="460"/>
    <cfRule type="duplicateValues" dxfId="80" priority="461"/>
    <cfRule type="duplicateValues" dxfId="79" priority="462"/>
  </conditionalFormatting>
  <conditionalFormatting sqref="A71 A73 A76 A78 A80 A82:A83 A85">
    <cfRule type="duplicateValues" dxfId="78" priority="453"/>
    <cfRule type="duplicateValues" dxfId="77" priority="454"/>
    <cfRule type="duplicateValues" dxfId="76" priority="455"/>
    <cfRule type="duplicateValues" dxfId="75" priority="456"/>
    <cfRule type="duplicateValues" dxfId="74" priority="457"/>
  </conditionalFormatting>
  <conditionalFormatting sqref="A74 A77 A79 A81 A84">
    <cfRule type="duplicateValues" dxfId="73" priority="438"/>
    <cfRule type="duplicateValues" dxfId="72" priority="439"/>
    <cfRule type="duplicateValues" dxfId="71" priority="440"/>
    <cfRule type="duplicateValues" dxfId="70" priority="441"/>
    <cfRule type="duplicateValues" dxfId="69" priority="442"/>
  </conditionalFormatting>
  <conditionalFormatting sqref="A86 A88">
    <cfRule type="duplicateValues" dxfId="68" priority="373"/>
    <cfRule type="duplicateValues" dxfId="67" priority="374"/>
    <cfRule type="duplicateValues" dxfId="66" priority="375"/>
    <cfRule type="duplicateValues" dxfId="65" priority="376"/>
    <cfRule type="duplicateValues" dxfId="64" priority="377"/>
  </conditionalFormatting>
  <conditionalFormatting sqref="A87 A89">
    <cfRule type="duplicateValues" dxfId="63" priority="363"/>
    <cfRule type="duplicateValues" dxfId="62" priority="364"/>
    <cfRule type="duplicateValues" dxfId="61" priority="365"/>
    <cfRule type="duplicateValues" dxfId="60" priority="366"/>
    <cfRule type="duplicateValues" dxfId="59" priority="367"/>
  </conditionalFormatting>
  <conditionalFormatting sqref="A90 A92 A94">
    <cfRule type="duplicateValues" dxfId="58" priority="343"/>
    <cfRule type="duplicateValues" dxfId="57" priority="344"/>
    <cfRule type="duplicateValues" dxfId="56" priority="345"/>
    <cfRule type="duplicateValues" dxfId="55" priority="346"/>
    <cfRule type="duplicateValues" dxfId="54" priority="347"/>
  </conditionalFormatting>
  <conditionalFormatting sqref="A91 A93">
    <cfRule type="duplicateValues" dxfId="53" priority="333"/>
    <cfRule type="duplicateValues" dxfId="52" priority="334"/>
    <cfRule type="duplicateValues" dxfId="51" priority="335"/>
    <cfRule type="duplicateValues" dxfId="50" priority="336"/>
    <cfRule type="duplicateValues" dxfId="49" priority="337"/>
  </conditionalFormatting>
  <conditionalFormatting sqref="A95 A97 A99 A101 A103 A105 A107:A109 A111">
    <cfRule type="duplicateValues" dxfId="48" priority="308"/>
    <cfRule type="duplicateValues" dxfId="47" priority="309"/>
    <cfRule type="duplicateValues" dxfId="46" priority="310"/>
    <cfRule type="duplicateValues" dxfId="45" priority="311"/>
    <cfRule type="duplicateValues" dxfId="44" priority="312"/>
  </conditionalFormatting>
  <conditionalFormatting sqref="A96 A98 A100 A102 A104">
    <cfRule type="duplicateValues" dxfId="43" priority="298"/>
    <cfRule type="duplicateValues" dxfId="42" priority="299"/>
    <cfRule type="duplicateValues" dxfId="41" priority="300"/>
    <cfRule type="duplicateValues" dxfId="40" priority="301"/>
    <cfRule type="duplicateValues" dxfId="39" priority="302"/>
  </conditionalFormatting>
  <conditionalFormatting sqref="A112 A114">
    <cfRule type="duplicateValues" dxfId="38" priority="193"/>
    <cfRule type="duplicateValues" dxfId="37" priority="194"/>
    <cfRule type="duplicateValues" dxfId="36" priority="195"/>
    <cfRule type="duplicateValues" dxfId="35" priority="196"/>
    <cfRule type="duplicateValues" dxfId="34" priority="197"/>
  </conditionalFormatting>
  <conditionalFormatting sqref="A113 A115">
    <cfRule type="duplicateValues" dxfId="33" priority="188"/>
    <cfRule type="duplicateValues" dxfId="32" priority="189"/>
    <cfRule type="duplicateValues" dxfId="31" priority="190"/>
    <cfRule type="duplicateValues" dxfId="30" priority="191"/>
    <cfRule type="duplicateValues" dxfId="29" priority="192"/>
  </conditionalFormatting>
  <conditionalFormatting sqref="A140 A142:A143">
    <cfRule type="duplicateValues" dxfId="28" priority="2154"/>
    <cfRule type="duplicateValues" dxfId="27" priority="2155"/>
    <cfRule type="duplicateValues" dxfId="26" priority="2156"/>
    <cfRule type="duplicateValues" dxfId="25" priority="2157"/>
    <cfRule type="duplicateValues" dxfId="24" priority="2158"/>
  </conditionalFormatting>
  <conditionalFormatting sqref="A157 A154">
    <cfRule type="duplicateValues" dxfId="23" priority="1963"/>
    <cfRule type="duplicateValues" dxfId="22" priority="1964"/>
    <cfRule type="duplicateValues" dxfId="21" priority="1965"/>
    <cfRule type="duplicateValues" dxfId="20" priority="1966"/>
    <cfRule type="duplicateValues" dxfId="19" priority="1967"/>
  </conditionalFormatting>
  <conditionalFormatting sqref="A168 A170">
    <cfRule type="duplicateValues" dxfId="18" priority="1797"/>
    <cfRule type="duplicateValues" dxfId="17" priority="1798"/>
    <cfRule type="duplicateValues" dxfId="16" priority="1799"/>
    <cfRule type="duplicateValues" dxfId="15" priority="1800"/>
    <cfRule type="duplicateValues" dxfId="14" priority="1801"/>
  </conditionalFormatting>
  <conditionalFormatting sqref="A236 A234">
    <cfRule type="duplicateValues" dxfId="13" priority="5700"/>
    <cfRule type="duplicateValues" dxfId="12" priority="5701"/>
    <cfRule type="duplicateValues" dxfId="11" priority="5702"/>
    <cfRule type="duplicateValues" dxfId="10" priority="5703"/>
    <cfRule type="duplicateValues" dxfId="9" priority="5704"/>
  </conditionalFormatting>
  <conditionalFormatting sqref="A341 A354">
    <cfRule type="duplicateValues" dxfId="8" priority="1702"/>
    <cfRule type="duplicateValues" dxfId="7" priority="1703"/>
    <cfRule type="duplicateValues" dxfId="6" priority="1704"/>
    <cfRule type="duplicateValues" dxfId="5" priority="1705"/>
    <cfRule type="duplicateValues" dxfId="4" priority="1706"/>
  </conditionalFormatting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zoomScale="115" zoomScaleNormal="115" workbookViewId="0">
      <pane xSplit="2" ySplit="3" topLeftCell="C4" activePane="bottomRight" state="frozen"/>
      <selection pane="topRight"/>
      <selection pane="bottomLeft"/>
      <selection pane="bottomRight" activeCell="D8" sqref="D8"/>
    </sheetView>
  </sheetViews>
  <sheetFormatPr defaultColWidth="8.875" defaultRowHeight="16.5" x14ac:dyDescent="0.15"/>
  <cols>
    <col min="1" max="1" width="10.875" style="61" customWidth="1"/>
    <col min="2" max="2" width="22.875" style="61" customWidth="1"/>
    <col min="3" max="3" width="21.5" style="61" customWidth="1"/>
    <col min="4" max="4" width="19.625" style="4" customWidth="1"/>
    <col min="5" max="5" width="76.75" style="61" customWidth="1"/>
    <col min="6" max="6" width="95.5" style="61" customWidth="1"/>
    <col min="7" max="7" width="26.375" style="61" customWidth="1"/>
    <col min="8" max="8" width="20.875" style="61" customWidth="1"/>
    <col min="9" max="9" width="24.125" style="61" customWidth="1"/>
    <col min="10" max="10" width="28.25" style="61" customWidth="1"/>
    <col min="11" max="11" width="18.5" style="61" customWidth="1"/>
    <col min="12" max="12" width="35.75" style="61" customWidth="1"/>
    <col min="13" max="13" width="17" style="61" customWidth="1"/>
    <col min="14" max="14" width="15.25" style="61" customWidth="1"/>
    <col min="15" max="15" width="61.75" style="61" customWidth="1"/>
    <col min="16" max="16" width="13.75" style="61" customWidth="1"/>
    <col min="17" max="17" width="53.125" style="61" customWidth="1"/>
    <col min="18" max="18" width="83.875" style="61" customWidth="1"/>
    <col min="19" max="19" width="73.125" style="61" customWidth="1"/>
    <col min="20" max="16384" width="8.875" style="61"/>
  </cols>
  <sheetData>
    <row r="1" spans="1:18" x14ac:dyDescent="0.15">
      <c r="A1" s="61" t="s">
        <v>1285</v>
      </c>
      <c r="B1" s="61" t="s">
        <v>34</v>
      </c>
      <c r="C1" s="61" t="s">
        <v>102</v>
      </c>
      <c r="D1" s="62" t="s">
        <v>103</v>
      </c>
      <c r="E1" s="61" t="s">
        <v>104</v>
      </c>
      <c r="F1" s="61" t="s">
        <v>105</v>
      </c>
      <c r="G1" s="61" t="s">
        <v>106</v>
      </c>
      <c r="H1" s="63" t="s">
        <v>107</v>
      </c>
      <c r="I1" s="64" t="s">
        <v>18</v>
      </c>
      <c r="J1" s="30" t="s">
        <v>16</v>
      </c>
      <c r="K1" s="63" t="s">
        <v>108</v>
      </c>
      <c r="L1" s="65" t="s">
        <v>109</v>
      </c>
      <c r="M1" s="63" t="s">
        <v>110</v>
      </c>
      <c r="N1" s="63" t="s">
        <v>111</v>
      </c>
      <c r="O1" s="63" t="s">
        <v>112</v>
      </c>
      <c r="P1" s="63" t="s">
        <v>113</v>
      </c>
      <c r="Q1" s="68" t="s">
        <v>114</v>
      </c>
      <c r="R1" s="68" t="s">
        <v>115</v>
      </c>
    </row>
    <row r="2" spans="1:18" x14ac:dyDescent="0.15">
      <c r="B2" s="61" t="s">
        <v>5</v>
      </c>
      <c r="C2" s="61" t="s">
        <v>116</v>
      </c>
      <c r="D2" s="62" t="s">
        <v>117</v>
      </c>
      <c r="E2" s="61" t="s">
        <v>118</v>
      </c>
      <c r="F2" s="61" t="s">
        <v>119</v>
      </c>
      <c r="G2" s="61" t="s">
        <v>120</v>
      </c>
      <c r="H2" s="63" t="s">
        <v>121</v>
      </c>
      <c r="I2" s="64" t="s">
        <v>122</v>
      </c>
      <c r="J2" s="30" t="s">
        <v>123</v>
      </c>
      <c r="K2" s="63" t="s">
        <v>124</v>
      </c>
      <c r="L2" s="65" t="s">
        <v>125</v>
      </c>
      <c r="M2" s="63" t="s">
        <v>126</v>
      </c>
      <c r="N2" s="63" t="s">
        <v>127</v>
      </c>
      <c r="O2" s="63" t="s">
        <v>128</v>
      </c>
      <c r="P2" s="63" t="s">
        <v>129</v>
      </c>
      <c r="Q2" s="68" t="s">
        <v>130</v>
      </c>
      <c r="R2" s="68" t="s">
        <v>131</v>
      </c>
    </row>
    <row r="3" spans="1:18" x14ac:dyDescent="0.15">
      <c r="A3" s="61" t="s">
        <v>1286</v>
      </c>
      <c r="C3" s="61" t="s">
        <v>2</v>
      </c>
      <c r="D3" s="4" t="s">
        <v>2</v>
      </c>
      <c r="E3" s="61" t="s">
        <v>132</v>
      </c>
      <c r="F3" s="61" t="s">
        <v>2</v>
      </c>
      <c r="G3" s="61" t="s">
        <v>2</v>
      </c>
      <c r="H3" s="63" t="s">
        <v>64</v>
      </c>
      <c r="I3" s="66" t="s">
        <v>59</v>
      </c>
      <c r="J3" s="67" t="s">
        <v>63</v>
      </c>
      <c r="K3" s="63" t="s">
        <v>2</v>
      </c>
      <c r="L3" s="65" t="s">
        <v>6</v>
      </c>
      <c r="M3" s="63" t="s">
        <v>2</v>
      </c>
      <c r="N3" s="63" t="s">
        <v>2</v>
      </c>
      <c r="O3" s="63" t="s">
        <v>6</v>
      </c>
      <c r="P3" s="63" t="s">
        <v>133</v>
      </c>
      <c r="Q3" s="68" t="s">
        <v>2</v>
      </c>
      <c r="R3" s="68" t="s">
        <v>2</v>
      </c>
    </row>
    <row r="4" spans="1:18" x14ac:dyDescent="0.15">
      <c r="A4" s="61">
        <v>10101</v>
      </c>
      <c r="C4" s="61" t="s">
        <v>134</v>
      </c>
      <c r="D4" s="4" t="s">
        <v>135</v>
      </c>
      <c r="F4" s="61" t="s">
        <v>136</v>
      </c>
      <c r="G4" s="61" t="s">
        <v>84</v>
      </c>
    </row>
    <row r="5" spans="1:18" x14ac:dyDescent="0.15">
      <c r="A5" s="61">
        <v>10102</v>
      </c>
      <c r="C5" s="61" t="s">
        <v>137</v>
      </c>
      <c r="D5" s="4" t="s">
        <v>135</v>
      </c>
      <c r="G5" s="61">
        <v>1</v>
      </c>
      <c r="H5" s="61">
        <v>1</v>
      </c>
      <c r="I5" s="61" t="s">
        <v>71</v>
      </c>
      <c r="J5" s="61" t="s">
        <v>70</v>
      </c>
      <c r="K5" s="61" t="s">
        <v>138</v>
      </c>
      <c r="Q5" s="61" t="s">
        <v>139</v>
      </c>
      <c r="R5" s="61" t="s">
        <v>140</v>
      </c>
    </row>
    <row r="6" spans="1:18" x14ac:dyDescent="0.15">
      <c r="A6" s="61">
        <v>10103</v>
      </c>
      <c r="C6" s="61" t="s">
        <v>141</v>
      </c>
      <c r="D6" s="4" t="s">
        <v>135</v>
      </c>
      <c r="F6" s="61" t="s">
        <v>142</v>
      </c>
      <c r="G6" s="61" t="s">
        <v>84</v>
      </c>
    </row>
    <row r="7" spans="1:18" x14ac:dyDescent="0.15">
      <c r="A7" s="61">
        <v>10104</v>
      </c>
      <c r="C7" s="61" t="s">
        <v>143</v>
      </c>
      <c r="F7" s="61" t="s">
        <v>144</v>
      </c>
      <c r="G7" s="61" t="s">
        <v>84</v>
      </c>
    </row>
    <row r="8" spans="1:18" x14ac:dyDescent="0.15">
      <c r="A8" s="61">
        <v>10105</v>
      </c>
      <c r="C8" s="61" t="s">
        <v>145</v>
      </c>
      <c r="D8" s="4" t="s">
        <v>135</v>
      </c>
      <c r="F8" s="61" t="s">
        <v>146</v>
      </c>
      <c r="G8" s="61" t="s">
        <v>84</v>
      </c>
    </row>
  </sheetData>
  <autoFilter ref="K1:K8"/>
  <phoneticPr fontId="14" type="noConversion"/>
  <conditionalFormatting sqref="A7">
    <cfRule type="duplicateValues" dxfId="3" priority="10303"/>
  </conditionalFormatting>
  <conditionalFormatting sqref="A1:A6 A8">
    <cfRule type="duplicateValues" dxfId="2" priority="10299"/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3"/>
  <sheetViews>
    <sheetView workbookViewId="0">
      <selection activeCell="D6" sqref="D6"/>
    </sheetView>
  </sheetViews>
  <sheetFormatPr defaultColWidth="8.875" defaultRowHeight="16.5" x14ac:dyDescent="0.3"/>
  <cols>
    <col min="1" max="1" width="11.625" style="1" customWidth="1"/>
    <col min="2" max="2" width="22.125" style="1" customWidth="1"/>
    <col min="3" max="3" width="61.75" style="1" customWidth="1"/>
    <col min="4" max="4" width="52.875" style="1" customWidth="1"/>
    <col min="5" max="16384" width="8.875" style="1"/>
  </cols>
  <sheetData>
    <row r="1" spans="1:4" x14ac:dyDescent="0.3">
      <c r="A1" s="3" t="s">
        <v>1279</v>
      </c>
      <c r="B1" s="1" t="s">
        <v>1239</v>
      </c>
      <c r="C1" s="1" t="s">
        <v>1240</v>
      </c>
      <c r="D1" s="1" t="s">
        <v>1241</v>
      </c>
    </row>
    <row r="2" spans="1:4" x14ac:dyDescent="0.3">
      <c r="A2" s="3"/>
      <c r="B2" s="1" t="s">
        <v>5</v>
      </c>
      <c r="C2" s="1" t="s">
        <v>1281</v>
      </c>
      <c r="D2" s="1" t="s">
        <v>1283</v>
      </c>
    </row>
    <row r="3" spans="1:4" x14ac:dyDescent="0.3">
      <c r="A3" s="3" t="s">
        <v>1280</v>
      </c>
      <c r="C3" s="1" t="s">
        <v>1282</v>
      </c>
      <c r="D3" s="1" t="s">
        <v>2</v>
      </c>
    </row>
    <row r="4" spans="1:4" x14ac:dyDescent="0.3">
      <c r="A4" s="1">
        <v>10000001</v>
      </c>
      <c r="B4" s="1" t="s">
        <v>92</v>
      </c>
      <c r="C4" s="1" t="s">
        <v>1276</v>
      </c>
      <c r="D4" s="1" t="s">
        <v>1243</v>
      </c>
    </row>
    <row r="5" spans="1:4" x14ac:dyDescent="0.3">
      <c r="A5" s="1">
        <v>10000002</v>
      </c>
      <c r="B5" s="1" t="s">
        <v>90</v>
      </c>
      <c r="C5" s="1" t="s">
        <v>1277</v>
      </c>
      <c r="D5" s="1" t="s">
        <v>1244</v>
      </c>
    </row>
    <row r="6" spans="1:4" x14ac:dyDescent="0.3">
      <c r="A6" s="1">
        <v>10000003</v>
      </c>
      <c r="B6" s="1" t="s">
        <v>89</v>
      </c>
      <c r="C6" s="1" t="s">
        <v>1278</v>
      </c>
      <c r="D6" s="1" t="s">
        <v>1245</v>
      </c>
    </row>
    <row r="803" s="5" customFormat="1" x14ac:dyDescent="0.3"/>
  </sheetData>
  <phoneticPr fontId="14" type="noConversion"/>
  <conditionalFormatting sqref="A1:A3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6" sqref="D6"/>
    </sheetView>
  </sheetViews>
  <sheetFormatPr defaultColWidth="9" defaultRowHeight="13.5" x14ac:dyDescent="0.15"/>
  <cols>
    <col min="1" max="1" width="12" customWidth="1"/>
    <col min="2" max="2" width="19.25" customWidth="1"/>
    <col min="3" max="3" width="16.75" customWidth="1"/>
    <col min="4" max="4" width="22.5" customWidth="1"/>
    <col min="5" max="5" width="21.875" customWidth="1"/>
  </cols>
  <sheetData>
    <row r="1" spans="1:5" ht="16.5" x14ac:dyDescent="0.3">
      <c r="A1" t="s">
        <v>3</v>
      </c>
      <c r="B1" t="s">
        <v>1247</v>
      </c>
      <c r="C1" t="s">
        <v>1248</v>
      </c>
      <c r="D1" t="s">
        <v>1249</v>
      </c>
      <c r="E1" s="1" t="s">
        <v>1240</v>
      </c>
    </row>
    <row r="2" spans="1:5" ht="16.5" x14ac:dyDescent="0.3">
      <c r="C2" s="2" t="s">
        <v>1250</v>
      </c>
      <c r="D2" t="s">
        <v>219</v>
      </c>
      <c r="E2" s="1" t="s">
        <v>1242</v>
      </c>
    </row>
    <row r="3" spans="1:5" ht="16.5" x14ac:dyDescent="0.3">
      <c r="A3" s="3" t="s">
        <v>1</v>
      </c>
      <c r="C3" s="1" t="s">
        <v>1246</v>
      </c>
      <c r="D3" t="s">
        <v>64</v>
      </c>
      <c r="E3" s="1" t="s">
        <v>6</v>
      </c>
    </row>
    <row r="4" spans="1:5" ht="16.5" x14ac:dyDescent="0.3">
      <c r="A4" s="1">
        <v>10000001</v>
      </c>
      <c r="B4" s="2" t="s">
        <v>100</v>
      </c>
      <c r="C4" s="2" t="s">
        <v>1251</v>
      </c>
      <c r="D4">
        <v>1142</v>
      </c>
      <c r="E4" s="1" t="s">
        <v>1252</v>
      </c>
    </row>
    <row r="5" spans="1:5" ht="16.5" x14ac:dyDescent="0.3">
      <c r="A5" s="1">
        <v>10000002</v>
      </c>
      <c r="B5" s="2" t="s">
        <v>86</v>
      </c>
      <c r="C5" s="2" t="s">
        <v>1251</v>
      </c>
      <c r="D5">
        <v>1142</v>
      </c>
      <c r="E5" s="1" t="s">
        <v>1252</v>
      </c>
    </row>
    <row r="6" spans="1:5" ht="16.5" x14ac:dyDescent="0.3">
      <c r="A6" s="1">
        <v>10000003</v>
      </c>
      <c r="B6" s="2" t="s">
        <v>98</v>
      </c>
      <c r="C6" s="2" t="s">
        <v>1251</v>
      </c>
      <c r="D6">
        <v>1142</v>
      </c>
      <c r="E6" s="1" t="s">
        <v>1252</v>
      </c>
    </row>
    <row r="7" spans="1:5" ht="16.5" x14ac:dyDescent="0.3">
      <c r="A7" s="1">
        <v>10000004</v>
      </c>
      <c r="B7" s="2" t="s">
        <v>88</v>
      </c>
      <c r="C7" s="2" t="s">
        <v>1251</v>
      </c>
      <c r="D7">
        <v>1208</v>
      </c>
      <c r="E7" s="1" t="s">
        <v>1252</v>
      </c>
    </row>
    <row r="8" spans="1:5" ht="16.5" x14ac:dyDescent="0.3">
      <c r="A8" s="1">
        <v>10000005</v>
      </c>
      <c r="B8" s="2" t="s">
        <v>91</v>
      </c>
      <c r="C8" s="2" t="s">
        <v>1251</v>
      </c>
      <c r="D8">
        <v>1255</v>
      </c>
      <c r="E8" s="1" t="s">
        <v>1252</v>
      </c>
    </row>
  </sheetData>
  <phoneticPr fontId="14" type="noConversion"/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config</vt:lpstr>
      <vt:lpstr>ability</vt:lpstr>
      <vt:lpstr>buff</vt:lpstr>
      <vt:lpstr>action</vt:lpstr>
      <vt:lpstr>motion</vt:lpstr>
      <vt:lpstr>projectile</vt:lpstr>
      <vt:lpstr>particle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Louie</cp:lastModifiedBy>
  <dcterms:created xsi:type="dcterms:W3CDTF">2006-09-16T00:00:00Z</dcterms:created>
  <dcterms:modified xsi:type="dcterms:W3CDTF">2020-10-30T10:05:53Z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