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juliasialelli/Documents/GitHub/ghjulia-internship/TC/"/>
    </mc:Choice>
  </mc:AlternateContent>
  <xr:revisionPtr revIDLastSave="0" documentId="13_ncr:1_{7CE95CE4-F646-154F-AF9C-ACE6C9483327}" xr6:coauthVersionLast="47" xr6:coauthVersionMax="47" xr10:uidLastSave="{00000000-0000-0000-0000-000000000000}"/>
  <bookViews>
    <workbookView xWindow="0" yWindow="500" windowWidth="25600" windowHeight="14440" firstSheet="3" activeTab="13" xr2:uid="{00000000-000D-0000-FFFF-FFFF00000000}"/>
  </bookViews>
  <sheets>
    <sheet name="Source" sheetId="1" r:id="rId1"/>
    <sheet name="Information" sheetId="2" r:id="rId2"/>
    <sheet name="Greek Names" sheetId="4" r:id="rId3"/>
    <sheet name="Southwest Indian Ocean Names" sheetId="5" r:id="rId4"/>
    <sheet name="Northern Indian Ocean Names - A" sheetId="6" r:id="rId5"/>
    <sheet name="Jakarta Tropical Cyclone Warnin" sheetId="7" r:id="rId6"/>
    <sheet name="Port Moresby Tropical Cyclone W" sheetId="8" r:id="rId7"/>
    <sheet name="Regional Specialised Meteorolog" sheetId="9" r:id="rId8"/>
    <sheet name="Australian Tropical Cyclone War" sheetId="10" r:id="rId9"/>
    <sheet name="Western North Pacific and the S" sheetId="11" r:id="rId10"/>
    <sheet name="Eastern North Pacific Names" sheetId="12" r:id="rId11"/>
    <sheet name="Caribbean Sea, Gulf of Mexico a" sheetId="13" r:id="rId12"/>
    <sheet name="Central North Pacific Names" sheetId="14" r:id="rId13"/>
    <sheet name="Extra name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5" l="1"/>
  <c r="I29" i="5" s="1"/>
  <c r="E29" i="5"/>
  <c r="H29" i="5" s="1"/>
  <c r="D29" i="5"/>
  <c r="G29" i="5" s="1"/>
  <c r="I28" i="5"/>
  <c r="F28" i="5"/>
  <c r="E28" i="5"/>
  <c r="H28" i="5" s="1"/>
  <c r="D28" i="5"/>
  <c r="G28" i="5" s="1"/>
</calcChain>
</file>

<file path=xl/sharedStrings.xml><?xml version="1.0" encoding="utf-8"?>
<sst xmlns="http://schemas.openxmlformats.org/spreadsheetml/2006/main" count="1219" uniqueCount="1159">
  <si>
    <t>Sources</t>
  </si>
  <si>
    <t>World Meteorological Organization, Tropical Cyclone Naming (https://public.wmo.int/en/our-mandate/focus-areas/natural-hazards-and-disaster-risk-reduction/tropical-cyclones/Naming)</t>
  </si>
  <si>
    <t>REPUBLIC OF THE PHILIPPINES : https://www.pagasa.dost.gov.ph/learning-tools/philippine-tropical-cyclone-names</t>
  </si>
  <si>
    <t>Tropical Cyclone Names Worldwide</t>
  </si>
  <si>
    <t>Description</t>
  </si>
  <si>
    <t>Caribbean Sea, Gulf of Mexico and the North Atlantic Names</t>
  </si>
  <si>
    <t>The six lists are used in rotation and the 2021 list will be used again in 2027.</t>
  </si>
  <si>
    <t>Eastern North Pacific Names</t>
  </si>
  <si>
    <t>The six lists are used in rotation and the 2021 list will be used again in 2027. </t>
  </si>
  <si>
    <t>Central North Pacific Names</t>
  </si>
  <si>
    <t>The names are used one after the other. When the bottom of one list is reached, the next name is the top of the next list. </t>
  </si>
  <si>
    <t>Western North Pacific and the South China Sea Names</t>
  </si>
  <si>
    <t>The names are adopted by ESCAP/WMO Typhoon Commitee and are used sequentially. That is, if the last storm of the year is Cimaron, the first storm of the next year is Jebi. </t>
  </si>
  <si>
    <t>Australian Tropical Cyclone Warning Centre's (TCWC) Area of Responsibility</t>
  </si>
  <si>
    <t>The names are normally chosen in sequence, when the list is exhausted, we return to the start of the list.</t>
  </si>
  <si>
    <t>Regional Specialised Meteorological Centre Nadi's Area of Responsibility</t>
  </si>
  <si>
    <t>Lists A, B, C, and D are used sequentially one after the other. The first name in any given year is the one immediately following the last name from the previous year. List E is a list of replacement names if they become necessary. </t>
  </si>
  <si>
    <t>Port Moresby Tropical Cyclone Warning Centre's Area of Responsibility</t>
  </si>
  <si>
    <t>The name of a new tropical cyclone is determined by sequential cycling through List A.  Standby List B is used to replace retired names in List A and any replacement will be added to the bottom of List A to maintain the alphabetical order. </t>
  </si>
  <si>
    <t>Jakarta Tropical Cyclone Warning Centre's Area of Responsibility</t>
  </si>
  <si>
    <t>Northern Indian Ocean Names - Arabian Sea and the Bay of Bengal</t>
  </si>
  <si>
    <t>The first name will start from the first row of column one and continue sequentially to the last row in the column thirteen.</t>
  </si>
  <si>
    <t>Southwest Indian Ocean Names</t>
  </si>
  <si>
    <t>The name is chosen, following alphabetical order, from a predefined list of names</t>
  </si>
  <si>
    <t>Greek Names</t>
  </si>
  <si>
    <t>Ernie</t>
  </si>
  <si>
    <t>Gerardo</t>
  </si>
  <si>
    <t>Hanna</t>
  </si>
  <si>
    <t>Herman</t>
  </si>
  <si>
    <t>Hernan</t>
  </si>
  <si>
    <t>Irma</t>
  </si>
  <si>
    <t>Josie</t>
  </si>
  <si>
    <t>Julian</t>
  </si>
  <si>
    <t>Julio</t>
  </si>
  <si>
    <t>Kiko</t>
  </si>
  <si>
    <t>Ramon</t>
  </si>
  <si>
    <t>Sarah</t>
  </si>
  <si>
    <t>Tomas</t>
  </si>
  <si>
    <t>Tino</t>
  </si>
  <si>
    <t>Vicky</t>
  </si>
  <si>
    <t>Waldo</t>
  </si>
  <si>
    <t>Wilma</t>
  </si>
  <si>
    <t>Letter names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</si>
  <si>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</si>
  <si>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</si>
  <si>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</si>
  <si>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</si>
  <si>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</si>
  <si>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</si>
  <si>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</si>
  <si>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</si>
  <si>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</si>
  <si>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</si>
  <si>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</si>
  <si>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</si>
  <si>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</si>
  <si>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</si>
  <si>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</si>
  <si>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</si>
  <si>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</si>
  <si>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</si>
  <si>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</si>
  <si>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</si>
  <si>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</si>
  <si>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</si>
  <si>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</si>
  <si>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</si>
  <si>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2021/2022</t>
  </si>
  <si>
    <t>2022/2023</t>
  </si>
  <si>
    <t>2023/2024</t>
  </si>
  <si>
    <t>Ana</t>
  </si>
  <si>
    <t>Ashley</t>
  </si>
  <si>
    <t>Alvaro</t>
  </si>
  <si>
    <t>Batsirai</t>
  </si>
  <si>
    <t>Balita</t>
  </si>
  <si>
    <t>Belal</t>
  </si>
  <si>
    <t>Cliff</t>
  </si>
  <si>
    <t>Cheneso</t>
  </si>
  <si>
    <t>Candice</t>
  </si>
  <si>
    <t>Dumako</t>
  </si>
  <si>
    <t>Dingani</t>
  </si>
  <si>
    <t>Djoungou</t>
  </si>
  <si>
    <t>Emnati</t>
  </si>
  <si>
    <t>Enala</t>
  </si>
  <si>
    <t>Eleanor</t>
  </si>
  <si>
    <t>Fezile</t>
  </si>
  <si>
    <t>Fabien</t>
  </si>
  <si>
    <t>Filipo</t>
  </si>
  <si>
    <t>Gombe</t>
  </si>
  <si>
    <t>Gezani</t>
  </si>
  <si>
    <t>Gamane</t>
  </si>
  <si>
    <t>Halima</t>
  </si>
  <si>
    <t>Horacio</t>
  </si>
  <si>
    <t>Hidaya</t>
  </si>
  <si>
    <t>Issa</t>
  </si>
  <si>
    <t>Indusa</t>
  </si>
  <si>
    <t>Ialy</t>
  </si>
  <si>
    <t>Jasmine</t>
  </si>
  <si>
    <t>Juluka</t>
  </si>
  <si>
    <t>Jeremy</t>
  </si>
  <si>
    <t>Karim</t>
  </si>
  <si>
    <t>Kundai</t>
  </si>
  <si>
    <t>Kanga</t>
  </si>
  <si>
    <t>Letlama</t>
  </si>
  <si>
    <t>Lisebo</t>
  </si>
  <si>
    <t>Ludzi</t>
  </si>
  <si>
    <t>Maipelo</t>
  </si>
  <si>
    <t>Michel</t>
  </si>
  <si>
    <t>Melina</t>
  </si>
  <si>
    <t>Njazi</t>
  </si>
  <si>
    <t>Nousra</t>
  </si>
  <si>
    <t>Noah</t>
  </si>
  <si>
    <t>Oscar</t>
  </si>
  <si>
    <t>Olivier</t>
  </si>
  <si>
    <t>Onias</t>
  </si>
  <si>
    <t>Pamela</t>
  </si>
  <si>
    <t>Pokera</t>
  </si>
  <si>
    <t>Pelagie</t>
  </si>
  <si>
    <t>Quentin</t>
  </si>
  <si>
    <t>Quincy</t>
  </si>
  <si>
    <t>Quamar</t>
  </si>
  <si>
    <t>Rajab</t>
  </si>
  <si>
    <t>Rebaone</t>
  </si>
  <si>
    <t>Rita</t>
  </si>
  <si>
    <t>Savana</t>
  </si>
  <si>
    <t>Salama</t>
  </si>
  <si>
    <t>Solani</t>
  </si>
  <si>
    <t>Themba</t>
  </si>
  <si>
    <t>Tristan</t>
  </si>
  <si>
    <t>Tarik</t>
  </si>
  <si>
    <t>Uyapo</t>
  </si>
  <si>
    <t>Ursula</t>
  </si>
  <si>
    <t>Urilia</t>
  </si>
  <si>
    <t>Viviane</t>
  </si>
  <si>
    <t>Violet</t>
  </si>
  <si>
    <t>Vuyane</t>
  </si>
  <si>
    <t>Walter</t>
  </si>
  <si>
    <t>Wilson</t>
  </si>
  <si>
    <t>Wagner</t>
  </si>
  <si>
    <t>Xangy</t>
  </si>
  <si>
    <t>Xila</t>
  </si>
  <si>
    <t>Xusa</t>
  </si>
  <si>
    <t>Yemurai</t>
  </si>
  <si>
    <t>Yekela</t>
  </si>
  <si>
    <t>Yarona</t>
  </si>
  <si>
    <t>Zanele</t>
  </si>
  <si>
    <t>Zaina</t>
  </si>
  <si>
    <t>Zacarias</t>
  </si>
  <si>
    <t>Column 1</t>
  </si>
  <si>
    <t>Column 2</t>
  </si>
  <si>
    <t>Column 3</t>
  </si>
  <si>
    <t xml:space="preserve">Column 4 </t>
  </si>
  <si>
    <t>Column 5</t>
  </si>
  <si>
    <t>Column 6</t>
  </si>
  <si>
    <t>Column 7</t>
  </si>
  <si>
    <t>Column 9</t>
  </si>
  <si>
    <t>Column 10</t>
  </si>
  <si>
    <t>Column 11</t>
  </si>
  <si>
    <t>Column 12</t>
  </si>
  <si>
    <t>Column 13</t>
  </si>
  <si>
    <t>Nisarga</t>
  </si>
  <si>
    <t>Biparjoy</t>
  </si>
  <si>
    <t>Arnab</t>
  </si>
  <si>
    <t>Upakul</t>
  </si>
  <si>
    <t>Barshon</t>
  </si>
  <si>
    <t>Rajani</t>
  </si>
  <si>
    <t>Nishith</t>
  </si>
  <si>
    <t>Urmi</t>
  </si>
  <si>
    <t>Meghala</t>
  </si>
  <si>
    <t>Samiron</t>
  </si>
  <si>
    <t>Pratikul</t>
  </si>
  <si>
    <t>Sarobor</t>
  </si>
  <si>
    <t>Mahanisha</t>
  </si>
  <si>
    <t>Gati</t>
  </si>
  <si>
    <t>Tej</t>
  </si>
  <si>
    <t>Murasu</t>
  </si>
  <si>
    <t>Aag</t>
  </si>
  <si>
    <t>Vyom</t>
  </si>
  <si>
    <t>Jhar</t>
  </si>
  <si>
    <t>Probaho</t>
  </si>
  <si>
    <t>Neer</t>
  </si>
  <si>
    <t>Prabhanjan</t>
  </si>
  <si>
    <t>Ghurni</t>
  </si>
  <si>
    <t>Ambud</t>
  </si>
  <si>
    <t>Jaladhi</t>
  </si>
  <si>
    <t>Vega</t>
  </si>
  <si>
    <t>Nivar</t>
  </si>
  <si>
    <t>Hamoon</t>
  </si>
  <si>
    <t>Akvan</t>
  </si>
  <si>
    <t>Sepand</t>
  </si>
  <si>
    <t>Booran</t>
  </si>
  <si>
    <t>Anahita</t>
  </si>
  <si>
    <t>Azar</t>
  </si>
  <si>
    <t>Pooyan</t>
  </si>
  <si>
    <t>Arsham</t>
  </si>
  <si>
    <t>Hengame</t>
  </si>
  <si>
    <t>Savas</t>
  </si>
  <si>
    <t>Tahamtan</t>
  </si>
  <si>
    <t>Toofan</t>
  </si>
  <si>
    <t>Burevi</t>
  </si>
  <si>
    <t>Midhili</t>
  </si>
  <si>
    <t>Kaani</t>
  </si>
  <si>
    <t>Odi</t>
  </si>
  <si>
    <t>Kenau</t>
  </si>
  <si>
    <t>Endheri</t>
  </si>
  <si>
    <t>Riyau</t>
  </si>
  <si>
    <t>Guruva</t>
  </si>
  <si>
    <t>Kurangi</t>
  </si>
  <si>
    <t>Kuredhi</t>
  </si>
  <si>
    <t>Horangu</t>
  </si>
  <si>
    <t>Thundi</t>
  </si>
  <si>
    <t>Faana</t>
  </si>
  <si>
    <t>Tauktae</t>
  </si>
  <si>
    <t>Michaung</t>
  </si>
  <si>
    <t>Ngamann</t>
  </si>
  <si>
    <t>Kyarthit</t>
  </si>
  <si>
    <t>Sapakyee</t>
  </si>
  <si>
    <t>Wetwun</t>
  </si>
  <si>
    <t>Mwaihout</t>
  </si>
  <si>
    <t>Kywe</t>
  </si>
  <si>
    <t>Pinku</t>
  </si>
  <si>
    <t>Yinkaung</t>
  </si>
  <si>
    <t>Linyone</t>
  </si>
  <si>
    <t>Kyeekan</t>
  </si>
  <si>
    <t>Bautphat</t>
  </si>
  <si>
    <t>Yaas</t>
  </si>
  <si>
    <t>Remal</t>
  </si>
  <si>
    <t>Sail</t>
  </si>
  <si>
    <t>Naseem</t>
  </si>
  <si>
    <t>Muzn</t>
  </si>
  <si>
    <t>Sadeem</t>
  </si>
  <si>
    <t>Dima</t>
  </si>
  <si>
    <t>Manjour</t>
  </si>
  <si>
    <t>Rukam</t>
  </si>
  <si>
    <t>Watad</t>
  </si>
  <si>
    <t>Al-jarz</t>
  </si>
  <si>
    <t>Rabab</t>
  </si>
  <si>
    <t>Raad</t>
  </si>
  <si>
    <t>Gulab</t>
  </si>
  <si>
    <t>Asna</t>
  </si>
  <si>
    <t>Sahab</t>
  </si>
  <si>
    <t>Afshan</t>
  </si>
  <si>
    <t>Manahil</t>
  </si>
  <si>
    <t>Shujana</t>
  </si>
  <si>
    <t>Parwaz</t>
  </si>
  <si>
    <t>Zannata</t>
  </si>
  <si>
    <t>Sarsar</t>
  </si>
  <si>
    <t>Badban</t>
  </si>
  <si>
    <t>Sarrab</t>
  </si>
  <si>
    <t>Gulnar</t>
  </si>
  <si>
    <t>Waseq</t>
  </si>
  <si>
    <t>Shaheen</t>
  </si>
  <si>
    <t>Dana</t>
  </si>
  <si>
    <t>Lulu</t>
  </si>
  <si>
    <t>Mouj</t>
  </si>
  <si>
    <t>Suhail</t>
  </si>
  <si>
    <t>Sadaf</t>
  </si>
  <si>
    <t>Reem</t>
  </si>
  <si>
    <t>Rayhan</t>
  </si>
  <si>
    <t>Anbar</t>
  </si>
  <si>
    <t>Oud</t>
  </si>
  <si>
    <t>Bahar</t>
  </si>
  <si>
    <t>Seef</t>
  </si>
  <si>
    <t>Fanar</t>
  </si>
  <si>
    <t>Jawad</t>
  </si>
  <si>
    <t>Fengal</t>
  </si>
  <si>
    <t>Ghazeer</t>
  </si>
  <si>
    <t>Asif</t>
  </si>
  <si>
    <t>Sidrah</t>
  </si>
  <si>
    <t>Hareed</t>
  </si>
  <si>
    <t>Faid</t>
  </si>
  <si>
    <t>Kaseer</t>
  </si>
  <si>
    <t>Nakheel</t>
  </si>
  <si>
    <t>Haboob</t>
  </si>
  <si>
    <t>Bareq</t>
  </si>
  <si>
    <t>Alreem</t>
  </si>
  <si>
    <t>Wabil</t>
  </si>
  <si>
    <t>Asani</t>
  </si>
  <si>
    <t>Shakhti</t>
  </si>
  <si>
    <t>Gigum</t>
  </si>
  <si>
    <t>Gagana</t>
  </si>
  <si>
    <t>Verambha</t>
  </si>
  <si>
    <t>Garjana</t>
  </si>
  <si>
    <t>Neeba</t>
  </si>
  <si>
    <t>Ninnada</t>
  </si>
  <si>
    <t>Viduli</t>
  </si>
  <si>
    <t>Ogha</t>
  </si>
  <si>
    <t>Salitha</t>
  </si>
  <si>
    <t>Rivi</t>
  </si>
  <si>
    <t>Rudu</t>
  </si>
  <si>
    <t>Sitrang</t>
  </si>
  <si>
    <t>Montha</t>
  </si>
  <si>
    <t>Thianyot</t>
  </si>
  <si>
    <t>Bulan</t>
  </si>
  <si>
    <t>Phutala</t>
  </si>
  <si>
    <t>Aiyara</t>
  </si>
  <si>
    <t>Saming</t>
  </si>
  <si>
    <t>Kraison</t>
  </si>
  <si>
    <t>Matcha</t>
  </si>
  <si>
    <t>Mahingsa</t>
  </si>
  <si>
    <t>Phraewa</t>
  </si>
  <si>
    <t>Asuri</t>
  </si>
  <si>
    <t>Thara</t>
  </si>
  <si>
    <t>Mandous</t>
  </si>
  <si>
    <t>Senyar</t>
  </si>
  <si>
    <t>Afoor</t>
  </si>
  <si>
    <t>Nahhaam</t>
  </si>
  <si>
    <t>Quffal</t>
  </si>
  <si>
    <t>Daaman</t>
  </si>
  <si>
    <t>Deem</t>
  </si>
  <si>
    <t>Gargoor</t>
  </si>
  <si>
    <t>Khubb</t>
  </si>
  <si>
    <t>Degl</t>
  </si>
  <si>
    <t>Athmad</t>
  </si>
  <si>
    <t>Boom</t>
  </si>
  <si>
    <t>Saffar</t>
  </si>
  <si>
    <t>Mocha</t>
  </si>
  <si>
    <t>Ditwah</t>
  </si>
  <si>
    <t>Diksam</t>
  </si>
  <si>
    <t>Sira</t>
  </si>
  <si>
    <t>Bakhur</t>
  </si>
  <si>
    <t>Ghwyzi</t>
  </si>
  <si>
    <t>Hawf</t>
  </si>
  <si>
    <t>Balhaf</t>
  </si>
  <si>
    <t>Brom</t>
  </si>
  <si>
    <t>Shuqra</t>
  </si>
  <si>
    <t>Fartak</t>
  </si>
  <si>
    <t>Darsah</t>
  </si>
  <si>
    <t>Samhah</t>
  </si>
  <si>
    <t>List A</t>
  </si>
  <si>
    <t>List B (standby)</t>
  </si>
  <si>
    <t>Anggrek</t>
  </si>
  <si>
    <t>Anggur</t>
  </si>
  <si>
    <t>Bakung</t>
  </si>
  <si>
    <t>Belimbing</t>
  </si>
  <si>
    <t>Cempaka</t>
  </si>
  <si>
    <t>Duku</t>
  </si>
  <si>
    <t>Dahlia</t>
  </si>
  <si>
    <t>Jambu</t>
  </si>
  <si>
    <t>Flamboyan</t>
  </si>
  <si>
    <t>Lengkeng</t>
  </si>
  <si>
    <t>Kenanga</t>
  </si>
  <si>
    <t>Melati</t>
  </si>
  <si>
    <t>Lili</t>
  </si>
  <si>
    <t>Nangka</t>
  </si>
  <si>
    <t>Mangga</t>
  </si>
  <si>
    <t>Pisang</t>
  </si>
  <si>
    <t>Seroja</t>
  </si>
  <si>
    <t>Rambuta</t>
  </si>
  <si>
    <t>Teratai</t>
  </si>
  <si>
    <t>Sawo</t>
  </si>
  <si>
    <t>Alu</t>
  </si>
  <si>
    <t>Nou</t>
  </si>
  <si>
    <t>Buri</t>
  </si>
  <si>
    <t>Obaha</t>
  </si>
  <si>
    <t>Dodo</t>
  </si>
  <si>
    <t>Paia</t>
  </si>
  <si>
    <t>Emau</t>
  </si>
  <si>
    <t>Ranu</t>
  </si>
  <si>
    <t>Fere </t>
  </si>
  <si>
    <t>Sabi</t>
  </si>
  <si>
    <t>Hibu </t>
  </si>
  <si>
    <t>Ila</t>
  </si>
  <si>
    <t>Ume</t>
  </si>
  <si>
    <t>Kama</t>
  </si>
  <si>
    <t>Vali</t>
  </si>
  <si>
    <t>Lobu</t>
  </si>
  <si>
    <t>Wau</t>
  </si>
  <si>
    <t>Maila</t>
  </si>
  <si>
    <t>Auram</t>
  </si>
  <si>
    <t>List B</t>
  </si>
  <si>
    <t>List C</t>
  </si>
  <si>
    <t>List D</t>
  </si>
  <si>
    <t> List E (standby)</t>
  </si>
  <si>
    <t>Arthur</t>
  </si>
  <si>
    <t>Alvin</t>
  </si>
  <si>
    <t>Amos</t>
  </si>
  <si>
    <t>Aru</t>
  </si>
  <si>
    <t>Bina</t>
  </si>
  <si>
    <t>Becky</t>
  </si>
  <si>
    <t>Bune</t>
  </si>
  <si>
    <t>Bart</t>
  </si>
  <si>
    <t>Ben</t>
  </si>
  <si>
    <t>Cody</t>
  </si>
  <si>
    <t>Chip</t>
  </si>
  <si>
    <t>Cyril</t>
  </si>
  <si>
    <t>Crystal</t>
  </si>
  <si>
    <t>Chris</t>
  </si>
  <si>
    <t>Dovi</t>
  </si>
  <si>
    <t>Denia</t>
  </si>
  <si>
    <t>Daphne</t>
  </si>
  <si>
    <t>Donna</t>
  </si>
  <si>
    <t>Danial</t>
  </si>
  <si>
    <t>Eva</t>
  </si>
  <si>
    <t>Elisa</t>
  </si>
  <si>
    <t>Eden</t>
  </si>
  <si>
    <t>Ella</t>
  </si>
  <si>
    <t>Emosi</t>
  </si>
  <si>
    <t>Fili</t>
  </si>
  <si>
    <t>Fotu</t>
  </si>
  <si>
    <t>Florin</t>
  </si>
  <si>
    <t>Fehi</t>
  </si>
  <si>
    <t>Feki</t>
  </si>
  <si>
    <t>Gina</t>
  </si>
  <si>
    <t>Glen</t>
  </si>
  <si>
    <t>Garry</t>
  </si>
  <si>
    <t>Garth</t>
  </si>
  <si>
    <t>Germaine</t>
  </si>
  <si>
    <t>Hale</t>
  </si>
  <si>
    <t>Hettie</t>
  </si>
  <si>
    <t>Haley</t>
  </si>
  <si>
    <t>Hola</t>
  </si>
  <si>
    <t>Hart</t>
  </si>
  <si>
    <t>Irene</t>
  </si>
  <si>
    <t>Innis</t>
  </si>
  <si>
    <t>Isa</t>
  </si>
  <si>
    <t>Iris</t>
  </si>
  <si>
    <t>Ili</t>
  </si>
  <si>
    <t>Judy</t>
  </si>
  <si>
    <t>Julie</t>
  </si>
  <si>
    <t>June</t>
  </si>
  <si>
    <t>Jo</t>
  </si>
  <si>
    <t>Josese</t>
  </si>
  <si>
    <t>Kevin</t>
  </si>
  <si>
    <t>Ken</t>
  </si>
  <si>
    <t>Kofi</t>
  </si>
  <si>
    <t>Kala</t>
  </si>
  <si>
    <t>Kirio</t>
  </si>
  <si>
    <t>Lola</t>
  </si>
  <si>
    <t>Lin</t>
  </si>
  <si>
    <t>Louise</t>
  </si>
  <si>
    <t>Liua</t>
  </si>
  <si>
    <t>Lute</t>
  </si>
  <si>
    <t>Mal</t>
  </si>
  <si>
    <t>Maciu</t>
  </si>
  <si>
    <t>Mike</t>
  </si>
  <si>
    <t>Mona</t>
  </si>
  <si>
    <t>Mata</t>
  </si>
  <si>
    <t>Nat</t>
  </si>
  <si>
    <t>Nisha</t>
  </si>
  <si>
    <t>Niko</t>
  </si>
  <si>
    <t>Neil</t>
  </si>
  <si>
    <t>Neta</t>
  </si>
  <si>
    <t>Osai</t>
  </si>
  <si>
    <t>Orea</t>
  </si>
  <si>
    <t>Opeti</t>
  </si>
  <si>
    <t>Oma</t>
  </si>
  <si>
    <t>Olivia</t>
  </si>
  <si>
    <t>Pita</t>
  </si>
  <si>
    <t>Pearl </t>
  </si>
  <si>
    <t>Perry</t>
  </si>
  <si>
    <t>Pola</t>
  </si>
  <si>
    <t>Pana</t>
  </si>
  <si>
    <t>Rae</t>
  </si>
  <si>
    <t>Rene</t>
  </si>
  <si>
    <t>Reuben</t>
  </si>
  <si>
    <t>Rex</t>
  </si>
  <si>
    <t>Seru</t>
  </si>
  <si>
    <t>Solo</t>
  </si>
  <si>
    <t>Sarai</t>
  </si>
  <si>
    <t>Samadiyo</t>
  </si>
  <si>
    <t>Tam</t>
  </si>
  <si>
    <t>Troy</t>
  </si>
  <si>
    <t>Tuni</t>
  </si>
  <si>
    <t>Tasi</t>
  </si>
  <si>
    <t>Urmil</t>
  </si>
  <si>
    <t>Uinita</t>
  </si>
  <si>
    <t>Ulu</t>
  </si>
  <si>
    <t>Uesi</t>
  </si>
  <si>
    <t>Uila</t>
  </si>
  <si>
    <t>Vaianu</t>
  </si>
  <si>
    <t>Vanessa</t>
  </si>
  <si>
    <t>Victor</t>
  </si>
  <si>
    <t>Velma</t>
  </si>
  <si>
    <t>Wati</t>
  </si>
  <si>
    <t>Wano</t>
  </si>
  <si>
    <t>Wanita</t>
  </si>
  <si>
    <t>Wasi</t>
  </si>
  <si>
    <t>Wane</t>
  </si>
  <si>
    <t>Xavier</t>
  </si>
  <si>
    <t>Yani </t>
  </si>
  <si>
    <t>Yvonne</t>
  </si>
  <si>
    <t>Yates</t>
  </si>
  <si>
    <t>Yolanda</t>
  </si>
  <si>
    <t>Yasa</t>
  </si>
  <si>
    <t>Zita</t>
  </si>
  <si>
    <t>Zaka</t>
  </si>
  <si>
    <t>Zidane</t>
  </si>
  <si>
    <t>Zazu</t>
  </si>
  <si>
    <t>Zanna</t>
  </si>
  <si>
    <t>List 1</t>
  </si>
  <si>
    <t>List 2</t>
  </si>
  <si>
    <t>List 3</t>
  </si>
  <si>
    <t>List 4</t>
  </si>
  <si>
    <t>List 5</t>
  </si>
  <si>
    <t>Anika</t>
  </si>
  <si>
    <t>Anthony</t>
  </si>
  <si>
    <t>Alessia</t>
  </si>
  <si>
    <t>Alfred</t>
  </si>
  <si>
    <t>Ann</t>
  </si>
  <si>
    <t>Billy</t>
  </si>
  <si>
    <t>Bianca</t>
  </si>
  <si>
    <t>Bruce</t>
  </si>
  <si>
    <t>Blanche</t>
  </si>
  <si>
    <t>Blake</t>
  </si>
  <si>
    <t>Charlotte</t>
  </si>
  <si>
    <t>Courtney</t>
  </si>
  <si>
    <t>Catherine</t>
  </si>
  <si>
    <t>Caleb</t>
  </si>
  <si>
    <t>Claudia</t>
  </si>
  <si>
    <t>Dominic</t>
  </si>
  <si>
    <t>Dianne</t>
  </si>
  <si>
    <t>Dylan</t>
  </si>
  <si>
    <t>Dara</t>
  </si>
  <si>
    <t>Damien</t>
  </si>
  <si>
    <t>Ellie</t>
  </si>
  <si>
    <t>Errol</t>
  </si>
  <si>
    <t>Edna</t>
  </si>
  <si>
    <t>Esther</t>
  </si>
  <si>
    <t>Freddy</t>
  </si>
  <si>
    <t>Fina</t>
  </si>
  <si>
    <t>Fletcher</t>
  </si>
  <si>
    <t>Frances</t>
  </si>
  <si>
    <t>Ferdinand</t>
  </si>
  <si>
    <t>Gabrielle</t>
  </si>
  <si>
    <t>Grant</t>
  </si>
  <si>
    <t>Gillian</t>
  </si>
  <si>
    <t>Greg</t>
  </si>
  <si>
    <t>Gretel</t>
  </si>
  <si>
    <t>Hayley</t>
  </si>
  <si>
    <t>Hadi</t>
  </si>
  <si>
    <t>Hilda</t>
  </si>
  <si>
    <t>Harold</t>
  </si>
  <si>
    <t>Ilsa</t>
  </si>
  <si>
    <t>Iggy</t>
  </si>
  <si>
    <t>Ivana</t>
  </si>
  <si>
    <t>Irving</t>
  </si>
  <si>
    <t>Imogen</t>
  </si>
  <si>
    <t>Jasper</t>
  </si>
  <si>
    <t>Jenna</t>
  </si>
  <si>
    <t>Jack</t>
  </si>
  <si>
    <t>Joyce</t>
  </si>
  <si>
    <t>Joshua</t>
  </si>
  <si>
    <t>Kirrily</t>
  </si>
  <si>
    <t>Koji</t>
  </si>
  <si>
    <t>Kate</t>
  </si>
  <si>
    <t>Kelvin</t>
  </si>
  <si>
    <t>Kimi</t>
  </si>
  <si>
    <t>Lincoln</t>
  </si>
  <si>
    <t>Luana</t>
  </si>
  <si>
    <t>Laszlo</t>
  </si>
  <si>
    <t>Linda</t>
  </si>
  <si>
    <t>Lucas</t>
  </si>
  <si>
    <t>Megan</t>
  </si>
  <si>
    <t>Mitchell</t>
  </si>
  <si>
    <t>Mingzhu</t>
  </si>
  <si>
    <t>Marco</t>
  </si>
  <si>
    <t>Marian</t>
  </si>
  <si>
    <t>Neville</t>
  </si>
  <si>
    <t>Narelle</t>
  </si>
  <si>
    <t>Nathan</t>
  </si>
  <si>
    <t>Nora</t>
  </si>
  <si>
    <t>Niran</t>
  </si>
  <si>
    <t>Olga</t>
  </si>
  <si>
    <t>Oran</t>
  </si>
  <si>
    <t>Olwyn</t>
  </si>
  <si>
    <t>Owen</t>
  </si>
  <si>
    <t>Odette</t>
  </si>
  <si>
    <t>Paul</t>
  </si>
  <si>
    <t>Peta</t>
  </si>
  <si>
    <t>Quincey</t>
  </si>
  <si>
    <t>Penny</t>
  </si>
  <si>
    <t>Paddy</t>
  </si>
  <si>
    <t>Robyn</t>
  </si>
  <si>
    <t>Riordan</t>
  </si>
  <si>
    <t>Raquel</t>
  </si>
  <si>
    <t>Riley</t>
  </si>
  <si>
    <t>Ruby</t>
  </si>
  <si>
    <t>Sean</t>
  </si>
  <si>
    <t>Sandra</t>
  </si>
  <si>
    <t>Stan</t>
  </si>
  <si>
    <t>Savannah</t>
  </si>
  <si>
    <t>Seth</t>
  </si>
  <si>
    <t>Tasha</t>
  </si>
  <si>
    <t>Tim</t>
  </si>
  <si>
    <t>Tatjana</t>
  </si>
  <si>
    <t>Trevor</t>
  </si>
  <si>
    <t>Tiffany</t>
  </si>
  <si>
    <t>Vince</t>
  </si>
  <si>
    <t>Victoria</t>
  </si>
  <si>
    <t>Uriah</t>
  </si>
  <si>
    <t>Veronica</t>
  </si>
  <si>
    <t>Vernon</t>
  </si>
  <si>
    <t>Zelia</t>
  </si>
  <si>
    <t>Zane</t>
  </si>
  <si>
    <t>Yvette</t>
  </si>
  <si>
    <t>Wallace</t>
  </si>
  <si>
    <t>I</t>
  </si>
  <si>
    <t>II</t>
  </si>
  <si>
    <t>III</t>
  </si>
  <si>
    <t>IV</t>
  </si>
  <si>
    <t>V</t>
  </si>
  <si>
    <t>Damrey</t>
  </si>
  <si>
    <t>Kong-rey</t>
  </si>
  <si>
    <t>Nakri</t>
  </si>
  <si>
    <t>Krovanh</t>
  </si>
  <si>
    <t>Trases</t>
  </si>
  <si>
    <t>Haikui</t>
  </si>
  <si>
    <t>Yinxing</t>
  </si>
  <si>
    <t>Fengshen</t>
  </si>
  <si>
    <t>Dujuan</t>
  </si>
  <si>
    <t>Mulan</t>
  </si>
  <si>
    <t>Kirogi</t>
  </si>
  <si>
    <t>Toraji</t>
  </si>
  <si>
    <t>Kalmaegi</t>
  </si>
  <si>
    <t>Surigae</t>
  </si>
  <si>
    <t>Meari</t>
  </si>
  <si>
    <t>Yun-yeung</t>
  </si>
  <si>
    <t>Man-yi</t>
  </si>
  <si>
    <t>Fung-wong</t>
  </si>
  <si>
    <t>Choi-wan</t>
  </si>
  <si>
    <t>Ma-on</t>
  </si>
  <si>
    <t>Koinu</t>
  </si>
  <si>
    <t>Usagi</t>
  </si>
  <si>
    <t>Koto</t>
  </si>
  <si>
    <t>Koguma</t>
  </si>
  <si>
    <t>Tokage</t>
  </si>
  <si>
    <t>Bolaven</t>
  </si>
  <si>
    <t>Pabuk</t>
  </si>
  <si>
    <t>Nokaen</t>
  </si>
  <si>
    <t>Champi</t>
  </si>
  <si>
    <t>Hinnamnor</t>
  </si>
  <si>
    <t>Sanba</t>
  </si>
  <si>
    <t>Wutip</t>
  </si>
  <si>
    <t>Penha</t>
  </si>
  <si>
    <t>In-fa</t>
  </si>
  <si>
    <t>Muifa</t>
  </si>
  <si>
    <t>Jelawat</t>
  </si>
  <si>
    <t>Sepat</t>
  </si>
  <si>
    <t>Nuri</t>
  </si>
  <si>
    <t>Merbok</t>
  </si>
  <si>
    <t>Ewiniar</t>
  </si>
  <si>
    <t>Mun</t>
  </si>
  <si>
    <t>Sinlaku</t>
  </si>
  <si>
    <t>Nepartak</t>
  </si>
  <si>
    <t>Nanmadol</t>
  </si>
  <si>
    <t>Maliksi</t>
  </si>
  <si>
    <t>Danas</t>
  </si>
  <si>
    <t>Hagupit</t>
  </si>
  <si>
    <t>Lupit</t>
  </si>
  <si>
    <t>Talas</t>
  </si>
  <si>
    <t>Gaemi</t>
  </si>
  <si>
    <t>Nari</t>
  </si>
  <si>
    <t>Jangmi</t>
  </si>
  <si>
    <t>Mirinae</t>
  </si>
  <si>
    <t>Noru</t>
  </si>
  <si>
    <t>Prapiroon</t>
  </si>
  <si>
    <t>Wipha</t>
  </si>
  <si>
    <t>Mekkhala</t>
  </si>
  <si>
    <t>Nida</t>
  </si>
  <si>
    <t>Kulap</t>
  </si>
  <si>
    <t>Maria</t>
  </si>
  <si>
    <t>Francisco</t>
  </si>
  <si>
    <t>Higos</t>
  </si>
  <si>
    <t>Omais</t>
  </si>
  <si>
    <t>Roke</t>
  </si>
  <si>
    <t>Son-Tinh</t>
  </si>
  <si>
    <t>Co-May</t>
  </si>
  <si>
    <t>Bavi</t>
  </si>
  <si>
    <t>Conson</t>
  </si>
  <si>
    <t>Sonca</t>
  </si>
  <si>
    <t>Ampil</t>
  </si>
  <si>
    <t>Krosa</t>
  </si>
  <si>
    <t>Maysak</t>
  </si>
  <si>
    <t>Chanthu</t>
  </si>
  <si>
    <t>Nesat</t>
  </si>
  <si>
    <t>Wukong</t>
  </si>
  <si>
    <t>Bailu</t>
  </si>
  <si>
    <t>Haishen</t>
  </si>
  <si>
    <t>Dianmu</t>
  </si>
  <si>
    <t>Haitang</t>
  </si>
  <si>
    <t>Jongdari</t>
  </si>
  <si>
    <t>Podul</t>
  </si>
  <si>
    <t>Noul</t>
  </si>
  <si>
    <t>Mindulle</t>
  </si>
  <si>
    <t>Nalgae</t>
  </si>
  <si>
    <t>Shanshan</t>
  </si>
  <si>
    <t>Lingling</t>
  </si>
  <si>
    <t>Dolphin</t>
  </si>
  <si>
    <t>Lionrock</t>
  </si>
  <si>
    <t>Banyan</t>
  </si>
  <si>
    <t>Yagi</t>
  </si>
  <si>
    <t>Kajiki</t>
  </si>
  <si>
    <t>Kujira</t>
  </si>
  <si>
    <t>Kompasu</t>
  </si>
  <si>
    <t>Yamaneko</t>
  </si>
  <si>
    <t>Leepi</t>
  </si>
  <si>
    <t>Nongfa</t>
  </si>
  <si>
    <t>Chan-hom</t>
  </si>
  <si>
    <t>Namtheun</t>
  </si>
  <si>
    <t>Pakhar</t>
  </si>
  <si>
    <t>Bebinca</t>
  </si>
  <si>
    <t>Peipah</t>
  </si>
  <si>
    <t>Peilou</t>
  </si>
  <si>
    <t>Malou</t>
  </si>
  <si>
    <t>Sanvu</t>
  </si>
  <si>
    <t>Rumbia</t>
  </si>
  <si>
    <t>Tapah</t>
  </si>
  <si>
    <t>Nyatoh</t>
  </si>
  <si>
    <t>Mawar</t>
  </si>
  <si>
    <t>Soulik</t>
  </si>
  <si>
    <t>Mitag</t>
  </si>
  <si>
    <t>Saudel</t>
  </si>
  <si>
    <t>Rai</t>
  </si>
  <si>
    <t>Guchol</t>
  </si>
  <si>
    <t>Cimaron</t>
  </si>
  <si>
    <t>Ragasa</t>
  </si>
  <si>
    <t>Narra</t>
  </si>
  <si>
    <t>Malakas</t>
  </si>
  <si>
    <t>Talim</t>
  </si>
  <si>
    <t>Jebi</t>
  </si>
  <si>
    <t>Neoguri</t>
  </si>
  <si>
    <t>Gaenari</t>
  </si>
  <si>
    <t>Megi</t>
  </si>
  <si>
    <t>Doksuri</t>
  </si>
  <si>
    <t>Mangkhut</t>
  </si>
  <si>
    <t>Bualoi</t>
  </si>
  <si>
    <t>Atsani</t>
  </si>
  <si>
    <t>Chaba</t>
  </si>
  <si>
    <t>Khanun</t>
  </si>
  <si>
    <t>Barijat</t>
  </si>
  <si>
    <t>Matmo</t>
  </si>
  <si>
    <t>Etau</t>
  </si>
  <si>
    <t>Aere</t>
  </si>
  <si>
    <t>Lan</t>
  </si>
  <si>
    <t>Trami</t>
  </si>
  <si>
    <t>Halong</t>
  </si>
  <si>
    <t>Bang-Lang</t>
  </si>
  <si>
    <t>Songda</t>
  </si>
  <si>
    <t>Saola</t>
  </si>
  <si>
    <t>Supplemental names</t>
  </si>
  <si>
    <t>Andres</t>
  </si>
  <si>
    <t>Agatha</t>
  </si>
  <si>
    <t>Adrian</t>
  </si>
  <si>
    <t>Aletta</t>
  </si>
  <si>
    <t>Amanda</t>
  </si>
  <si>
    <t>Aidan</t>
  </si>
  <si>
    <t>Blanca</t>
  </si>
  <si>
    <t>Blas</t>
  </si>
  <si>
    <t>Beatriz</t>
  </si>
  <si>
    <t>Bud</t>
  </si>
  <si>
    <t>Barbara</t>
  </si>
  <si>
    <t>Boris</t>
  </si>
  <si>
    <t>Bruna</t>
  </si>
  <si>
    <t>Carlos</t>
  </si>
  <si>
    <t>Celia</t>
  </si>
  <si>
    <t>Calvin</t>
  </si>
  <si>
    <t>Carlotta</t>
  </si>
  <si>
    <t>Cosme</t>
  </si>
  <si>
    <t>Cristina</t>
  </si>
  <si>
    <t>Carmelo</t>
  </si>
  <si>
    <t>Dolores</t>
  </si>
  <si>
    <t>Darby</t>
  </si>
  <si>
    <t>Dora</t>
  </si>
  <si>
    <t>Daniel</t>
  </si>
  <si>
    <t>Dalila</t>
  </si>
  <si>
    <t>Douglas</t>
  </si>
  <si>
    <t>Daniella</t>
  </si>
  <si>
    <t>Enrique</t>
  </si>
  <si>
    <t>Estelle</t>
  </si>
  <si>
    <t>Eugene</t>
  </si>
  <si>
    <t>Emilia</t>
  </si>
  <si>
    <t>Erick</t>
  </si>
  <si>
    <t>Elida</t>
  </si>
  <si>
    <t>Esteban</t>
  </si>
  <si>
    <t>Felicia</t>
  </si>
  <si>
    <t>Frank</t>
  </si>
  <si>
    <t>Fernanda</t>
  </si>
  <si>
    <t>Fabio</t>
  </si>
  <si>
    <t>Flossie</t>
  </si>
  <si>
    <t>Fausto</t>
  </si>
  <si>
    <t>Flor</t>
  </si>
  <si>
    <t>Guillermo</t>
  </si>
  <si>
    <t>Georgette</t>
  </si>
  <si>
    <t>Gilma</t>
  </si>
  <si>
    <t>Gil</t>
  </si>
  <si>
    <t>Genevieve</t>
  </si>
  <si>
    <t>Howard</t>
  </si>
  <si>
    <t>Hilary</t>
  </si>
  <si>
    <t>Hector</t>
  </si>
  <si>
    <t>Henriette</t>
  </si>
  <si>
    <t>Hedda</t>
  </si>
  <si>
    <t>Ignacio</t>
  </si>
  <si>
    <t>Ivette</t>
  </si>
  <si>
    <t>Irwin</t>
  </si>
  <si>
    <t>Ileana</t>
  </si>
  <si>
    <t>Ivo</t>
  </si>
  <si>
    <t>Iselle</t>
  </si>
  <si>
    <t>Izzy</t>
  </si>
  <si>
    <t>Jimena</t>
  </si>
  <si>
    <t>Javier</t>
  </si>
  <si>
    <t>Jova</t>
  </si>
  <si>
    <t>John</t>
  </si>
  <si>
    <t>Juliette</t>
  </si>
  <si>
    <t>Jacinta</t>
  </si>
  <si>
    <t>Kay</t>
  </si>
  <si>
    <t>Kenneth</t>
  </si>
  <si>
    <t>Kristy</t>
  </si>
  <si>
    <t>Karina</t>
  </si>
  <si>
    <t>Kenito</t>
  </si>
  <si>
    <t>Lester</t>
  </si>
  <si>
    <t>Lidia</t>
  </si>
  <si>
    <t>Lane</t>
  </si>
  <si>
    <t>Lorena</t>
  </si>
  <si>
    <t>Lowell</t>
  </si>
  <si>
    <t>Luna</t>
  </si>
  <si>
    <t>Marty</t>
  </si>
  <si>
    <t>Madeline</t>
  </si>
  <si>
    <t>Max</t>
  </si>
  <si>
    <t>Miriam</t>
  </si>
  <si>
    <t>Mario</t>
  </si>
  <si>
    <t>Marie</t>
  </si>
  <si>
    <t>Marina</t>
  </si>
  <si>
    <t>Newton</t>
  </si>
  <si>
    <t>Norma</t>
  </si>
  <si>
    <t>Norman</t>
  </si>
  <si>
    <t>Narda</t>
  </si>
  <si>
    <t>Norbert</t>
  </si>
  <si>
    <t>Nancy</t>
  </si>
  <si>
    <t>Olaf</t>
  </si>
  <si>
    <t>Orlene</t>
  </si>
  <si>
    <t>Otis</t>
  </si>
  <si>
    <t>Octave</t>
  </si>
  <si>
    <t>Odalys</t>
  </si>
  <si>
    <t>Ovidio</t>
  </si>
  <si>
    <t>Paine</t>
  </si>
  <si>
    <t>Pilar</t>
  </si>
  <si>
    <t>Priscilla</t>
  </si>
  <si>
    <t>Polo</t>
  </si>
  <si>
    <t>Pia</t>
  </si>
  <si>
    <t>Rick</t>
  </si>
  <si>
    <t>Roslyn</t>
  </si>
  <si>
    <t>Rosa</t>
  </si>
  <si>
    <t>Raymond</t>
  </si>
  <si>
    <t>Rachel</t>
  </si>
  <si>
    <t>Rey</t>
  </si>
  <si>
    <t>Seymour</t>
  </si>
  <si>
    <t>Selma</t>
  </si>
  <si>
    <t>Sergio</t>
  </si>
  <si>
    <t>Sonia</t>
  </si>
  <si>
    <t>Simon</t>
  </si>
  <si>
    <t>Skylar</t>
  </si>
  <si>
    <t>Terry</t>
  </si>
  <si>
    <t>Tina</t>
  </si>
  <si>
    <t>Todd</t>
  </si>
  <si>
    <t>Tara</t>
  </si>
  <si>
    <t>Tico</t>
  </si>
  <si>
    <t>Trudy</t>
  </si>
  <si>
    <t>Teo</t>
  </si>
  <si>
    <t>Vivian</t>
  </si>
  <si>
    <t>Virgil</t>
  </si>
  <si>
    <t>Vicente</t>
  </si>
  <si>
    <t>Vance</t>
  </si>
  <si>
    <t>Violeta</t>
  </si>
  <si>
    <t>Winifred</t>
  </si>
  <si>
    <t>Wiley</t>
  </si>
  <si>
    <t>Willa</t>
  </si>
  <si>
    <t>Wallis</t>
  </si>
  <si>
    <t>Winnie</t>
  </si>
  <si>
    <t>Wilfredo</t>
  </si>
  <si>
    <t>Xina</t>
  </si>
  <si>
    <t>Xinia</t>
  </si>
  <si>
    <t>York</t>
  </si>
  <si>
    <t>Yariel</t>
  </si>
  <si>
    <t>Zelda</t>
  </si>
  <si>
    <t>Zeke</t>
  </si>
  <si>
    <t>Zoe</t>
  </si>
  <si>
    <t>Alex</t>
  </si>
  <si>
    <t>Arlene</t>
  </si>
  <si>
    <t>Alberto</t>
  </si>
  <si>
    <t>Andrea</t>
  </si>
  <si>
    <t>Adria</t>
  </si>
  <si>
    <t>Bill</t>
  </si>
  <si>
    <t>Bonnie</t>
  </si>
  <si>
    <t>Bret</t>
  </si>
  <si>
    <t>Beryl</t>
  </si>
  <si>
    <t>Barry</t>
  </si>
  <si>
    <t>Bertha</t>
  </si>
  <si>
    <t>Braylen</t>
  </si>
  <si>
    <t>Claudette</t>
  </si>
  <si>
    <t>Colin</t>
  </si>
  <si>
    <t>Cindy</t>
  </si>
  <si>
    <t>Chantal</t>
  </si>
  <si>
    <t>Cristobal</t>
  </si>
  <si>
    <t>Caridad</t>
  </si>
  <si>
    <t>Danny</t>
  </si>
  <si>
    <t>Danielle</t>
  </si>
  <si>
    <t>Don</t>
  </si>
  <si>
    <t>Debby</t>
  </si>
  <si>
    <t>Dexter</t>
  </si>
  <si>
    <t>Dolly</t>
  </si>
  <si>
    <t>Deshawn</t>
  </si>
  <si>
    <t>Elsa</t>
  </si>
  <si>
    <t>Earl</t>
  </si>
  <si>
    <t>Emily</t>
  </si>
  <si>
    <t>Ernesto</t>
  </si>
  <si>
    <t>Erin</t>
  </si>
  <si>
    <t>Edouard</t>
  </si>
  <si>
    <t>Emery</t>
  </si>
  <si>
    <t>Fred</t>
  </si>
  <si>
    <t>Fiona</t>
  </si>
  <si>
    <t>Franklin</t>
  </si>
  <si>
    <t>Francine</t>
  </si>
  <si>
    <t>Fernand</t>
  </si>
  <si>
    <t>Fay</t>
  </si>
  <si>
    <t>Foster</t>
  </si>
  <si>
    <t>Grace</t>
  </si>
  <si>
    <t>Gaston</t>
  </si>
  <si>
    <t>Gert</t>
  </si>
  <si>
    <t>Gordon</t>
  </si>
  <si>
    <t>Gonzalo</t>
  </si>
  <si>
    <t>Gemma</t>
  </si>
  <si>
    <t>Henri</t>
  </si>
  <si>
    <t>Hermine</t>
  </si>
  <si>
    <t>Helene</t>
  </si>
  <si>
    <t>Humberto</t>
  </si>
  <si>
    <t>Heath</t>
  </si>
  <si>
    <t>Ida</t>
  </si>
  <si>
    <t>Ian</t>
  </si>
  <si>
    <t>Idalia</t>
  </si>
  <si>
    <t>Isaac</t>
  </si>
  <si>
    <t>Imelda</t>
  </si>
  <si>
    <t>Isaias</t>
  </si>
  <si>
    <t>Isla</t>
  </si>
  <si>
    <t>Julia</t>
  </si>
  <si>
    <t>Jose</t>
  </si>
  <si>
    <t>Jerry</t>
  </si>
  <si>
    <t>Josephine</t>
  </si>
  <si>
    <t>Jacobus</t>
  </si>
  <si>
    <t>Karl</t>
  </si>
  <si>
    <t>Katia</t>
  </si>
  <si>
    <t>Kirk</t>
  </si>
  <si>
    <t>Karen</t>
  </si>
  <si>
    <t>Kyle</t>
  </si>
  <si>
    <t>Kenzie</t>
  </si>
  <si>
    <t>Larry</t>
  </si>
  <si>
    <t>Lisa</t>
  </si>
  <si>
    <t>Lee</t>
  </si>
  <si>
    <t>Leslie</t>
  </si>
  <si>
    <t>Lorenzo</t>
  </si>
  <si>
    <t>Leah</t>
  </si>
  <si>
    <t>Lucio</t>
  </si>
  <si>
    <t>Mindy</t>
  </si>
  <si>
    <t>Martin</t>
  </si>
  <si>
    <t>Margot</t>
  </si>
  <si>
    <t>Milton</t>
  </si>
  <si>
    <t>Melissa</t>
  </si>
  <si>
    <t>Makayla</t>
  </si>
  <si>
    <t>Nicholas</t>
  </si>
  <si>
    <t>Nicole</t>
  </si>
  <si>
    <t>Nigel</t>
  </si>
  <si>
    <t>Nadine</t>
  </si>
  <si>
    <t>Nestor</t>
  </si>
  <si>
    <t>Nana</t>
  </si>
  <si>
    <t>Nolan</t>
  </si>
  <si>
    <t>Ophelia</t>
  </si>
  <si>
    <t>Omar</t>
  </si>
  <si>
    <t>Orlanda</t>
  </si>
  <si>
    <t>Peter</t>
  </si>
  <si>
    <t>Paula</t>
  </si>
  <si>
    <t>Philippe</t>
  </si>
  <si>
    <t>Patty</t>
  </si>
  <si>
    <t>Pablo</t>
  </si>
  <si>
    <t>Paulette</t>
  </si>
  <si>
    <t>Pax</t>
  </si>
  <si>
    <t>Rose</t>
  </si>
  <si>
    <t>Richard</t>
  </si>
  <si>
    <t>Rina</t>
  </si>
  <si>
    <t>Rafael</t>
  </si>
  <si>
    <t>Rebekah</t>
  </si>
  <si>
    <t>Ronin</t>
  </si>
  <si>
    <t>Sam</t>
  </si>
  <si>
    <t>Shary</t>
  </si>
  <si>
    <t>Sara</t>
  </si>
  <si>
    <t>Sebastien</t>
  </si>
  <si>
    <t>Sally</t>
  </si>
  <si>
    <t>Sophie</t>
  </si>
  <si>
    <t>Teresa</t>
  </si>
  <si>
    <t>Tobias</t>
  </si>
  <si>
    <t>Tammy</t>
  </si>
  <si>
    <t>Tony</t>
  </si>
  <si>
    <t>Tanya</t>
  </si>
  <si>
    <t>Teddy</t>
  </si>
  <si>
    <t>Tayshaun</t>
  </si>
  <si>
    <t>Virginie</t>
  </si>
  <si>
    <t>Valerie</t>
  </si>
  <si>
    <t>Van</t>
  </si>
  <si>
    <t>Viviana</t>
  </si>
  <si>
    <t>Wanda</t>
  </si>
  <si>
    <t>Whitney</t>
  </si>
  <si>
    <t>William</t>
  </si>
  <si>
    <t>Wendy</t>
  </si>
  <si>
    <t>Wilfred</t>
  </si>
  <si>
    <t>Will</t>
  </si>
  <si>
    <t>Akoni</t>
  </si>
  <si>
    <t>Aka</t>
  </si>
  <si>
    <t>Alika</t>
  </si>
  <si>
    <t>Ema</t>
  </si>
  <si>
    <t>Ekeka</t>
  </si>
  <si>
    <t>Ele</t>
  </si>
  <si>
    <t>Ela</t>
  </si>
  <si>
    <t>Hone</t>
  </si>
  <si>
    <t>Hene</t>
  </si>
  <si>
    <t>Huko</t>
  </si>
  <si>
    <t>Halola</t>
  </si>
  <si>
    <t>Iona</t>
  </si>
  <si>
    <t>Iolana</t>
  </si>
  <si>
    <t>Iopa</t>
  </si>
  <si>
    <t>Iune</t>
  </si>
  <si>
    <t>Keli</t>
  </si>
  <si>
    <t>Keoni</t>
  </si>
  <si>
    <t>Kika</t>
  </si>
  <si>
    <t>Kilo</t>
  </si>
  <si>
    <t>Lala</t>
  </si>
  <si>
    <t>Lino</t>
  </si>
  <si>
    <t>Lana</t>
  </si>
  <si>
    <t>Loke</t>
  </si>
  <si>
    <t>Moke</t>
  </si>
  <si>
    <t>Mele</t>
  </si>
  <si>
    <t>Maka</t>
  </si>
  <si>
    <t>Malia</t>
  </si>
  <si>
    <t>Nolo</t>
  </si>
  <si>
    <t>Nona</t>
  </si>
  <si>
    <t>Neki</t>
  </si>
  <si>
    <t>Niala</t>
  </si>
  <si>
    <t>Olana</t>
  </si>
  <si>
    <t>Oliwa</t>
  </si>
  <si>
    <t>Omeka</t>
  </si>
  <si>
    <t>Oho</t>
  </si>
  <si>
    <t>Pena</t>
  </si>
  <si>
    <t>Pama</t>
  </si>
  <si>
    <t>Pewa</t>
  </si>
  <si>
    <t>Pali</t>
  </si>
  <si>
    <t>Ulana</t>
  </si>
  <si>
    <t>Upana</t>
  </si>
  <si>
    <t>Unala</t>
  </si>
  <si>
    <t>Ulika</t>
  </si>
  <si>
    <t>Wale</t>
  </si>
  <si>
    <t>Wene</t>
  </si>
  <si>
    <t>Wali</t>
  </si>
  <si>
    <t>Walaka</t>
  </si>
  <si>
    <t>Names</t>
  </si>
  <si>
    <t>Aila</t>
  </si>
  <si>
    <t>Amphan</t>
  </si>
  <si>
    <t>Atu</t>
  </si>
  <si>
    <t>Ava</t>
  </si>
  <si>
    <t>Bansi</t>
  </si>
  <si>
    <t>Belna</t>
  </si>
  <si>
    <t>Berguitta</t>
  </si>
  <si>
    <t>Bijli</t>
  </si>
  <si>
    <t>Chapala</t>
  </si>
  <si>
    <t>Chedza</t>
  </si>
  <si>
    <t>Cook</t>
  </si>
  <si>
    <t>Daye</t>
  </si>
  <si>
    <t>Debbie</t>
  </si>
  <si>
    <t>Deliwe</t>
  </si>
  <si>
    <t>Diane</t>
  </si>
  <si>
    <t>Dineo</t>
  </si>
  <si>
    <t>Dorian</t>
  </si>
  <si>
    <t>Eliakim</t>
  </si>
  <si>
    <t>Enawo</t>
  </si>
  <si>
    <t>Eric</t>
  </si>
  <si>
    <t>Erika</t>
  </si>
  <si>
    <t>Fanapi</t>
  </si>
  <si>
    <t>Fanele</t>
  </si>
  <si>
    <t>Fani</t>
  </si>
  <si>
    <t>Fantala</t>
  </si>
  <si>
    <t>Faxai</t>
  </si>
  <si>
    <t>Fitow</t>
  </si>
  <si>
    <t>Florence</t>
  </si>
  <si>
    <t>Fundi</t>
  </si>
  <si>
    <t>Gaja</t>
  </si>
  <si>
    <t>Gelena</t>
  </si>
  <si>
    <t>Giri</t>
  </si>
  <si>
    <t>Gita</t>
  </si>
  <si>
    <t>Goni</t>
  </si>
  <si>
    <t>Hagibis</t>
  </si>
  <si>
    <t>Haima</t>
  </si>
  <si>
    <t>Haiyan</t>
  </si>
  <si>
    <t>Haruna</t>
  </si>
  <si>
    <t>Harvey</t>
  </si>
  <si>
    <t>Hato</t>
  </si>
  <si>
    <t>Hellen</t>
  </si>
  <si>
    <t>Hudhud</t>
  </si>
  <si>
    <t>Idai</t>
  </si>
  <si>
    <t>Ike</t>
  </si>
  <si>
    <t>Ingrid</t>
  </si>
  <si>
    <t>Ita</t>
  </si>
  <si>
    <t>Joaninha</t>
  </si>
  <si>
    <t>Joaquin</t>
  </si>
  <si>
    <t>Kammuri</t>
  </si>
  <si>
    <t>Keni</t>
  </si>
  <si>
    <t>Komen</t>
  </si>
  <si>
    <t>Koppu</t>
  </si>
  <si>
    <t>Laila</t>
  </si>
  <si>
    <t>Laura</t>
  </si>
  <si>
    <t>Lehar</t>
  </si>
  <si>
    <t>Linfa</t>
  </si>
  <si>
    <t>Luban</t>
  </si>
  <si>
    <t>Lusi</t>
  </si>
  <si>
    <t>Maarutha</t>
  </si>
  <si>
    <t>Maha</t>
  </si>
  <si>
    <t>Manuel</t>
  </si>
  <si>
    <t>Marcia</t>
  </si>
  <si>
    <t>Marcus</t>
  </si>
  <si>
    <t>Matthew</t>
  </si>
  <si>
    <t>Megh</t>
  </si>
  <si>
    <t>Melor</t>
  </si>
  <si>
    <t>Meranti</t>
  </si>
  <si>
    <t>Michael</t>
  </si>
  <si>
    <t>Mick</t>
  </si>
  <si>
    <t>Molave</t>
  </si>
  <si>
    <t>Mora</t>
  </si>
  <si>
    <t>Mujigae</t>
  </si>
  <si>
    <t>Nate</t>
  </si>
  <si>
    <t>Nilofar</t>
  </si>
  <si>
    <t>Oli</t>
  </si>
  <si>
    <t>Oswald</t>
  </si>
  <si>
    <t>Otto</t>
  </si>
  <si>
    <t>Pam</t>
  </si>
  <si>
    <t>Parma</t>
  </si>
  <si>
    <t>Patricia</t>
  </si>
  <si>
    <t>Pawan</t>
  </si>
  <si>
    <t>Phailin</t>
  </si>
  <si>
    <t>Phanfone</t>
  </si>
  <si>
    <t>Phet</t>
  </si>
  <si>
    <t>Phethai</t>
  </si>
  <si>
    <t>Rammasun</t>
  </si>
  <si>
    <t>Roanu</t>
  </si>
  <si>
    <t>Sarika</t>
  </si>
  <si>
    <t>Soudelor</t>
  </si>
  <si>
    <t>Tembin</t>
  </si>
  <si>
    <t>Thane</t>
  </si>
  <si>
    <t>Titli</t>
  </si>
  <si>
    <t>Ula</t>
  </si>
  <si>
    <t>Ului</t>
  </si>
  <si>
    <t>Utor</t>
  </si>
  <si>
    <t>Vamco</t>
  </si>
  <si>
    <t>Vania</t>
  </si>
  <si>
    <t>Vardah</t>
  </si>
  <si>
    <t>Vayu</t>
  </si>
  <si>
    <t>Vongfong</t>
  </si>
  <si>
    <t>Winston</t>
  </si>
  <si>
    <t>Yasi</t>
  </si>
  <si>
    <t>Yutu</t>
  </si>
  <si>
    <t>Zena</t>
  </si>
  <si>
    <t>Extra Names</t>
  </si>
  <si>
    <t>Names of Greek letters, sometimes used by agencies as extra names.</t>
  </si>
  <si>
    <t>Extra names. Initially constructed as the intersection of names in the file `Extra-names.xlsx` and those in the file `IBTRACS-names.xlsx`. To be augmented according to user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</si>
</sst>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rgb="FF444444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12529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1" t="s">
        <v>0</v>
      </c>
    </row>
    <row r="2" spans="1:1" ht="18" customHeight="1" x14ac:dyDescent="0.2">
      <c r="A2" s="10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9"/>
  <sheetViews>
    <sheetView workbookViewId="0">
      <selection activeCell="B6" sqref="B6"/>
    </sheetView>
  </sheetViews>
  <sheetFormatPr baseColWidth="10" defaultRowHeight="16" x14ac:dyDescent="0.2"/>
  <cols>
    <col min="1" max="1" width="22.1640625" customWidth="1"/>
    <col min="2" max="2" width="20.5" customWidth="1"/>
    <col min="3" max="3" width="20.33203125" customWidth="1"/>
    <col min="4" max="4" width="25.5" customWidth="1"/>
    <col min="5" max="5" width="34.6640625" customWidth="1"/>
  </cols>
  <sheetData>
    <row r="1" spans="1:5" ht="21" customHeight="1" x14ac:dyDescent="0.25">
      <c r="A1" s="6" t="s">
        <v>597</v>
      </c>
      <c r="B1" s="6" t="s">
        <v>598</v>
      </c>
      <c r="C1" s="6" t="s">
        <v>599</v>
      </c>
      <c r="D1" s="6" t="s">
        <v>600</v>
      </c>
      <c r="E1" s="6" t="s">
        <v>601</v>
      </c>
    </row>
    <row r="2" spans="1:5" ht="21" customHeight="1" x14ac:dyDescent="0.25">
      <c r="A2" s="1" t="s">
        <v>602</v>
      </c>
      <c r="B2" s="1" t="s">
        <v>603</v>
      </c>
      <c r="C2" s="1" t="s">
        <v>604</v>
      </c>
      <c r="D2" s="1" t="s">
        <v>605</v>
      </c>
      <c r="E2" s="1" t="s">
        <v>606</v>
      </c>
    </row>
    <row r="3" spans="1:5" ht="21" customHeight="1" x14ac:dyDescent="0.25">
      <c r="A3" s="1" t="s">
        <v>607</v>
      </c>
      <c r="B3" s="1" t="s">
        <v>608</v>
      </c>
      <c r="C3" s="1" t="s">
        <v>609</v>
      </c>
      <c r="D3" s="1" t="s">
        <v>610</v>
      </c>
      <c r="E3" s="1" t="s">
        <v>611</v>
      </c>
    </row>
    <row r="4" spans="1:5" ht="21" customHeight="1" x14ac:dyDescent="0.25">
      <c r="A4" s="1" t="s">
        <v>612</v>
      </c>
      <c r="B4" s="1" t="s">
        <v>613</v>
      </c>
      <c r="C4" s="1" t="s">
        <v>614</v>
      </c>
      <c r="D4" s="1" t="s">
        <v>615</v>
      </c>
      <c r="E4" s="1" t="s">
        <v>616</v>
      </c>
    </row>
    <row r="5" spans="1:5" ht="21" customHeight="1" x14ac:dyDescent="0.25">
      <c r="A5" s="1" t="s">
        <v>617</v>
      </c>
      <c r="B5" s="1" t="s">
        <v>618</v>
      </c>
      <c r="C5" s="1" t="s">
        <v>619</v>
      </c>
      <c r="D5" s="1" t="s">
        <v>620</v>
      </c>
      <c r="E5" s="1" t="s">
        <v>621</v>
      </c>
    </row>
    <row r="6" spans="1:5" ht="21" customHeight="1" x14ac:dyDescent="0.25">
      <c r="A6" s="1" t="s">
        <v>622</v>
      </c>
      <c r="B6" s="1" t="s">
        <v>623</v>
      </c>
      <c r="C6" s="1" t="s">
        <v>624</v>
      </c>
      <c r="D6" s="1" t="s">
        <v>625</v>
      </c>
      <c r="E6" s="1" t="s">
        <v>626</v>
      </c>
    </row>
    <row r="7" spans="1:5" ht="21" customHeight="1" x14ac:dyDescent="0.25">
      <c r="A7" s="1" t="s">
        <v>627</v>
      </c>
      <c r="B7" s="1" t="s">
        <v>628</v>
      </c>
      <c r="C7" s="1" t="s">
        <v>629</v>
      </c>
      <c r="D7" s="1" t="s">
        <v>630</v>
      </c>
      <c r="E7" s="1" t="s">
        <v>631</v>
      </c>
    </row>
    <row r="8" spans="1:5" ht="21" customHeight="1" x14ac:dyDescent="0.25">
      <c r="A8" s="1" t="s">
        <v>632</v>
      </c>
      <c r="B8" s="1" t="s">
        <v>633</v>
      </c>
      <c r="C8" s="1" t="s">
        <v>634</v>
      </c>
      <c r="D8" s="1" t="s">
        <v>635</v>
      </c>
      <c r="E8" s="1" t="s">
        <v>636</v>
      </c>
    </row>
    <row r="9" spans="1:5" ht="21" customHeight="1" x14ac:dyDescent="0.25">
      <c r="A9" s="1" t="s">
        <v>637</v>
      </c>
      <c r="B9" s="1" t="s">
        <v>638</v>
      </c>
      <c r="C9" s="1" t="s">
        <v>639</v>
      </c>
      <c r="D9" s="1" t="s">
        <v>335</v>
      </c>
      <c r="E9" s="1" t="s">
        <v>640</v>
      </c>
    </row>
    <row r="10" spans="1:5" ht="21" customHeight="1" x14ac:dyDescent="0.25">
      <c r="A10" s="1" t="s">
        <v>641</v>
      </c>
      <c r="B10" s="1" t="s">
        <v>642</v>
      </c>
      <c r="C10" s="1" t="s">
        <v>643</v>
      </c>
      <c r="D10" s="1" t="s">
        <v>644</v>
      </c>
      <c r="E10" s="1" t="s">
        <v>645</v>
      </c>
    </row>
    <row r="11" spans="1:5" ht="21" customHeight="1" x14ac:dyDescent="0.25">
      <c r="A11" s="1" t="s">
        <v>646</v>
      </c>
      <c r="B11" s="1" t="s">
        <v>647</v>
      </c>
      <c r="C11" s="1" t="s">
        <v>648</v>
      </c>
      <c r="D11" s="1" t="s">
        <v>649</v>
      </c>
      <c r="E11" s="1" t="s">
        <v>650</v>
      </c>
    </row>
    <row r="12" spans="1:5" ht="21" customHeight="1" x14ac:dyDescent="0.25">
      <c r="A12" s="1" t="s">
        <v>651</v>
      </c>
      <c r="B12" s="1" t="s">
        <v>652</v>
      </c>
      <c r="C12" s="1" t="s">
        <v>653</v>
      </c>
      <c r="D12" s="1" t="s">
        <v>654</v>
      </c>
      <c r="E12" s="1" t="s">
        <v>655</v>
      </c>
    </row>
    <row r="13" spans="1:5" ht="21" customHeight="1" x14ac:dyDescent="0.25">
      <c r="A13" s="1" t="s">
        <v>656</v>
      </c>
      <c r="B13" s="1" t="s">
        <v>657</v>
      </c>
      <c r="C13" s="1" t="s">
        <v>658</v>
      </c>
      <c r="D13" s="1" t="s">
        <v>659</v>
      </c>
      <c r="E13" s="1" t="s">
        <v>660</v>
      </c>
    </row>
    <row r="14" spans="1:5" ht="21" customHeight="1" x14ac:dyDescent="0.25">
      <c r="A14" s="1" t="s">
        <v>661</v>
      </c>
      <c r="B14" s="1" t="s">
        <v>662</v>
      </c>
      <c r="C14" s="1" t="s">
        <v>663</v>
      </c>
      <c r="D14" s="1" t="s">
        <v>664</v>
      </c>
      <c r="E14" s="1" t="s">
        <v>665</v>
      </c>
    </row>
    <row r="15" spans="1:5" ht="21" customHeight="1" x14ac:dyDescent="0.25">
      <c r="A15" s="1" t="s">
        <v>666</v>
      </c>
      <c r="B15" s="1" t="s">
        <v>667</v>
      </c>
      <c r="C15" s="1" t="s">
        <v>668</v>
      </c>
      <c r="D15" s="1" t="s">
        <v>669</v>
      </c>
      <c r="E15" s="1" t="s">
        <v>670</v>
      </c>
    </row>
    <row r="16" spans="1:5" ht="21" customHeight="1" x14ac:dyDescent="0.25">
      <c r="A16" s="1" t="s">
        <v>671</v>
      </c>
      <c r="B16" s="1" t="s">
        <v>672</v>
      </c>
      <c r="C16" s="1" t="s">
        <v>673</v>
      </c>
      <c r="D16" s="1" t="s">
        <v>674</v>
      </c>
      <c r="E16" s="1" t="s">
        <v>675</v>
      </c>
    </row>
    <row r="17" spans="1:5" ht="21" customHeight="1" x14ac:dyDescent="0.25">
      <c r="A17" s="1" t="s">
        <v>676</v>
      </c>
      <c r="B17" s="1" t="s">
        <v>677</v>
      </c>
      <c r="C17" s="1" t="s">
        <v>678</v>
      </c>
      <c r="D17" s="1" t="s">
        <v>679</v>
      </c>
      <c r="E17" s="1" t="s">
        <v>680</v>
      </c>
    </row>
    <row r="18" spans="1:5" ht="21" customHeight="1" x14ac:dyDescent="0.25">
      <c r="A18" s="1" t="s">
        <v>681</v>
      </c>
      <c r="B18" s="1" t="s">
        <v>682</v>
      </c>
      <c r="C18" s="1" t="s">
        <v>683</v>
      </c>
      <c r="D18" s="1" t="s">
        <v>684</v>
      </c>
      <c r="E18" s="1" t="s">
        <v>685</v>
      </c>
    </row>
    <row r="19" spans="1:5" ht="21" customHeight="1" x14ac:dyDescent="0.25">
      <c r="A19" s="1" t="s">
        <v>686</v>
      </c>
      <c r="B19" s="1" t="s">
        <v>687</v>
      </c>
      <c r="C19" s="1" t="s">
        <v>688</v>
      </c>
      <c r="D19" s="1" t="s">
        <v>689</v>
      </c>
      <c r="E19" s="1" t="s">
        <v>690</v>
      </c>
    </row>
    <row r="20" spans="1:5" ht="21" customHeight="1" x14ac:dyDescent="0.25">
      <c r="A20" s="1" t="s">
        <v>691</v>
      </c>
      <c r="B20" s="1" t="s">
        <v>692</v>
      </c>
      <c r="C20" s="1" t="s">
        <v>693</v>
      </c>
      <c r="D20" s="1" t="s">
        <v>694</v>
      </c>
      <c r="E20" s="1" t="s">
        <v>695</v>
      </c>
    </row>
    <row r="21" spans="1:5" ht="21" customHeight="1" x14ac:dyDescent="0.25">
      <c r="A21" s="1" t="s">
        <v>696</v>
      </c>
      <c r="B21" s="1" t="s">
        <v>697</v>
      </c>
      <c r="C21" s="1" t="s">
        <v>698</v>
      </c>
      <c r="D21" s="1" t="s">
        <v>699</v>
      </c>
      <c r="E21" s="1" t="s">
        <v>700</v>
      </c>
    </row>
    <row r="22" spans="1:5" ht="21" customHeight="1" x14ac:dyDescent="0.25">
      <c r="A22" s="1" t="s">
        <v>701</v>
      </c>
      <c r="B22" s="1" t="s">
        <v>702</v>
      </c>
      <c r="C22" s="1" t="s">
        <v>703</v>
      </c>
      <c r="D22" s="1" t="s">
        <v>704</v>
      </c>
      <c r="E22" s="1" t="s">
        <v>705</v>
      </c>
    </row>
    <row r="23" spans="1:5" ht="21" customHeight="1" x14ac:dyDescent="0.25">
      <c r="A23" s="1" t="s">
        <v>706</v>
      </c>
      <c r="B23" s="1" t="s">
        <v>707</v>
      </c>
      <c r="C23" s="1" t="s">
        <v>344</v>
      </c>
      <c r="D23" s="1" t="s">
        <v>708</v>
      </c>
      <c r="E23" s="1" t="s">
        <v>709</v>
      </c>
    </row>
    <row r="24" spans="1:5" ht="21" customHeight="1" x14ac:dyDescent="0.25">
      <c r="A24" s="1" t="s">
        <v>710</v>
      </c>
      <c r="B24" s="1" t="s">
        <v>711</v>
      </c>
      <c r="C24" s="1" t="s">
        <v>712</v>
      </c>
      <c r="D24" s="1" t="s">
        <v>713</v>
      </c>
      <c r="E24" s="1" t="s">
        <v>714</v>
      </c>
    </row>
    <row r="25" spans="1:5" ht="21" customHeight="1" x14ac:dyDescent="0.25">
      <c r="A25" s="1" t="s">
        <v>715</v>
      </c>
      <c r="B25" s="1" t="s">
        <v>716</v>
      </c>
      <c r="C25" s="1" t="s">
        <v>717</v>
      </c>
      <c r="D25" s="1" t="s">
        <v>718</v>
      </c>
      <c r="E25" s="1" t="s">
        <v>719</v>
      </c>
    </row>
    <row r="26" spans="1:5" ht="21" customHeight="1" x14ac:dyDescent="0.25">
      <c r="A26" s="1" t="s">
        <v>720</v>
      </c>
      <c r="B26" s="1" t="s">
        <v>721</v>
      </c>
      <c r="C26" s="1" t="s">
        <v>722</v>
      </c>
      <c r="D26" s="1" t="s">
        <v>723</v>
      </c>
      <c r="E26" s="1" t="s">
        <v>724</v>
      </c>
    </row>
    <row r="27" spans="1:5" ht="21" customHeight="1" x14ac:dyDescent="0.25">
      <c r="A27" s="1" t="s">
        <v>725</v>
      </c>
      <c r="B27" s="1" t="s">
        <v>726</v>
      </c>
      <c r="C27" s="1" t="s">
        <v>727</v>
      </c>
      <c r="D27" s="1" t="s">
        <v>728</v>
      </c>
      <c r="E27" s="1" t="s">
        <v>729</v>
      </c>
    </row>
    <row r="28" spans="1:5" ht="21" customHeight="1" x14ac:dyDescent="0.25">
      <c r="A28" s="1" t="s">
        <v>730</v>
      </c>
      <c r="B28" s="1" t="s">
        <v>731</v>
      </c>
      <c r="C28" s="1" t="s">
        <v>732</v>
      </c>
      <c r="D28" s="1" t="s">
        <v>733</v>
      </c>
      <c r="E28" s="1" t="s">
        <v>734</v>
      </c>
    </row>
    <row r="29" spans="1:5" ht="21" customHeight="1" x14ac:dyDescent="0.25">
      <c r="A29" s="1" t="s">
        <v>735</v>
      </c>
      <c r="B29" s="1" t="s">
        <v>736</v>
      </c>
      <c r="C29" s="1" t="s">
        <v>737</v>
      </c>
      <c r="D29" s="1" t="s">
        <v>738</v>
      </c>
      <c r="E29" s="1" t="s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B6" sqref="B6"/>
    </sheetView>
  </sheetViews>
  <sheetFormatPr baseColWidth="10" defaultRowHeight="16" x14ac:dyDescent="0.2"/>
  <cols>
    <col min="1" max="1" width="13.5" customWidth="1"/>
    <col min="2" max="2" width="15.33203125" customWidth="1"/>
    <col min="3" max="3" width="15.1640625" customWidth="1"/>
    <col min="4" max="4" width="15.6640625" customWidth="1"/>
    <col min="5" max="5" width="16" customWidth="1"/>
    <col min="6" max="6" width="17.6640625" customWidth="1"/>
    <col min="7" max="7" width="41.1640625" customWidth="1"/>
  </cols>
  <sheetData>
    <row r="1" spans="1:7" ht="17" customHeight="1" x14ac:dyDescent="0.25">
      <c r="A1" s="6">
        <v>2021</v>
      </c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3" t="s">
        <v>740</v>
      </c>
    </row>
    <row r="2" spans="1:7" ht="21" customHeight="1" x14ac:dyDescent="0.25">
      <c r="A2" s="2" t="s">
        <v>741</v>
      </c>
      <c r="B2" s="2" t="s">
        <v>742</v>
      </c>
      <c r="C2" s="2" t="s">
        <v>743</v>
      </c>
      <c r="D2" s="2" t="s">
        <v>744</v>
      </c>
      <c r="E2" s="2" t="s">
        <v>375</v>
      </c>
      <c r="F2" s="2" t="s">
        <v>745</v>
      </c>
      <c r="G2" s="2" t="s">
        <v>746</v>
      </c>
    </row>
    <row r="3" spans="1:7" ht="21" customHeight="1" x14ac:dyDescent="0.25">
      <c r="A3" s="2" t="s">
        <v>747</v>
      </c>
      <c r="B3" s="2" t="s">
        <v>748</v>
      </c>
      <c r="C3" s="2" t="s">
        <v>749</v>
      </c>
      <c r="D3" s="2" t="s">
        <v>750</v>
      </c>
      <c r="E3" s="2" t="s">
        <v>751</v>
      </c>
      <c r="F3" s="2" t="s">
        <v>752</v>
      </c>
      <c r="G3" s="2" t="s">
        <v>753</v>
      </c>
    </row>
    <row r="4" spans="1:7" ht="21" customHeight="1" x14ac:dyDescent="0.25">
      <c r="A4" s="2" t="s">
        <v>754</v>
      </c>
      <c r="B4" s="2" t="s">
        <v>755</v>
      </c>
      <c r="C4" s="2" t="s">
        <v>756</v>
      </c>
      <c r="D4" s="2" t="s">
        <v>757</v>
      </c>
      <c r="E4" s="2" t="s">
        <v>758</v>
      </c>
      <c r="F4" s="2" t="s">
        <v>759</v>
      </c>
      <c r="G4" s="2" t="s">
        <v>760</v>
      </c>
    </row>
    <row r="5" spans="1:7" ht="21" customHeight="1" x14ac:dyDescent="0.25">
      <c r="A5" s="2" t="s">
        <v>761</v>
      </c>
      <c r="B5" s="2" t="s">
        <v>762</v>
      </c>
      <c r="C5" s="2" t="s">
        <v>763</v>
      </c>
      <c r="D5" s="2" t="s">
        <v>764</v>
      </c>
      <c r="E5" s="2" t="s">
        <v>765</v>
      </c>
      <c r="F5" s="2" t="s">
        <v>766</v>
      </c>
      <c r="G5" s="2" t="s">
        <v>767</v>
      </c>
    </row>
    <row r="6" spans="1:7" ht="21" customHeight="1" x14ac:dyDescent="0.25">
      <c r="A6" s="2" t="s">
        <v>768</v>
      </c>
      <c r="B6" s="2" t="s">
        <v>769</v>
      </c>
      <c r="C6" s="2" t="s">
        <v>770</v>
      </c>
      <c r="D6" s="2" t="s">
        <v>771</v>
      </c>
      <c r="E6" s="2" t="s">
        <v>772</v>
      </c>
      <c r="F6" s="2" t="s">
        <v>773</v>
      </c>
      <c r="G6" s="2" t="s">
        <v>774</v>
      </c>
    </row>
    <row r="7" spans="1:7" ht="21" customHeight="1" x14ac:dyDescent="0.25">
      <c r="A7" s="2" t="s">
        <v>775</v>
      </c>
      <c r="B7" s="2" t="s">
        <v>776</v>
      </c>
      <c r="C7" s="2" t="s">
        <v>777</v>
      </c>
      <c r="D7" s="2" t="s">
        <v>778</v>
      </c>
      <c r="E7" s="2" t="s">
        <v>779</v>
      </c>
      <c r="F7" s="2" t="s">
        <v>780</v>
      </c>
      <c r="G7" s="2" t="s">
        <v>781</v>
      </c>
    </row>
    <row r="8" spans="1:7" ht="21" customHeight="1" x14ac:dyDescent="0.25">
      <c r="A8" s="2" t="s">
        <v>782</v>
      </c>
      <c r="B8" s="2" t="s">
        <v>783</v>
      </c>
      <c r="C8" s="2" t="s">
        <v>527</v>
      </c>
      <c r="D8" s="2" t="s">
        <v>784</v>
      </c>
      <c r="E8" s="2" t="s">
        <v>785</v>
      </c>
      <c r="F8" s="2" t="s">
        <v>786</v>
      </c>
      <c r="G8" s="2" t="s">
        <v>26</v>
      </c>
    </row>
    <row r="9" spans="1:7" ht="21" customHeight="1" x14ac:dyDescent="0.25">
      <c r="A9" s="2" t="s">
        <v>531</v>
      </c>
      <c r="B9" s="2" t="s">
        <v>787</v>
      </c>
      <c r="C9" s="2" t="s">
        <v>788</v>
      </c>
      <c r="D9" s="2" t="s">
        <v>789</v>
      </c>
      <c r="E9" s="2" t="s">
        <v>790</v>
      </c>
      <c r="F9" s="2" t="s">
        <v>29</v>
      </c>
      <c r="G9" s="2" t="s">
        <v>791</v>
      </c>
    </row>
    <row r="10" spans="1:7" ht="21" customHeight="1" x14ac:dyDescent="0.25">
      <c r="A10" s="2" t="s">
        <v>792</v>
      </c>
      <c r="B10" s="2" t="s">
        <v>793</v>
      </c>
      <c r="C10" s="2" t="s">
        <v>794</v>
      </c>
      <c r="D10" s="2" t="s">
        <v>795</v>
      </c>
      <c r="E10" s="2" t="s">
        <v>796</v>
      </c>
      <c r="F10" s="2" t="s">
        <v>797</v>
      </c>
      <c r="G10" s="2" t="s">
        <v>798</v>
      </c>
    </row>
    <row r="11" spans="1:7" ht="21" customHeight="1" x14ac:dyDescent="0.25">
      <c r="A11" s="2" t="s">
        <v>799</v>
      </c>
      <c r="B11" s="2" t="s">
        <v>800</v>
      </c>
      <c r="C11" s="2" t="s">
        <v>801</v>
      </c>
      <c r="D11" s="2" t="s">
        <v>802</v>
      </c>
      <c r="E11" s="2" t="s">
        <v>803</v>
      </c>
      <c r="F11" s="2" t="s">
        <v>33</v>
      </c>
      <c r="G11" s="2" t="s">
        <v>804</v>
      </c>
    </row>
    <row r="12" spans="1:7" ht="21" customHeight="1" x14ac:dyDescent="0.25">
      <c r="A12" s="2" t="s">
        <v>423</v>
      </c>
      <c r="B12" s="2" t="s">
        <v>805</v>
      </c>
      <c r="C12" s="2" t="s">
        <v>806</v>
      </c>
      <c r="D12" s="2" t="s">
        <v>807</v>
      </c>
      <c r="E12" s="2" t="s">
        <v>34</v>
      </c>
      <c r="F12" s="2" t="s">
        <v>808</v>
      </c>
      <c r="G12" s="2" t="s">
        <v>809</v>
      </c>
    </row>
    <row r="13" spans="1:7" ht="21" customHeight="1" x14ac:dyDescent="0.25">
      <c r="A13" s="2" t="s">
        <v>551</v>
      </c>
      <c r="B13" s="2" t="s">
        <v>810</v>
      </c>
      <c r="C13" s="2" t="s">
        <v>811</v>
      </c>
      <c r="D13" s="2" t="s">
        <v>812</v>
      </c>
      <c r="E13" s="2" t="s">
        <v>813</v>
      </c>
      <c r="F13" s="2" t="s">
        <v>814</v>
      </c>
      <c r="G13" s="2" t="s">
        <v>815</v>
      </c>
    </row>
    <row r="14" spans="1:7" ht="21" customHeight="1" x14ac:dyDescent="0.25">
      <c r="A14" s="2" t="s">
        <v>816</v>
      </c>
      <c r="B14" s="2" t="s">
        <v>817</v>
      </c>
      <c r="C14" s="2" t="s">
        <v>818</v>
      </c>
      <c r="D14" s="2" t="s">
        <v>819</v>
      </c>
      <c r="E14" s="2" t="s">
        <v>820</v>
      </c>
      <c r="F14" s="2" t="s">
        <v>821</v>
      </c>
      <c r="G14" s="2" t="s">
        <v>822</v>
      </c>
    </row>
    <row r="15" spans="1:7" ht="21" customHeight="1" x14ac:dyDescent="0.25">
      <c r="A15" s="2" t="s">
        <v>561</v>
      </c>
      <c r="B15" s="2" t="s">
        <v>823</v>
      </c>
      <c r="C15" s="2" t="s">
        <v>824</v>
      </c>
      <c r="D15" s="2" t="s">
        <v>825</v>
      </c>
      <c r="E15" s="2" t="s">
        <v>826</v>
      </c>
      <c r="F15" s="2" t="s">
        <v>827</v>
      </c>
      <c r="G15" s="2" t="s">
        <v>828</v>
      </c>
    </row>
    <row r="16" spans="1:7" ht="21" customHeight="1" x14ac:dyDescent="0.25">
      <c r="A16" s="2" t="s">
        <v>829</v>
      </c>
      <c r="B16" s="2" t="s">
        <v>830</v>
      </c>
      <c r="C16" s="2" t="s">
        <v>831</v>
      </c>
      <c r="D16" s="2" t="s">
        <v>447</v>
      </c>
      <c r="E16" s="2" t="s">
        <v>832</v>
      </c>
      <c r="F16" s="2" t="s">
        <v>833</v>
      </c>
      <c r="G16" s="2" t="s">
        <v>834</v>
      </c>
    </row>
    <row r="17" spans="1:7" ht="21" customHeight="1" x14ac:dyDescent="0.25">
      <c r="A17" s="2" t="s">
        <v>115</v>
      </c>
      <c r="B17" s="2" t="s">
        <v>835</v>
      </c>
      <c r="C17" s="2" t="s">
        <v>836</v>
      </c>
      <c r="D17" s="2" t="s">
        <v>568</v>
      </c>
      <c r="E17" s="2" t="s">
        <v>837</v>
      </c>
      <c r="F17" s="2" t="s">
        <v>838</v>
      </c>
      <c r="G17" s="2" t="s">
        <v>839</v>
      </c>
    </row>
    <row r="18" spans="1:7" ht="21" customHeight="1" x14ac:dyDescent="0.25">
      <c r="A18" s="2" t="s">
        <v>840</v>
      </c>
      <c r="B18" s="2" t="s">
        <v>841</v>
      </c>
      <c r="C18" s="2" t="s">
        <v>35</v>
      </c>
      <c r="D18" s="2" t="s">
        <v>842</v>
      </c>
      <c r="E18" s="2" t="s">
        <v>843</v>
      </c>
      <c r="F18" s="2" t="s">
        <v>844</v>
      </c>
      <c r="G18" s="2" t="s">
        <v>845</v>
      </c>
    </row>
    <row r="19" spans="1:7" ht="21" customHeight="1" x14ac:dyDescent="0.25">
      <c r="A19" s="2" t="s">
        <v>579</v>
      </c>
      <c r="B19" s="2" t="s">
        <v>846</v>
      </c>
      <c r="C19" s="2" t="s">
        <v>847</v>
      </c>
      <c r="D19" s="2" t="s">
        <v>848</v>
      </c>
      <c r="E19" s="2" t="s">
        <v>849</v>
      </c>
      <c r="F19" s="2" t="s">
        <v>850</v>
      </c>
      <c r="G19" s="2" t="s">
        <v>851</v>
      </c>
    </row>
    <row r="20" spans="1:7" ht="21" customHeight="1" x14ac:dyDescent="0.25">
      <c r="A20" s="2" t="s">
        <v>852</v>
      </c>
      <c r="B20" s="2" t="s">
        <v>853</v>
      </c>
      <c r="C20" s="2" t="s">
        <v>854</v>
      </c>
      <c r="D20" s="2" t="s">
        <v>855</v>
      </c>
      <c r="E20" s="2" t="s">
        <v>856</v>
      </c>
      <c r="F20" s="2" t="s">
        <v>857</v>
      </c>
      <c r="G20" s="2" t="s">
        <v>858</v>
      </c>
    </row>
    <row r="21" spans="1:7" ht="21" customHeight="1" x14ac:dyDescent="0.25">
      <c r="A21" s="2" t="s">
        <v>859</v>
      </c>
      <c r="B21" s="2" t="s">
        <v>860</v>
      </c>
      <c r="C21" s="2" t="s">
        <v>591</v>
      </c>
      <c r="D21" s="2" t="s">
        <v>861</v>
      </c>
      <c r="E21" s="2" t="s">
        <v>473</v>
      </c>
      <c r="F21" s="2" t="s">
        <v>862</v>
      </c>
      <c r="G21" s="2" t="s">
        <v>863</v>
      </c>
    </row>
    <row r="22" spans="1:7" ht="21" customHeight="1" x14ac:dyDescent="0.25">
      <c r="A22" s="2" t="s">
        <v>40</v>
      </c>
      <c r="B22" s="2" t="s">
        <v>864</v>
      </c>
      <c r="C22" s="2" t="s">
        <v>865</v>
      </c>
      <c r="D22" s="2" t="s">
        <v>866</v>
      </c>
      <c r="E22" s="2" t="s">
        <v>867</v>
      </c>
      <c r="F22" s="2" t="s">
        <v>868</v>
      </c>
      <c r="G22" s="2" t="s">
        <v>869</v>
      </c>
    </row>
    <row r="23" spans="1:7" ht="21" customHeight="1" x14ac:dyDescent="0.25">
      <c r="A23" s="2" t="s">
        <v>870</v>
      </c>
      <c r="B23" s="2" t="s">
        <v>479</v>
      </c>
      <c r="C23" s="2" t="s">
        <v>870</v>
      </c>
      <c r="D23" s="2" t="s">
        <v>479</v>
      </c>
      <c r="E23" s="2" t="s">
        <v>870</v>
      </c>
      <c r="F23" s="2" t="s">
        <v>479</v>
      </c>
      <c r="G23" s="2" t="s">
        <v>871</v>
      </c>
    </row>
    <row r="24" spans="1:7" ht="21" customHeight="1" x14ac:dyDescent="0.25">
      <c r="A24" s="2" t="s">
        <v>872</v>
      </c>
      <c r="B24" s="2" t="s">
        <v>483</v>
      </c>
      <c r="C24" s="2" t="s">
        <v>872</v>
      </c>
      <c r="D24" s="2" t="s">
        <v>483</v>
      </c>
      <c r="E24" s="2" t="s">
        <v>872</v>
      </c>
      <c r="F24" s="2" t="s">
        <v>483</v>
      </c>
      <c r="G24" s="2" t="s">
        <v>873</v>
      </c>
    </row>
    <row r="25" spans="1:7" ht="21" customHeight="1" x14ac:dyDescent="0.25">
      <c r="A25" s="2" t="s">
        <v>874</v>
      </c>
      <c r="B25" s="2" t="s">
        <v>875</v>
      </c>
      <c r="C25" s="2" t="s">
        <v>874</v>
      </c>
      <c r="D25" s="2" t="s">
        <v>875</v>
      </c>
      <c r="E25" s="2" t="s">
        <v>874</v>
      </c>
      <c r="F25" s="2" t="s">
        <v>875</v>
      </c>
      <c r="G25" s="2" t="s">
        <v>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2"/>
  <sheetViews>
    <sheetView workbookViewId="0">
      <selection activeCell="B6" sqref="B6"/>
    </sheetView>
  </sheetViews>
  <sheetFormatPr baseColWidth="10" defaultRowHeight="16" x14ac:dyDescent="0.2"/>
  <cols>
    <col min="7" max="7" width="36.5" customWidth="1"/>
  </cols>
  <sheetData>
    <row r="1" spans="1:7" ht="21" customHeight="1" x14ac:dyDescent="0.25">
      <c r="A1" s="6">
        <v>2021</v>
      </c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3" t="s">
        <v>740</v>
      </c>
    </row>
    <row r="2" spans="1:7" ht="21" customHeight="1" x14ac:dyDescent="0.25">
      <c r="A2" s="1" t="s">
        <v>70</v>
      </c>
      <c r="B2" s="1" t="s">
        <v>877</v>
      </c>
      <c r="C2" s="1" t="s">
        <v>878</v>
      </c>
      <c r="D2" s="1" t="s">
        <v>879</v>
      </c>
      <c r="E2" s="1" t="s">
        <v>880</v>
      </c>
      <c r="F2" s="1" t="s">
        <v>374</v>
      </c>
      <c r="G2" s="4" t="s">
        <v>881</v>
      </c>
    </row>
    <row r="3" spans="1:7" ht="21" customHeight="1" x14ac:dyDescent="0.25">
      <c r="A3" s="1" t="s">
        <v>882</v>
      </c>
      <c r="B3" s="1" t="s">
        <v>883</v>
      </c>
      <c r="C3" s="1" t="s">
        <v>884</v>
      </c>
      <c r="D3" s="1" t="s">
        <v>885</v>
      </c>
      <c r="E3" s="1" t="s">
        <v>886</v>
      </c>
      <c r="F3" s="1" t="s">
        <v>887</v>
      </c>
      <c r="G3" s="4" t="s">
        <v>888</v>
      </c>
    </row>
    <row r="4" spans="1:7" ht="21" customHeight="1" x14ac:dyDescent="0.25">
      <c r="A4" s="1" t="s">
        <v>889</v>
      </c>
      <c r="B4" s="1" t="s">
        <v>890</v>
      </c>
      <c r="C4" s="1" t="s">
        <v>891</v>
      </c>
      <c r="D4" s="1" t="s">
        <v>387</v>
      </c>
      <c r="E4" s="1" t="s">
        <v>892</v>
      </c>
      <c r="F4" s="1" t="s">
        <v>893</v>
      </c>
      <c r="G4" s="1" t="s">
        <v>894</v>
      </c>
    </row>
    <row r="5" spans="1:7" ht="21" customHeight="1" x14ac:dyDescent="0.25">
      <c r="A5" s="1" t="s">
        <v>895</v>
      </c>
      <c r="B5" s="1" t="s">
        <v>896</v>
      </c>
      <c r="C5" s="1" t="s">
        <v>897</v>
      </c>
      <c r="D5" s="1" t="s">
        <v>898</v>
      </c>
      <c r="E5" s="1" t="s">
        <v>899</v>
      </c>
      <c r="F5" s="1" t="s">
        <v>900</v>
      </c>
      <c r="G5" s="1" t="s">
        <v>901</v>
      </c>
    </row>
    <row r="6" spans="1:7" ht="21" customHeight="1" x14ac:dyDescent="0.25">
      <c r="A6" s="1" t="s">
        <v>902</v>
      </c>
      <c r="B6" s="1" t="s">
        <v>903</v>
      </c>
      <c r="C6" s="1" t="s">
        <v>904</v>
      </c>
      <c r="D6" s="1" t="s">
        <v>905</v>
      </c>
      <c r="E6" s="1" t="s">
        <v>906</v>
      </c>
      <c r="F6" s="1" t="s">
        <v>907</v>
      </c>
      <c r="G6" s="1" t="s">
        <v>908</v>
      </c>
    </row>
    <row r="7" spans="1:7" ht="21" customHeight="1" x14ac:dyDescent="0.25">
      <c r="A7" s="1" t="s">
        <v>909</v>
      </c>
      <c r="B7" s="1" t="s">
        <v>910</v>
      </c>
      <c r="C7" s="1" t="s">
        <v>911</v>
      </c>
      <c r="D7" s="1" t="s">
        <v>912</v>
      </c>
      <c r="E7" s="1" t="s">
        <v>913</v>
      </c>
      <c r="F7" s="1" t="s">
        <v>914</v>
      </c>
      <c r="G7" s="1" t="s">
        <v>915</v>
      </c>
    </row>
    <row r="8" spans="1:7" ht="21" customHeight="1" x14ac:dyDescent="0.25">
      <c r="A8" s="1" t="s">
        <v>916</v>
      </c>
      <c r="B8" s="1" t="s">
        <v>917</v>
      </c>
      <c r="C8" s="1" t="s">
        <v>918</v>
      </c>
      <c r="D8" s="1" t="s">
        <v>919</v>
      </c>
      <c r="E8" s="1" t="s">
        <v>524</v>
      </c>
      <c r="F8" s="1" t="s">
        <v>920</v>
      </c>
      <c r="G8" s="1" t="s">
        <v>921</v>
      </c>
    </row>
    <row r="9" spans="1:7" ht="21" customHeight="1" x14ac:dyDescent="0.25">
      <c r="A9" s="1" t="s">
        <v>922</v>
      </c>
      <c r="B9" s="1" t="s">
        <v>923</v>
      </c>
      <c r="C9" s="1" t="s">
        <v>532</v>
      </c>
      <c r="D9" s="1" t="s">
        <v>924</v>
      </c>
      <c r="E9" s="1" t="s">
        <v>925</v>
      </c>
      <c r="F9" s="1" t="s">
        <v>27</v>
      </c>
      <c r="G9" s="1" t="s">
        <v>926</v>
      </c>
    </row>
    <row r="10" spans="1:7" ht="21" customHeight="1" x14ac:dyDescent="0.25">
      <c r="A10" s="1" t="s">
        <v>927</v>
      </c>
      <c r="B10" s="1" t="s">
        <v>928</v>
      </c>
      <c r="C10" s="1" t="s">
        <v>929</v>
      </c>
      <c r="D10" s="1" t="s">
        <v>930</v>
      </c>
      <c r="E10" s="1" t="s">
        <v>931</v>
      </c>
      <c r="F10" s="1" t="s">
        <v>932</v>
      </c>
      <c r="G10" s="1" t="s">
        <v>933</v>
      </c>
    </row>
    <row r="11" spans="1:7" ht="21" customHeight="1" x14ac:dyDescent="0.25">
      <c r="A11" s="1" t="s">
        <v>32</v>
      </c>
      <c r="B11" s="1" t="s">
        <v>934</v>
      </c>
      <c r="C11" s="1" t="s">
        <v>935</v>
      </c>
      <c r="D11" s="1" t="s">
        <v>541</v>
      </c>
      <c r="E11" s="1" t="s">
        <v>936</v>
      </c>
      <c r="F11" s="1" t="s">
        <v>937</v>
      </c>
      <c r="G11" s="1" t="s">
        <v>938</v>
      </c>
    </row>
    <row r="12" spans="1:7" ht="21" customHeight="1" x14ac:dyDescent="0.25">
      <c r="A12" s="1" t="s">
        <v>545</v>
      </c>
      <c r="B12" s="1" t="s">
        <v>939</v>
      </c>
      <c r="C12" s="1" t="s">
        <v>940</v>
      </c>
      <c r="D12" s="1" t="s">
        <v>941</v>
      </c>
      <c r="E12" s="1" t="s">
        <v>942</v>
      </c>
      <c r="F12" s="1" t="s">
        <v>943</v>
      </c>
      <c r="G12" s="1" t="s">
        <v>944</v>
      </c>
    </row>
    <row r="13" spans="1:7" ht="21" customHeight="1" x14ac:dyDescent="0.25">
      <c r="A13" s="1" t="s">
        <v>945</v>
      </c>
      <c r="B13" s="1" t="s">
        <v>946</v>
      </c>
      <c r="C13" s="1" t="s">
        <v>947</v>
      </c>
      <c r="D13" s="1" t="s">
        <v>948</v>
      </c>
      <c r="E13" s="1" t="s">
        <v>949</v>
      </c>
      <c r="F13" s="1" t="s">
        <v>950</v>
      </c>
      <c r="G13" s="1" t="s">
        <v>951</v>
      </c>
    </row>
    <row r="14" spans="1:7" ht="21" customHeight="1" x14ac:dyDescent="0.25">
      <c r="A14" s="1" t="s">
        <v>952</v>
      </c>
      <c r="B14" s="1" t="s">
        <v>953</v>
      </c>
      <c r="C14" s="1" t="s">
        <v>954</v>
      </c>
      <c r="D14" s="1" t="s">
        <v>955</v>
      </c>
      <c r="E14" s="1" t="s">
        <v>956</v>
      </c>
      <c r="F14" s="1" t="s">
        <v>556</v>
      </c>
      <c r="G14" s="1" t="s">
        <v>957</v>
      </c>
    </row>
    <row r="15" spans="1:7" ht="21" customHeight="1" x14ac:dyDescent="0.25">
      <c r="A15" s="1" t="s">
        <v>958</v>
      </c>
      <c r="B15" s="1" t="s">
        <v>959</v>
      </c>
      <c r="C15" s="1" t="s">
        <v>960</v>
      </c>
      <c r="D15" s="1" t="s">
        <v>961</v>
      </c>
      <c r="E15" s="1" t="s">
        <v>962</v>
      </c>
      <c r="F15" s="1" t="s">
        <v>963</v>
      </c>
      <c r="G15" s="1" t="s">
        <v>964</v>
      </c>
    </row>
    <row r="16" spans="1:7" ht="21" customHeight="1" x14ac:dyDescent="0.25">
      <c r="A16" s="1" t="s">
        <v>567</v>
      </c>
      <c r="B16" s="1" t="s">
        <v>566</v>
      </c>
      <c r="C16" s="1" t="s">
        <v>965</v>
      </c>
      <c r="D16" s="1" t="s">
        <v>112</v>
      </c>
      <c r="E16" s="1" t="s">
        <v>563</v>
      </c>
      <c r="F16" s="1" t="s">
        <v>966</v>
      </c>
      <c r="G16" s="1" t="s">
        <v>967</v>
      </c>
    </row>
    <row r="17" spans="1:7" ht="21" customHeight="1" x14ac:dyDescent="0.25">
      <c r="A17" s="1" t="s">
        <v>968</v>
      </c>
      <c r="B17" s="1" t="s">
        <v>969</v>
      </c>
      <c r="C17" s="1" t="s">
        <v>970</v>
      </c>
      <c r="D17" s="1" t="s">
        <v>971</v>
      </c>
      <c r="E17" s="1" t="s">
        <v>972</v>
      </c>
      <c r="F17" s="1" t="s">
        <v>973</v>
      </c>
      <c r="G17" s="1" t="s">
        <v>974</v>
      </c>
    </row>
    <row r="18" spans="1:7" ht="21" customHeight="1" x14ac:dyDescent="0.25">
      <c r="A18" s="1" t="s">
        <v>975</v>
      </c>
      <c r="B18" s="1" t="s">
        <v>976</v>
      </c>
      <c r="C18" s="1" t="s">
        <v>977</v>
      </c>
      <c r="D18" s="1" t="s">
        <v>978</v>
      </c>
      <c r="E18" s="1" t="s">
        <v>979</v>
      </c>
      <c r="F18" s="1" t="s">
        <v>454</v>
      </c>
      <c r="G18" s="1" t="s">
        <v>980</v>
      </c>
    </row>
    <row r="19" spans="1:7" ht="21" customHeight="1" x14ac:dyDescent="0.25">
      <c r="A19" s="1" t="s">
        <v>981</v>
      </c>
      <c r="B19" s="1" t="s">
        <v>982</v>
      </c>
      <c r="C19" s="1" t="s">
        <v>578</v>
      </c>
      <c r="D19" s="1" t="s">
        <v>983</v>
      </c>
      <c r="E19" s="1" t="s">
        <v>984</v>
      </c>
      <c r="F19" s="1" t="s">
        <v>985</v>
      </c>
      <c r="G19" s="1" t="s">
        <v>986</v>
      </c>
    </row>
    <row r="20" spans="1:7" ht="21" customHeight="1" x14ac:dyDescent="0.25">
      <c r="A20" s="1" t="s">
        <v>987</v>
      </c>
      <c r="B20" s="1" t="s">
        <v>988</v>
      </c>
      <c r="C20" s="1" t="s">
        <v>989</v>
      </c>
      <c r="D20" s="1" t="s">
        <v>990</v>
      </c>
      <c r="E20" s="1" t="s">
        <v>991</v>
      </c>
      <c r="F20" s="1" t="s">
        <v>992</v>
      </c>
      <c r="G20" s="1" t="s">
        <v>993</v>
      </c>
    </row>
    <row r="21" spans="1:7" ht="21" customHeight="1" x14ac:dyDescent="0.25">
      <c r="A21" s="1" t="s">
        <v>472</v>
      </c>
      <c r="B21" s="1" t="s">
        <v>994</v>
      </c>
      <c r="C21" s="1" t="s">
        <v>588</v>
      </c>
      <c r="D21" s="1" t="s">
        <v>995</v>
      </c>
      <c r="E21" s="1" t="s">
        <v>996</v>
      </c>
      <c r="F21" s="1" t="s">
        <v>39</v>
      </c>
      <c r="G21" s="1" t="s">
        <v>997</v>
      </c>
    </row>
    <row r="22" spans="1:7" ht="21" customHeight="1" x14ac:dyDescent="0.25">
      <c r="A22" s="1" t="s">
        <v>998</v>
      </c>
      <c r="B22" s="1" t="s">
        <v>136</v>
      </c>
      <c r="C22" s="1" t="s">
        <v>999</v>
      </c>
      <c r="D22" s="1" t="s">
        <v>1000</v>
      </c>
      <c r="E22" s="1" t="s">
        <v>1001</v>
      </c>
      <c r="F22" s="1" t="s">
        <v>1002</v>
      </c>
      <c r="G22" s="1" t="s">
        <v>1003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B6" sqref="B6"/>
    </sheetView>
  </sheetViews>
  <sheetFormatPr baseColWidth="10" defaultRowHeight="16" x14ac:dyDescent="0.2"/>
  <sheetData>
    <row r="1" spans="1:4" ht="21" customHeight="1" x14ac:dyDescent="0.25">
      <c r="A1" s="6" t="s">
        <v>490</v>
      </c>
      <c r="B1" s="6" t="s">
        <v>491</v>
      </c>
      <c r="C1" s="6" t="s">
        <v>492</v>
      </c>
      <c r="D1" s="6" t="s">
        <v>493</v>
      </c>
    </row>
    <row r="2" spans="1:4" ht="21" customHeight="1" x14ac:dyDescent="0.25">
      <c r="A2" s="1" t="s">
        <v>1004</v>
      </c>
      <c r="B2" s="1" t="s">
        <v>1005</v>
      </c>
      <c r="C2" s="1" t="s">
        <v>1006</v>
      </c>
      <c r="D2" s="1" t="s">
        <v>70</v>
      </c>
    </row>
    <row r="3" spans="1:4" ht="21" customHeight="1" x14ac:dyDescent="0.25">
      <c r="A3" s="1" t="s">
        <v>1007</v>
      </c>
      <c r="B3" s="1" t="s">
        <v>1008</v>
      </c>
      <c r="C3" s="1" t="s">
        <v>1009</v>
      </c>
      <c r="D3" s="1" t="s">
        <v>1010</v>
      </c>
    </row>
    <row r="4" spans="1:4" ht="21" customHeight="1" x14ac:dyDescent="0.25">
      <c r="A4" s="1" t="s">
        <v>1011</v>
      </c>
      <c r="B4" s="1" t="s">
        <v>1012</v>
      </c>
      <c r="C4" s="1" t="s">
        <v>1013</v>
      </c>
      <c r="D4" s="1" t="s">
        <v>1014</v>
      </c>
    </row>
    <row r="5" spans="1:4" ht="21" customHeight="1" x14ac:dyDescent="0.25">
      <c r="A5" s="1" t="s">
        <v>1015</v>
      </c>
      <c r="B5" s="1" t="s">
        <v>1016</v>
      </c>
      <c r="C5" s="1" t="s">
        <v>1017</v>
      </c>
      <c r="D5" s="1" t="s">
        <v>1018</v>
      </c>
    </row>
    <row r="6" spans="1:4" ht="21" customHeight="1" x14ac:dyDescent="0.25">
      <c r="A6" s="1" t="s">
        <v>1019</v>
      </c>
      <c r="B6" s="1" t="s">
        <v>1020</v>
      </c>
      <c r="C6" s="1" t="s">
        <v>1021</v>
      </c>
      <c r="D6" s="1" t="s">
        <v>1022</v>
      </c>
    </row>
    <row r="7" spans="1:4" ht="21" customHeight="1" x14ac:dyDescent="0.25">
      <c r="A7" s="1" t="s">
        <v>1023</v>
      </c>
      <c r="B7" s="1" t="s">
        <v>1024</v>
      </c>
      <c r="C7" s="1" t="s">
        <v>1025</v>
      </c>
      <c r="D7" s="1" t="s">
        <v>1026</v>
      </c>
    </row>
    <row r="8" spans="1:4" ht="21" customHeight="1" x14ac:dyDescent="0.25">
      <c r="A8" s="1" t="s">
        <v>1027</v>
      </c>
      <c r="B8" s="1" t="s">
        <v>1028</v>
      </c>
      <c r="C8" s="1" t="s">
        <v>1029</v>
      </c>
      <c r="D8" s="1" t="s">
        <v>1030</v>
      </c>
    </row>
    <row r="9" spans="1:4" ht="21" customHeight="1" x14ac:dyDescent="0.25">
      <c r="A9" s="1" t="s">
        <v>1031</v>
      </c>
      <c r="B9" s="1" t="s">
        <v>1032</v>
      </c>
      <c r="C9" s="1" t="s">
        <v>1033</v>
      </c>
      <c r="D9" s="1" t="s">
        <v>1034</v>
      </c>
    </row>
    <row r="10" spans="1:4" ht="21" customHeight="1" x14ac:dyDescent="0.25">
      <c r="A10" s="1" t="s">
        <v>1035</v>
      </c>
      <c r="B10" s="1" t="s">
        <v>1036</v>
      </c>
      <c r="C10" s="1" t="s">
        <v>1037</v>
      </c>
      <c r="D10" s="1" t="s">
        <v>1038</v>
      </c>
    </row>
    <row r="11" spans="1:4" ht="21" customHeight="1" x14ac:dyDescent="0.25">
      <c r="A11" s="1" t="s">
        <v>1039</v>
      </c>
      <c r="B11" s="1" t="s">
        <v>1040</v>
      </c>
      <c r="C11" s="1" t="s">
        <v>1041</v>
      </c>
      <c r="D11" s="1" t="s">
        <v>1042</v>
      </c>
    </row>
    <row r="12" spans="1:4" ht="21" customHeight="1" x14ac:dyDescent="0.25">
      <c r="A12" s="1" t="s">
        <v>1043</v>
      </c>
      <c r="B12" s="1" t="s">
        <v>1044</v>
      </c>
      <c r="C12" s="1" t="s">
        <v>1045</v>
      </c>
      <c r="D12" s="1" t="s">
        <v>1046</v>
      </c>
    </row>
    <row r="13" spans="1:4" ht="21" customHeight="1" x14ac:dyDescent="0.25">
      <c r="A13" s="1" t="s">
        <v>1047</v>
      </c>
      <c r="B13" s="1" t="s">
        <v>1048</v>
      </c>
      <c r="C13" s="1" t="s">
        <v>1049</v>
      </c>
      <c r="D13" s="1" t="s">
        <v>1050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9"/>
  <sheetViews>
    <sheetView tabSelected="1" workbookViewId="0">
      <selection activeCell="F19" sqref="F19"/>
    </sheetView>
  </sheetViews>
  <sheetFormatPr baseColWidth="10" defaultColWidth="8.83203125" defaultRowHeight="16" x14ac:dyDescent="0.2"/>
  <sheetData>
    <row r="1" spans="1:1" x14ac:dyDescent="0.2">
      <c r="A1" s="12" t="s">
        <v>1051</v>
      </c>
    </row>
    <row r="2" spans="1:1" x14ac:dyDescent="0.2">
      <c r="A2" t="s">
        <v>1052</v>
      </c>
    </row>
    <row r="3" spans="1:1" x14ac:dyDescent="0.2">
      <c r="A3" t="s">
        <v>1053</v>
      </c>
    </row>
    <row r="4" spans="1:1" x14ac:dyDescent="0.2">
      <c r="A4" t="s">
        <v>1054</v>
      </c>
    </row>
    <row r="5" spans="1:1" x14ac:dyDescent="0.2">
      <c r="A5" t="s">
        <v>1055</v>
      </c>
    </row>
    <row r="6" spans="1:1" x14ac:dyDescent="0.2">
      <c r="A6" t="s">
        <v>1056</v>
      </c>
    </row>
    <row r="7" spans="1:1" x14ac:dyDescent="0.2">
      <c r="A7" t="s">
        <v>1057</v>
      </c>
    </row>
    <row r="8" spans="1:1" x14ac:dyDescent="0.2">
      <c r="A8" t="s">
        <v>1058</v>
      </c>
    </row>
    <row r="9" spans="1:1" x14ac:dyDescent="0.2">
      <c r="A9" t="s">
        <v>1059</v>
      </c>
    </row>
    <row r="10" spans="1:1" x14ac:dyDescent="0.2">
      <c r="A10" t="s">
        <v>1060</v>
      </c>
    </row>
    <row r="11" spans="1:1" x14ac:dyDescent="0.2">
      <c r="A11" t="s">
        <v>1061</v>
      </c>
    </row>
    <row r="12" spans="1:1" x14ac:dyDescent="0.2">
      <c r="A12" t="s">
        <v>1062</v>
      </c>
    </row>
    <row r="13" spans="1:1" x14ac:dyDescent="0.2">
      <c r="A13" t="s">
        <v>1063</v>
      </c>
    </row>
    <row r="14" spans="1:1" x14ac:dyDescent="0.2">
      <c r="A14" t="s">
        <v>1064</v>
      </c>
    </row>
    <row r="15" spans="1:1" x14ac:dyDescent="0.2">
      <c r="A15" t="s">
        <v>1065</v>
      </c>
    </row>
    <row r="16" spans="1:1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  <row r="22" spans="1:1" x14ac:dyDescent="0.2">
      <c r="A22" t="s">
        <v>1072</v>
      </c>
    </row>
    <row r="23" spans="1:1" x14ac:dyDescent="0.2">
      <c r="A23" t="s">
        <v>1073</v>
      </c>
    </row>
    <row r="24" spans="1:1" x14ac:dyDescent="0.2">
      <c r="A24" t="s">
        <v>1074</v>
      </c>
    </row>
    <row r="25" spans="1:1" x14ac:dyDescent="0.2">
      <c r="A25" t="s">
        <v>1075</v>
      </c>
    </row>
    <row r="26" spans="1:1" x14ac:dyDescent="0.2">
      <c r="A26" t="s">
        <v>1076</v>
      </c>
    </row>
    <row r="27" spans="1:1" x14ac:dyDescent="0.2">
      <c r="A27" t="s">
        <v>1077</v>
      </c>
    </row>
    <row r="28" spans="1:1" x14ac:dyDescent="0.2">
      <c r="A28" t="s">
        <v>1078</v>
      </c>
    </row>
    <row r="29" spans="1:1" x14ac:dyDescent="0.2">
      <c r="A29" t="s">
        <v>1079</v>
      </c>
    </row>
    <row r="30" spans="1:1" x14ac:dyDescent="0.2">
      <c r="A30" t="s">
        <v>1080</v>
      </c>
    </row>
    <row r="31" spans="1:1" x14ac:dyDescent="0.2">
      <c r="A31" t="s">
        <v>1081</v>
      </c>
    </row>
    <row r="32" spans="1:1" x14ac:dyDescent="0.2">
      <c r="A32" t="s">
        <v>1082</v>
      </c>
    </row>
    <row r="33" spans="1:1" x14ac:dyDescent="0.2">
      <c r="A33" t="s">
        <v>1083</v>
      </c>
    </row>
    <row r="34" spans="1:1" x14ac:dyDescent="0.2">
      <c r="A34" t="s">
        <v>1084</v>
      </c>
    </row>
    <row r="35" spans="1:1" x14ac:dyDescent="0.2">
      <c r="A35" t="s">
        <v>1085</v>
      </c>
    </row>
    <row r="36" spans="1:1" x14ac:dyDescent="0.2">
      <c r="A36" t="s">
        <v>1086</v>
      </c>
    </row>
    <row r="37" spans="1:1" x14ac:dyDescent="0.2">
      <c r="A37" t="s">
        <v>1087</v>
      </c>
    </row>
    <row r="38" spans="1:1" x14ac:dyDescent="0.2">
      <c r="A38" t="s">
        <v>1088</v>
      </c>
    </row>
    <row r="39" spans="1:1" x14ac:dyDescent="0.2">
      <c r="A39" t="s">
        <v>1089</v>
      </c>
    </row>
    <row r="40" spans="1:1" x14ac:dyDescent="0.2">
      <c r="A40" t="s">
        <v>1090</v>
      </c>
    </row>
    <row r="41" spans="1:1" x14ac:dyDescent="0.2">
      <c r="A41" t="s">
        <v>1091</v>
      </c>
    </row>
    <row r="42" spans="1:1" x14ac:dyDescent="0.2">
      <c r="A42" t="s">
        <v>1092</v>
      </c>
    </row>
    <row r="43" spans="1:1" x14ac:dyDescent="0.2">
      <c r="A43" t="s">
        <v>1093</v>
      </c>
    </row>
    <row r="44" spans="1:1" x14ac:dyDescent="0.2">
      <c r="A44" t="s">
        <v>1094</v>
      </c>
    </row>
    <row r="45" spans="1:1" x14ac:dyDescent="0.2">
      <c r="A45" t="s">
        <v>1095</v>
      </c>
    </row>
    <row r="46" spans="1:1" x14ac:dyDescent="0.2">
      <c r="A46" t="s">
        <v>1096</v>
      </c>
    </row>
    <row r="47" spans="1:1" x14ac:dyDescent="0.2">
      <c r="A47" t="s">
        <v>30</v>
      </c>
    </row>
    <row r="48" spans="1:1" x14ac:dyDescent="0.2">
      <c r="A48" t="s">
        <v>1097</v>
      </c>
    </row>
    <row r="49" spans="1:1" x14ac:dyDescent="0.2">
      <c r="A49" t="s">
        <v>1098</v>
      </c>
    </row>
    <row r="50" spans="1:1" x14ac:dyDescent="0.2">
      <c r="A50" t="s">
        <v>1099</v>
      </c>
    </row>
    <row r="51" spans="1:1" x14ac:dyDescent="0.2">
      <c r="A51" t="s">
        <v>31</v>
      </c>
    </row>
    <row r="52" spans="1:1" x14ac:dyDescent="0.2">
      <c r="A52" t="s">
        <v>1100</v>
      </c>
    </row>
    <row r="53" spans="1:1" x14ac:dyDescent="0.2">
      <c r="A53" t="s">
        <v>1101</v>
      </c>
    </row>
    <row r="54" spans="1:1" x14ac:dyDescent="0.2">
      <c r="A54" t="s">
        <v>1102</v>
      </c>
    </row>
    <row r="55" spans="1:1" x14ac:dyDescent="0.2">
      <c r="A55" t="s">
        <v>1103</v>
      </c>
    </row>
    <row r="56" spans="1:1" x14ac:dyDescent="0.2">
      <c r="A56" t="s">
        <v>1104</v>
      </c>
    </row>
    <row r="57" spans="1:1" x14ac:dyDescent="0.2">
      <c r="A57" t="s">
        <v>1105</v>
      </c>
    </row>
    <row r="58" spans="1:1" x14ac:dyDescent="0.2">
      <c r="A58" t="s">
        <v>1106</v>
      </c>
    </row>
    <row r="59" spans="1:1" x14ac:dyDescent="0.2">
      <c r="A59" t="s">
        <v>1107</v>
      </c>
    </row>
    <row r="60" spans="1:1" x14ac:dyDescent="0.2">
      <c r="A60" t="s">
        <v>1108</v>
      </c>
    </row>
    <row r="61" spans="1:1" x14ac:dyDescent="0.2">
      <c r="A61" t="s">
        <v>1109</v>
      </c>
    </row>
    <row r="62" spans="1:1" x14ac:dyDescent="0.2">
      <c r="A62" t="s">
        <v>1110</v>
      </c>
    </row>
    <row r="63" spans="1:1" x14ac:dyDescent="0.2">
      <c r="A63" t="s">
        <v>1111</v>
      </c>
    </row>
    <row r="64" spans="1:1" x14ac:dyDescent="0.2">
      <c r="A64" t="s">
        <v>1112</v>
      </c>
    </row>
    <row r="65" spans="1:1" x14ac:dyDescent="0.2">
      <c r="A65" t="s">
        <v>1113</v>
      </c>
    </row>
    <row r="66" spans="1:1" x14ac:dyDescent="0.2">
      <c r="A66" t="s">
        <v>1114</v>
      </c>
    </row>
    <row r="67" spans="1:1" x14ac:dyDescent="0.2">
      <c r="A67" t="s">
        <v>1115</v>
      </c>
    </row>
    <row r="68" spans="1:1" x14ac:dyDescent="0.2">
      <c r="A68" t="s">
        <v>1116</v>
      </c>
    </row>
    <row r="69" spans="1:1" x14ac:dyDescent="0.2">
      <c r="A69" t="s">
        <v>1117</v>
      </c>
    </row>
    <row r="70" spans="1:1" x14ac:dyDescent="0.2">
      <c r="A70" t="s">
        <v>1118</v>
      </c>
    </row>
    <row r="71" spans="1:1" x14ac:dyDescent="0.2">
      <c r="A71" t="s">
        <v>1119</v>
      </c>
    </row>
    <row r="72" spans="1:1" x14ac:dyDescent="0.2">
      <c r="A72" t="s">
        <v>1120</v>
      </c>
    </row>
    <row r="73" spans="1:1" x14ac:dyDescent="0.2">
      <c r="A73" t="s">
        <v>1121</v>
      </c>
    </row>
    <row r="74" spans="1:1" x14ac:dyDescent="0.2">
      <c r="A74" t="s">
        <v>1122</v>
      </c>
    </row>
    <row r="75" spans="1:1" x14ac:dyDescent="0.2">
      <c r="A75" t="s">
        <v>1123</v>
      </c>
    </row>
    <row r="76" spans="1:1" x14ac:dyDescent="0.2">
      <c r="A76" t="s">
        <v>1124</v>
      </c>
    </row>
    <row r="77" spans="1:1" x14ac:dyDescent="0.2">
      <c r="A77" t="s">
        <v>1125</v>
      </c>
    </row>
    <row r="78" spans="1:1" x14ac:dyDescent="0.2">
      <c r="A78" t="s">
        <v>1126</v>
      </c>
    </row>
    <row r="79" spans="1:1" x14ac:dyDescent="0.2">
      <c r="A79" t="s">
        <v>1127</v>
      </c>
    </row>
    <row r="80" spans="1:1" x14ac:dyDescent="0.2">
      <c r="A80" t="s">
        <v>1128</v>
      </c>
    </row>
    <row r="81" spans="1:1" x14ac:dyDescent="0.2">
      <c r="A81" t="s">
        <v>1129</v>
      </c>
    </row>
    <row r="82" spans="1:1" x14ac:dyDescent="0.2">
      <c r="A82" t="s">
        <v>1130</v>
      </c>
    </row>
    <row r="83" spans="1:1" x14ac:dyDescent="0.2">
      <c r="A83" t="s">
        <v>1131</v>
      </c>
    </row>
    <row r="84" spans="1:1" x14ac:dyDescent="0.2">
      <c r="A84" t="s">
        <v>1132</v>
      </c>
    </row>
    <row r="85" spans="1:1" x14ac:dyDescent="0.2">
      <c r="A85" t="s">
        <v>1133</v>
      </c>
    </row>
    <row r="86" spans="1:1" x14ac:dyDescent="0.2">
      <c r="A86" t="s">
        <v>1134</v>
      </c>
    </row>
    <row r="87" spans="1:1" x14ac:dyDescent="0.2">
      <c r="A87" t="s">
        <v>1135</v>
      </c>
    </row>
    <row r="88" spans="1:1" x14ac:dyDescent="0.2">
      <c r="A88" t="s">
        <v>1136</v>
      </c>
    </row>
    <row r="89" spans="1:1" x14ac:dyDescent="0.2">
      <c r="A89" t="s">
        <v>1137</v>
      </c>
    </row>
    <row r="90" spans="1:1" x14ac:dyDescent="0.2">
      <c r="A90" t="s">
        <v>1138</v>
      </c>
    </row>
    <row r="91" spans="1:1" x14ac:dyDescent="0.2">
      <c r="A91" t="s">
        <v>1139</v>
      </c>
    </row>
    <row r="92" spans="1:1" x14ac:dyDescent="0.2">
      <c r="A92" t="s">
        <v>1140</v>
      </c>
    </row>
    <row r="93" spans="1:1" x14ac:dyDescent="0.2">
      <c r="A93" t="s">
        <v>1141</v>
      </c>
    </row>
    <row r="94" spans="1:1" x14ac:dyDescent="0.2">
      <c r="A94" t="s">
        <v>1142</v>
      </c>
    </row>
    <row r="95" spans="1:1" x14ac:dyDescent="0.2">
      <c r="A95" t="s">
        <v>1143</v>
      </c>
    </row>
    <row r="96" spans="1:1" x14ac:dyDescent="0.2">
      <c r="A96" t="s">
        <v>37</v>
      </c>
    </row>
    <row r="97" spans="1:1" x14ac:dyDescent="0.2">
      <c r="A97" t="s">
        <v>1144</v>
      </c>
    </row>
    <row r="98" spans="1:1" x14ac:dyDescent="0.2">
      <c r="A98" t="s">
        <v>1145</v>
      </c>
    </row>
    <row r="99" spans="1:1" x14ac:dyDescent="0.2">
      <c r="A99" t="s">
        <v>1146</v>
      </c>
    </row>
    <row r="100" spans="1:1" x14ac:dyDescent="0.2">
      <c r="A100" t="s">
        <v>1147</v>
      </c>
    </row>
    <row r="101" spans="1:1" x14ac:dyDescent="0.2">
      <c r="A101" t="s">
        <v>1148</v>
      </c>
    </row>
    <row r="102" spans="1:1" x14ac:dyDescent="0.2">
      <c r="A102" t="s">
        <v>1149</v>
      </c>
    </row>
    <row r="103" spans="1:1" x14ac:dyDescent="0.2">
      <c r="A103" t="s">
        <v>1150</v>
      </c>
    </row>
    <row r="104" spans="1:1" x14ac:dyDescent="0.2">
      <c r="A104" t="s">
        <v>1151</v>
      </c>
    </row>
    <row r="105" spans="1:1" x14ac:dyDescent="0.2">
      <c r="A105" t="s">
        <v>41</v>
      </c>
    </row>
    <row r="106" spans="1:1" x14ac:dyDescent="0.2">
      <c r="A106" t="s">
        <v>1152</v>
      </c>
    </row>
    <row r="107" spans="1:1" x14ac:dyDescent="0.2">
      <c r="A107" t="s">
        <v>1153</v>
      </c>
    </row>
    <row r="108" spans="1:1" x14ac:dyDescent="0.2">
      <c r="A108" t="s">
        <v>1154</v>
      </c>
    </row>
    <row r="109" spans="1:1" x14ac:dyDescent="0.2">
      <c r="A109" t="s">
        <v>1155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13" sqref="A13"/>
    </sheetView>
  </sheetViews>
  <sheetFormatPr baseColWidth="10" defaultRowHeight="21" x14ac:dyDescent="0.25"/>
  <cols>
    <col min="1" max="1" width="84.6640625" style="5" customWidth="1"/>
    <col min="2" max="2" width="115.33203125" style="5" customWidth="1"/>
    <col min="3" max="3" width="10.83203125" style="5" customWidth="1"/>
    <col min="4" max="16384" width="10.83203125" style="5"/>
  </cols>
  <sheetData>
    <row r="1" spans="1:2" x14ac:dyDescent="0.25">
      <c r="A1" s="7" t="s">
        <v>3</v>
      </c>
      <c r="B1" s="7" t="s">
        <v>4</v>
      </c>
    </row>
    <row r="2" spans="1:2" x14ac:dyDescent="0.25">
      <c r="A2" s="5" t="s">
        <v>5</v>
      </c>
      <c r="B2" s="5" t="s">
        <v>6</v>
      </c>
    </row>
    <row r="3" spans="1:2" x14ac:dyDescent="0.25">
      <c r="A3" s="5" t="s">
        <v>7</v>
      </c>
      <c r="B3" s="5" t="s">
        <v>8</v>
      </c>
    </row>
    <row r="4" spans="1:2" x14ac:dyDescent="0.25">
      <c r="A4" s="5" t="s">
        <v>9</v>
      </c>
      <c r="B4" s="5" t="s">
        <v>10</v>
      </c>
    </row>
    <row r="5" spans="1:2" x14ac:dyDescent="0.25">
      <c r="A5" s="5" t="s">
        <v>11</v>
      </c>
      <c r="B5" s="5" t="s">
        <v>12</v>
      </c>
    </row>
    <row r="6" spans="1:2" x14ac:dyDescent="0.25">
      <c r="A6" s="5" t="s">
        <v>13</v>
      </c>
      <c r="B6" s="5" t="s">
        <v>14</v>
      </c>
    </row>
    <row r="7" spans="1:2" x14ac:dyDescent="0.25">
      <c r="A7" s="5" t="s">
        <v>15</v>
      </c>
      <c r="B7" s="5" t="s">
        <v>16</v>
      </c>
    </row>
    <row r="8" spans="1:2" x14ac:dyDescent="0.25">
      <c r="A8" s="5" t="s">
        <v>17</v>
      </c>
      <c r="B8" s="5" t="s">
        <v>18</v>
      </c>
    </row>
    <row r="9" spans="1:2" x14ac:dyDescent="0.25">
      <c r="A9" s="5" t="s">
        <v>19</v>
      </c>
      <c r="B9" s="5" t="s">
        <v>18</v>
      </c>
    </row>
    <row r="10" spans="1:2" x14ac:dyDescent="0.25">
      <c r="A10" s="5" t="s">
        <v>20</v>
      </c>
      <c r="B10" s="5" t="s">
        <v>21</v>
      </c>
    </row>
    <row r="11" spans="1:2" x14ac:dyDescent="0.25">
      <c r="A11" s="5" t="s">
        <v>22</v>
      </c>
      <c r="B11" s="5" t="s">
        <v>23</v>
      </c>
    </row>
    <row r="12" spans="1:2" ht="23" customHeight="1" x14ac:dyDescent="0.25">
      <c r="A12" s="5" t="s">
        <v>24</v>
      </c>
      <c r="B12" s="5" t="s">
        <v>1157</v>
      </c>
    </row>
    <row r="13" spans="1:2" ht="22" customHeight="1" x14ac:dyDescent="0.25">
      <c r="A13" s="8" t="s">
        <v>1156</v>
      </c>
      <c r="B13" s="5" t="s">
        <v>1158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workbookViewId="0">
      <selection activeCell="B6" sqref="B6"/>
    </sheetView>
  </sheetViews>
  <sheetFormatPr baseColWidth="10" defaultRowHeight="21" x14ac:dyDescent="0.25"/>
  <cols>
    <col min="1" max="1" width="19.33203125" style="5" customWidth="1"/>
    <col min="2" max="2" width="10.83203125" style="5" customWidth="1"/>
    <col min="3" max="16384" width="10.83203125" style="5"/>
  </cols>
  <sheetData>
    <row r="1" spans="1:1" x14ac:dyDescent="0.25">
      <c r="A1" s="7" t="s">
        <v>42</v>
      </c>
    </row>
    <row r="2" spans="1:1" x14ac:dyDescent="0.25">
      <c r="A2" s="9" t="s">
        <v>43</v>
      </c>
    </row>
    <row r="3" spans="1:1" x14ac:dyDescent="0.25">
      <c r="A3" s="9" t="s">
        <v>44</v>
      </c>
    </row>
    <row r="4" spans="1:1" x14ac:dyDescent="0.25">
      <c r="A4" s="9" t="s">
        <v>45</v>
      </c>
    </row>
    <row r="5" spans="1:1" x14ac:dyDescent="0.25">
      <c r="A5" s="9" t="s">
        <v>46</v>
      </c>
    </row>
    <row r="6" spans="1:1" x14ac:dyDescent="0.25">
      <c r="A6" s="9" t="s">
        <v>47</v>
      </c>
    </row>
    <row r="7" spans="1:1" x14ac:dyDescent="0.25">
      <c r="A7" s="9" t="s">
        <v>48</v>
      </c>
    </row>
    <row r="8" spans="1:1" x14ac:dyDescent="0.25">
      <c r="A8" s="9" t="s">
        <v>49</v>
      </c>
    </row>
    <row r="9" spans="1:1" x14ac:dyDescent="0.25">
      <c r="A9" s="9" t="s">
        <v>50</v>
      </c>
    </row>
    <row r="10" spans="1:1" x14ac:dyDescent="0.25">
      <c r="A10" s="9" t="s">
        <v>51</v>
      </c>
    </row>
    <row r="11" spans="1:1" x14ac:dyDescent="0.25">
      <c r="A11" s="9" t="s">
        <v>52</v>
      </c>
    </row>
    <row r="12" spans="1:1" x14ac:dyDescent="0.25">
      <c r="A12" s="9" t="s">
        <v>53</v>
      </c>
    </row>
    <row r="13" spans="1:1" x14ac:dyDescent="0.25">
      <c r="A13" s="9" t="s">
        <v>54</v>
      </c>
    </row>
    <row r="14" spans="1:1" x14ac:dyDescent="0.25">
      <c r="A14" s="9" t="s">
        <v>55</v>
      </c>
    </row>
    <row r="15" spans="1:1" x14ac:dyDescent="0.25">
      <c r="A15" s="9" t="s">
        <v>56</v>
      </c>
    </row>
    <row r="16" spans="1:1" x14ac:dyDescent="0.25">
      <c r="A16" s="9" t="s">
        <v>57</v>
      </c>
    </row>
    <row r="17" spans="1:1" x14ac:dyDescent="0.25">
      <c r="A17" s="9" t="s">
        <v>58</v>
      </c>
    </row>
    <row r="18" spans="1:1" x14ac:dyDescent="0.25">
      <c r="A18" s="9" t="s">
        <v>59</v>
      </c>
    </row>
    <row r="19" spans="1:1" x14ac:dyDescent="0.25">
      <c r="A19" s="9" t="s">
        <v>60</v>
      </c>
    </row>
    <row r="20" spans="1:1" x14ac:dyDescent="0.25">
      <c r="A20" s="9" t="s">
        <v>61</v>
      </c>
    </row>
    <row r="21" spans="1:1" x14ac:dyDescent="0.25">
      <c r="A21" s="9" t="s">
        <v>62</v>
      </c>
    </row>
    <row r="22" spans="1:1" x14ac:dyDescent="0.25">
      <c r="A22" s="9" t="s">
        <v>63</v>
      </c>
    </row>
    <row r="23" spans="1:1" x14ac:dyDescent="0.25">
      <c r="A23" s="9" t="s">
        <v>64</v>
      </c>
    </row>
    <row r="24" spans="1:1" x14ac:dyDescent="0.25">
      <c r="A24" s="9" t="s">
        <v>65</v>
      </c>
    </row>
    <row r="25" spans="1:1" x14ac:dyDescent="0.25">
      <c r="A25" s="9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B6" sqref="B6"/>
    </sheetView>
  </sheetViews>
  <sheetFormatPr baseColWidth="10" defaultRowHeight="16" x14ac:dyDescent="0.2"/>
  <cols>
    <col min="1" max="1" width="25.5" customWidth="1"/>
    <col min="2" max="2" width="29" customWidth="1"/>
    <col min="3" max="3" width="31.5" customWidth="1"/>
  </cols>
  <sheetData>
    <row r="1" spans="1:3" ht="21" customHeight="1" x14ac:dyDescent="0.25">
      <c r="A1" s="6" t="s">
        <v>67</v>
      </c>
      <c r="B1" s="6" t="s">
        <v>68</v>
      </c>
      <c r="C1" s="6" t="s">
        <v>69</v>
      </c>
    </row>
    <row r="2" spans="1:3" ht="21" customHeight="1" x14ac:dyDescent="0.25">
      <c r="A2" s="1" t="s">
        <v>70</v>
      </c>
      <c r="B2" s="1" t="s">
        <v>71</v>
      </c>
      <c r="C2" s="1" t="s">
        <v>72</v>
      </c>
    </row>
    <row r="3" spans="1:3" ht="21" customHeight="1" x14ac:dyDescent="0.25">
      <c r="A3" s="1" t="s">
        <v>73</v>
      </c>
      <c r="B3" s="1" t="s">
        <v>74</v>
      </c>
      <c r="C3" s="1" t="s">
        <v>75</v>
      </c>
    </row>
    <row r="4" spans="1:3" ht="21" customHeight="1" x14ac:dyDescent="0.25">
      <c r="A4" s="1" t="s">
        <v>76</v>
      </c>
      <c r="B4" s="1" t="s">
        <v>77</v>
      </c>
      <c r="C4" s="1" t="s">
        <v>78</v>
      </c>
    </row>
    <row r="5" spans="1:3" ht="21" customHeight="1" x14ac:dyDescent="0.25">
      <c r="A5" s="1" t="s">
        <v>79</v>
      </c>
      <c r="B5" s="1" t="s">
        <v>80</v>
      </c>
      <c r="C5" s="1" t="s">
        <v>81</v>
      </c>
    </row>
    <row r="6" spans="1:3" ht="21" customHeight="1" x14ac:dyDescent="0.25">
      <c r="A6" s="1" t="s">
        <v>82</v>
      </c>
      <c r="B6" s="1" t="s">
        <v>83</v>
      </c>
      <c r="C6" s="1" t="s">
        <v>84</v>
      </c>
    </row>
    <row r="7" spans="1:3" ht="21" customHeight="1" x14ac:dyDescent="0.25">
      <c r="A7" s="1" t="s">
        <v>85</v>
      </c>
      <c r="B7" s="1" t="s">
        <v>86</v>
      </c>
      <c r="C7" s="1" t="s">
        <v>87</v>
      </c>
    </row>
    <row r="8" spans="1:3" ht="21" customHeight="1" x14ac:dyDescent="0.25">
      <c r="A8" s="1" t="s">
        <v>88</v>
      </c>
      <c r="B8" s="1" t="s">
        <v>89</v>
      </c>
      <c r="C8" s="1" t="s">
        <v>90</v>
      </c>
    </row>
    <row r="9" spans="1:3" ht="21" customHeight="1" x14ac:dyDescent="0.25">
      <c r="A9" s="1" t="s">
        <v>91</v>
      </c>
      <c r="B9" s="1" t="s">
        <v>92</v>
      </c>
      <c r="C9" s="1" t="s">
        <v>93</v>
      </c>
    </row>
    <row r="10" spans="1:3" ht="21" customHeight="1" x14ac:dyDescent="0.25">
      <c r="A10" s="1" t="s">
        <v>94</v>
      </c>
      <c r="B10" s="1" t="s">
        <v>95</v>
      </c>
      <c r="C10" s="1" t="s">
        <v>96</v>
      </c>
    </row>
    <row r="11" spans="1:3" ht="21" customHeight="1" x14ac:dyDescent="0.25">
      <c r="A11" s="1" t="s">
        <v>97</v>
      </c>
      <c r="B11" s="1" t="s">
        <v>98</v>
      </c>
      <c r="C11" s="1" t="s">
        <v>99</v>
      </c>
    </row>
    <row r="12" spans="1:3" ht="21" customHeight="1" x14ac:dyDescent="0.25">
      <c r="A12" s="1" t="s">
        <v>100</v>
      </c>
      <c r="B12" s="1" t="s">
        <v>101</v>
      </c>
      <c r="C12" s="1" t="s">
        <v>102</v>
      </c>
    </row>
    <row r="13" spans="1:3" ht="21" customHeight="1" x14ac:dyDescent="0.25">
      <c r="A13" s="1" t="s">
        <v>103</v>
      </c>
      <c r="B13" s="1" t="s">
        <v>104</v>
      </c>
      <c r="C13" s="1" t="s">
        <v>105</v>
      </c>
    </row>
    <row r="14" spans="1:3" ht="21" customHeight="1" x14ac:dyDescent="0.25">
      <c r="A14" s="1" t="s">
        <v>106</v>
      </c>
      <c r="B14" s="1" t="s">
        <v>107</v>
      </c>
      <c r="C14" s="1" t="s">
        <v>108</v>
      </c>
    </row>
    <row r="15" spans="1:3" ht="21" customHeight="1" x14ac:dyDescent="0.25">
      <c r="A15" s="1" t="s">
        <v>109</v>
      </c>
      <c r="B15" s="1" t="s">
        <v>110</v>
      </c>
      <c r="C15" s="1" t="s">
        <v>111</v>
      </c>
    </row>
    <row r="16" spans="1:3" ht="21" customHeight="1" x14ac:dyDescent="0.25">
      <c r="A16" s="1" t="s">
        <v>112</v>
      </c>
      <c r="B16" s="1" t="s">
        <v>113</v>
      </c>
      <c r="C16" s="1" t="s">
        <v>114</v>
      </c>
    </row>
    <row r="17" spans="1:9" ht="21" customHeight="1" x14ac:dyDescent="0.25">
      <c r="A17" s="1" t="s">
        <v>115</v>
      </c>
      <c r="B17" s="1" t="s">
        <v>116</v>
      </c>
      <c r="C17" s="1" t="s">
        <v>117</v>
      </c>
    </row>
    <row r="18" spans="1:9" ht="21" customHeight="1" x14ac:dyDescent="0.25">
      <c r="A18" s="1" t="s">
        <v>118</v>
      </c>
      <c r="B18" s="1" t="s">
        <v>119</v>
      </c>
      <c r="C18" s="1" t="s">
        <v>120</v>
      </c>
    </row>
    <row r="19" spans="1:9" ht="21" customHeight="1" x14ac:dyDescent="0.25">
      <c r="A19" s="1" t="s">
        <v>121</v>
      </c>
      <c r="B19" s="1" t="s">
        <v>122</v>
      </c>
      <c r="C19" s="1" t="s">
        <v>123</v>
      </c>
    </row>
    <row r="20" spans="1:9" ht="21" customHeight="1" x14ac:dyDescent="0.25">
      <c r="A20" s="1" t="s">
        <v>124</v>
      </c>
      <c r="B20" s="1" t="s">
        <v>125</v>
      </c>
      <c r="C20" s="1" t="s">
        <v>126</v>
      </c>
    </row>
    <row r="21" spans="1:9" ht="21" customHeight="1" x14ac:dyDescent="0.25">
      <c r="A21" s="1" t="s">
        <v>127</v>
      </c>
      <c r="B21" s="1" t="s">
        <v>128</v>
      </c>
      <c r="C21" s="1" t="s">
        <v>129</v>
      </c>
    </row>
    <row r="22" spans="1:9" ht="21" customHeight="1" x14ac:dyDescent="0.25">
      <c r="A22" s="1" t="s">
        <v>130</v>
      </c>
      <c r="B22" s="1" t="s">
        <v>131</v>
      </c>
      <c r="C22" s="1" t="s">
        <v>132</v>
      </c>
    </row>
    <row r="23" spans="1:9" ht="21" customHeight="1" x14ac:dyDescent="0.25">
      <c r="A23" s="1" t="s">
        <v>133</v>
      </c>
      <c r="B23" s="1" t="s">
        <v>134</v>
      </c>
      <c r="C23" s="1" t="s">
        <v>135</v>
      </c>
    </row>
    <row r="24" spans="1:9" ht="21" customHeight="1" x14ac:dyDescent="0.25">
      <c r="A24" s="1" t="s">
        <v>136</v>
      </c>
      <c r="B24" s="1" t="s">
        <v>137</v>
      </c>
      <c r="C24" s="1" t="s">
        <v>138</v>
      </c>
    </row>
    <row r="25" spans="1:9" ht="21" customHeight="1" x14ac:dyDescent="0.25">
      <c r="A25" s="1" t="s">
        <v>139</v>
      </c>
      <c r="B25" s="1" t="s">
        <v>140</v>
      </c>
      <c r="C25" s="1" t="s">
        <v>141</v>
      </c>
    </row>
    <row r="26" spans="1:9" ht="21" customHeight="1" x14ac:dyDescent="0.25">
      <c r="A26" s="1" t="s">
        <v>142</v>
      </c>
      <c r="B26" s="1" t="s">
        <v>143</v>
      </c>
      <c r="C26" s="1" t="s">
        <v>144</v>
      </c>
    </row>
    <row r="27" spans="1:9" ht="21" customHeight="1" x14ac:dyDescent="0.25">
      <c r="A27" s="1" t="s">
        <v>145</v>
      </c>
      <c r="B27" s="1" t="s">
        <v>146</v>
      </c>
      <c r="C27" s="1" t="s">
        <v>147</v>
      </c>
    </row>
    <row r="28" spans="1:9" x14ac:dyDescent="0.2">
      <c r="D28" t="str">
        <f t="shared" ref="D28:I29" si="0">PROPER(A28)</f>
        <v/>
      </c>
      <c r="E28" t="str">
        <f t="shared" si="0"/>
        <v/>
      </c>
      <c r="F28" t="str">
        <f t="shared" si="0"/>
        <v/>
      </c>
      <c r="G28" t="str">
        <f t="shared" si="0"/>
        <v/>
      </c>
      <c r="H28" t="str">
        <f t="shared" si="0"/>
        <v/>
      </c>
      <c r="I28" t="str">
        <f t="shared" si="0"/>
        <v/>
      </c>
    </row>
    <row r="29" spans="1:9" x14ac:dyDescent="0.2">
      <c r="D29" t="str">
        <f t="shared" si="0"/>
        <v/>
      </c>
      <c r="E29" t="str">
        <f t="shared" si="0"/>
        <v/>
      </c>
      <c r="F29" t="str">
        <f t="shared" si="0"/>
        <v/>
      </c>
      <c r="G29" t="str">
        <f t="shared" si="0"/>
        <v/>
      </c>
      <c r="H29" t="str">
        <f t="shared" si="0"/>
        <v/>
      </c>
      <c r="I29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B6" sqref="B6"/>
    </sheetView>
  </sheetViews>
  <sheetFormatPr baseColWidth="10" defaultRowHeight="16" x14ac:dyDescent="0.2"/>
  <cols>
    <col min="1" max="1" width="20" customWidth="1"/>
    <col min="2" max="2" width="19.1640625" customWidth="1"/>
    <col min="3" max="3" width="22" customWidth="1"/>
    <col min="4" max="4" width="19.83203125" customWidth="1"/>
    <col min="5" max="5" width="21" customWidth="1"/>
    <col min="6" max="6" width="20.6640625" customWidth="1"/>
    <col min="7" max="7" width="19.83203125" customWidth="1"/>
    <col min="8" max="8" width="18.6640625" customWidth="1"/>
    <col min="9" max="9" width="18.1640625" customWidth="1"/>
    <col min="10" max="10" width="25.83203125" customWidth="1"/>
    <col min="11" max="11" width="25" customWidth="1"/>
    <col min="12" max="12" width="27.6640625" customWidth="1"/>
    <col min="13" max="13" width="27.33203125" customWidth="1"/>
  </cols>
  <sheetData>
    <row r="1" spans="1:13" ht="21" customHeight="1" x14ac:dyDescent="0.25">
      <c r="A1" s="6" t="s">
        <v>148</v>
      </c>
      <c r="B1" s="6" t="s">
        <v>149</v>
      </c>
      <c r="C1" s="6" t="s">
        <v>150</v>
      </c>
      <c r="D1" s="7" t="s">
        <v>151</v>
      </c>
      <c r="E1" s="6" t="s">
        <v>152</v>
      </c>
      <c r="F1" s="6" t="s">
        <v>153</v>
      </c>
      <c r="G1" s="6" t="s">
        <v>154</v>
      </c>
      <c r="H1" s="6" t="s">
        <v>154</v>
      </c>
      <c r="I1" s="6" t="s">
        <v>155</v>
      </c>
      <c r="J1" s="6" t="s">
        <v>156</v>
      </c>
      <c r="K1" s="6" t="s">
        <v>157</v>
      </c>
      <c r="L1" s="6" t="s">
        <v>158</v>
      </c>
      <c r="M1" s="6" t="s">
        <v>159</v>
      </c>
    </row>
    <row r="2" spans="1:13" ht="21" customHeight="1" x14ac:dyDescent="0.25">
      <c r="A2" s="1" t="s">
        <v>160</v>
      </c>
      <c r="B2" s="1" t="s">
        <v>161</v>
      </c>
      <c r="C2" s="1" t="s">
        <v>162</v>
      </c>
      <c r="D2" s="1" t="s">
        <v>163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1" t="s">
        <v>171</v>
      </c>
      <c r="M2" s="1" t="s">
        <v>172</v>
      </c>
    </row>
    <row r="3" spans="1:13" ht="21" customHeight="1" x14ac:dyDescent="0.25">
      <c r="A3" s="1" t="s">
        <v>173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</row>
    <row r="4" spans="1:13" ht="21" customHeight="1" x14ac:dyDescent="0.25">
      <c r="A4" s="1" t="s">
        <v>186</v>
      </c>
      <c r="B4" s="1" t="s">
        <v>187</v>
      </c>
      <c r="C4" s="1" t="s">
        <v>188</v>
      </c>
      <c r="D4" s="1" t="s">
        <v>189</v>
      </c>
      <c r="E4" s="1" t="s">
        <v>190</v>
      </c>
      <c r="F4" s="1" t="s">
        <v>191</v>
      </c>
      <c r="G4" s="1" t="s">
        <v>192</v>
      </c>
      <c r="H4" s="1" t="s">
        <v>193</v>
      </c>
      <c r="I4" s="1" t="s">
        <v>194</v>
      </c>
      <c r="J4" s="1" t="s">
        <v>195</v>
      </c>
      <c r="K4" s="1" t="s">
        <v>196</v>
      </c>
      <c r="L4" s="1" t="s">
        <v>197</v>
      </c>
      <c r="M4" s="1" t="s">
        <v>198</v>
      </c>
    </row>
    <row r="5" spans="1:13" ht="21" customHeight="1" x14ac:dyDescent="0.25">
      <c r="A5" s="1" t="s">
        <v>199</v>
      </c>
      <c r="B5" s="1" t="s">
        <v>200</v>
      </c>
      <c r="C5" s="1" t="s">
        <v>201</v>
      </c>
      <c r="D5" s="1" t="s">
        <v>202</v>
      </c>
      <c r="E5" s="1" t="s">
        <v>203</v>
      </c>
      <c r="F5" s="1" t="s">
        <v>204</v>
      </c>
      <c r="G5" s="1" t="s">
        <v>205</v>
      </c>
      <c r="H5" s="1" t="s">
        <v>206</v>
      </c>
      <c r="I5" s="1" t="s">
        <v>207</v>
      </c>
      <c r="J5" s="1" t="s">
        <v>208</v>
      </c>
      <c r="K5" s="1" t="s">
        <v>209</v>
      </c>
      <c r="L5" s="1" t="s">
        <v>210</v>
      </c>
      <c r="M5" s="1" t="s">
        <v>211</v>
      </c>
    </row>
    <row r="6" spans="1:13" ht="21" customHeight="1" x14ac:dyDescent="0.25">
      <c r="A6" s="1" t="s">
        <v>212</v>
      </c>
      <c r="B6" s="1" t="s">
        <v>213</v>
      </c>
      <c r="C6" s="1" t="s">
        <v>214</v>
      </c>
      <c r="D6" s="1" t="s">
        <v>215</v>
      </c>
      <c r="E6" s="1" t="s">
        <v>216</v>
      </c>
      <c r="F6" s="1" t="s">
        <v>217</v>
      </c>
      <c r="G6" s="1" t="s">
        <v>218</v>
      </c>
      <c r="H6" s="1" t="s">
        <v>219</v>
      </c>
      <c r="I6" s="1" t="s">
        <v>220</v>
      </c>
      <c r="J6" s="1" t="s">
        <v>221</v>
      </c>
      <c r="K6" s="1" t="s">
        <v>222</v>
      </c>
      <c r="L6" s="1" t="s">
        <v>223</v>
      </c>
      <c r="M6" s="1" t="s">
        <v>224</v>
      </c>
    </row>
    <row r="7" spans="1:13" ht="21" customHeight="1" x14ac:dyDescent="0.25">
      <c r="A7" s="1" t="s">
        <v>225</v>
      </c>
      <c r="B7" s="1" t="s">
        <v>226</v>
      </c>
      <c r="C7" s="1" t="s">
        <v>227</v>
      </c>
      <c r="D7" s="1" t="s">
        <v>228</v>
      </c>
      <c r="E7" s="1" t="s">
        <v>229</v>
      </c>
      <c r="F7" s="1" t="s">
        <v>230</v>
      </c>
      <c r="G7" s="1" t="s">
        <v>231</v>
      </c>
      <c r="H7" s="1" t="s">
        <v>232</v>
      </c>
      <c r="I7" s="1" t="s">
        <v>233</v>
      </c>
      <c r="J7" s="1" t="s">
        <v>234</v>
      </c>
      <c r="K7" s="1" t="s">
        <v>235</v>
      </c>
      <c r="L7" s="1" t="s">
        <v>236</v>
      </c>
      <c r="M7" s="1" t="s">
        <v>237</v>
      </c>
    </row>
    <row r="8" spans="1:13" ht="21" customHeight="1" x14ac:dyDescent="0.25">
      <c r="A8" s="1" t="s">
        <v>238</v>
      </c>
      <c r="B8" s="1" t="s">
        <v>239</v>
      </c>
      <c r="C8" s="1" t="s">
        <v>240</v>
      </c>
      <c r="D8" s="1" t="s">
        <v>241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  <c r="J8" s="1" t="s">
        <v>247</v>
      </c>
      <c r="K8" s="1" t="s">
        <v>248</v>
      </c>
      <c r="L8" s="1" t="s">
        <v>249</v>
      </c>
      <c r="M8" s="1" t="s">
        <v>250</v>
      </c>
    </row>
    <row r="9" spans="1:13" ht="21" customHeight="1" x14ac:dyDescent="0.25">
      <c r="A9" s="1" t="s">
        <v>251</v>
      </c>
      <c r="B9" s="1" t="s">
        <v>252</v>
      </c>
      <c r="C9" s="1" t="s">
        <v>253</v>
      </c>
      <c r="D9" s="1" t="s">
        <v>254</v>
      </c>
      <c r="E9" s="1" t="s">
        <v>255</v>
      </c>
      <c r="F9" s="1" t="s">
        <v>256</v>
      </c>
      <c r="G9" s="1" t="s">
        <v>257</v>
      </c>
      <c r="H9" s="1" t="s">
        <v>258</v>
      </c>
      <c r="I9" s="1" t="s">
        <v>259</v>
      </c>
      <c r="J9" s="1" t="s">
        <v>260</v>
      </c>
      <c r="K9" s="1" t="s">
        <v>261</v>
      </c>
      <c r="L9" s="1" t="s">
        <v>262</v>
      </c>
      <c r="M9" s="1" t="s">
        <v>263</v>
      </c>
    </row>
    <row r="10" spans="1:13" ht="21" customHeight="1" x14ac:dyDescent="0.25">
      <c r="A10" s="1" t="s">
        <v>264</v>
      </c>
      <c r="B10" s="1" t="s">
        <v>265</v>
      </c>
      <c r="C10" s="1" t="s">
        <v>266</v>
      </c>
      <c r="D10" s="1" t="s">
        <v>267</v>
      </c>
      <c r="E10" s="1" t="s">
        <v>268</v>
      </c>
      <c r="F10" s="1" t="s">
        <v>269</v>
      </c>
      <c r="G10" s="1" t="s">
        <v>270</v>
      </c>
      <c r="H10" s="1" t="s">
        <v>271</v>
      </c>
      <c r="I10" s="1" t="s">
        <v>272</v>
      </c>
      <c r="J10" s="1" t="s">
        <v>273</v>
      </c>
      <c r="K10" s="1" t="s">
        <v>274</v>
      </c>
      <c r="L10" s="1" t="s">
        <v>275</v>
      </c>
      <c r="M10" s="1" t="s">
        <v>276</v>
      </c>
    </row>
    <row r="11" spans="1:13" ht="21" customHeight="1" x14ac:dyDescent="0.25">
      <c r="A11" s="1" t="s">
        <v>277</v>
      </c>
      <c r="B11" s="1" t="s">
        <v>278</v>
      </c>
      <c r="C11" s="1" t="s">
        <v>279</v>
      </c>
      <c r="D11" s="1" t="s">
        <v>280</v>
      </c>
      <c r="E11" s="1" t="s">
        <v>281</v>
      </c>
      <c r="F11" s="1" t="s">
        <v>282</v>
      </c>
      <c r="G11" s="1" t="s">
        <v>283</v>
      </c>
      <c r="H11" s="1" t="s">
        <v>284</v>
      </c>
      <c r="I11" s="1" t="s">
        <v>285</v>
      </c>
      <c r="J11" s="1" t="s">
        <v>286</v>
      </c>
      <c r="K11" s="1" t="s">
        <v>287</v>
      </c>
      <c r="L11" s="1" t="s">
        <v>288</v>
      </c>
      <c r="M11" s="1" t="s">
        <v>289</v>
      </c>
    </row>
    <row r="12" spans="1:13" ht="21" customHeight="1" x14ac:dyDescent="0.25">
      <c r="A12" s="1" t="s">
        <v>290</v>
      </c>
      <c r="B12" s="1" t="s">
        <v>291</v>
      </c>
      <c r="C12" s="1" t="s">
        <v>292</v>
      </c>
      <c r="D12" s="1" t="s">
        <v>293</v>
      </c>
      <c r="E12" s="1" t="s">
        <v>294</v>
      </c>
      <c r="F12" s="1" t="s">
        <v>295</v>
      </c>
      <c r="G12" s="1" t="s">
        <v>296</v>
      </c>
      <c r="H12" s="1" t="s">
        <v>297</v>
      </c>
      <c r="I12" s="1" t="s">
        <v>298</v>
      </c>
      <c r="J12" s="1" t="s">
        <v>299</v>
      </c>
      <c r="K12" s="1" t="s">
        <v>300</v>
      </c>
      <c r="L12" s="1" t="s">
        <v>301</v>
      </c>
      <c r="M12" s="1" t="s">
        <v>302</v>
      </c>
    </row>
    <row r="13" spans="1:13" ht="21" customHeight="1" x14ac:dyDescent="0.25">
      <c r="A13" s="1" t="s">
        <v>303</v>
      </c>
      <c r="B13" s="1" t="s">
        <v>304</v>
      </c>
      <c r="C13" s="1" t="s">
        <v>305</v>
      </c>
      <c r="D13" s="1" t="s">
        <v>306</v>
      </c>
      <c r="E13" s="1" t="s">
        <v>307</v>
      </c>
      <c r="F13" s="1" t="s">
        <v>308</v>
      </c>
      <c r="G13" s="1" t="s">
        <v>309</v>
      </c>
      <c r="H13" s="1" t="s">
        <v>310</v>
      </c>
      <c r="I13" s="1" t="s">
        <v>311</v>
      </c>
      <c r="J13" s="1" t="s">
        <v>312</v>
      </c>
      <c r="K13" s="1" t="s">
        <v>313</v>
      </c>
      <c r="L13" s="1" t="s">
        <v>314</v>
      </c>
      <c r="M13" s="1" t="s">
        <v>315</v>
      </c>
    </row>
    <row r="14" spans="1:13" ht="21" customHeight="1" x14ac:dyDescent="0.25">
      <c r="A14" s="1" t="s">
        <v>316</v>
      </c>
      <c r="B14" s="1" t="s">
        <v>317</v>
      </c>
      <c r="C14" s="1" t="s">
        <v>318</v>
      </c>
      <c r="D14" s="1" t="s">
        <v>319</v>
      </c>
      <c r="E14" s="1" t="s">
        <v>320</v>
      </c>
      <c r="F14" s="1" t="s">
        <v>321</v>
      </c>
      <c r="G14" s="1" t="s">
        <v>322</v>
      </c>
      <c r="H14" s="1" t="s">
        <v>323</v>
      </c>
      <c r="I14" s="1" t="s">
        <v>324</v>
      </c>
      <c r="J14" s="1" t="s">
        <v>325</v>
      </c>
      <c r="K14" s="1" t="s">
        <v>326</v>
      </c>
      <c r="L14" s="1" t="s">
        <v>327</v>
      </c>
      <c r="M14" s="1" t="s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6" sqref="B6"/>
    </sheetView>
  </sheetViews>
  <sheetFormatPr baseColWidth="10" defaultRowHeight="21" x14ac:dyDescent="0.25"/>
  <cols>
    <col min="1" max="1" width="17.6640625" style="5" customWidth="1"/>
    <col min="2" max="2" width="19.83203125" style="5" customWidth="1"/>
    <col min="3" max="3" width="10.83203125" style="5" customWidth="1"/>
    <col min="4" max="16384" width="10.83203125" style="5"/>
  </cols>
  <sheetData>
    <row r="1" spans="1:2" x14ac:dyDescent="0.25">
      <c r="A1" s="6" t="s">
        <v>329</v>
      </c>
      <c r="B1" s="6" t="s">
        <v>330</v>
      </c>
    </row>
    <row r="2" spans="1:2" x14ac:dyDescent="0.25">
      <c r="A2" s="1" t="s">
        <v>331</v>
      </c>
      <c r="B2" s="1" t="s">
        <v>332</v>
      </c>
    </row>
    <row r="3" spans="1:2" x14ac:dyDescent="0.25">
      <c r="A3" s="1" t="s">
        <v>333</v>
      </c>
      <c r="B3" s="1" t="s">
        <v>334</v>
      </c>
    </row>
    <row r="4" spans="1:2" x14ac:dyDescent="0.25">
      <c r="A4" s="1" t="s">
        <v>335</v>
      </c>
      <c r="B4" s="1" t="s">
        <v>336</v>
      </c>
    </row>
    <row r="5" spans="1:2" x14ac:dyDescent="0.25">
      <c r="A5" s="1" t="s">
        <v>337</v>
      </c>
      <c r="B5" s="1" t="s">
        <v>338</v>
      </c>
    </row>
    <row r="6" spans="1:2" x14ac:dyDescent="0.25">
      <c r="A6" s="1" t="s">
        <v>339</v>
      </c>
      <c r="B6" s="1" t="s">
        <v>340</v>
      </c>
    </row>
    <row r="7" spans="1:2" x14ac:dyDescent="0.25">
      <c r="A7" s="1" t="s">
        <v>341</v>
      </c>
      <c r="B7" s="1" t="s">
        <v>342</v>
      </c>
    </row>
    <row r="8" spans="1:2" x14ac:dyDescent="0.25">
      <c r="A8" s="1" t="s">
        <v>343</v>
      </c>
      <c r="B8" s="1" t="s">
        <v>344</v>
      </c>
    </row>
    <row r="9" spans="1:2" x14ac:dyDescent="0.25">
      <c r="A9" s="1" t="s">
        <v>345</v>
      </c>
      <c r="B9" s="1" t="s">
        <v>346</v>
      </c>
    </row>
    <row r="10" spans="1:2" x14ac:dyDescent="0.25">
      <c r="A10" s="1" t="s">
        <v>347</v>
      </c>
      <c r="B10" s="1" t="s">
        <v>348</v>
      </c>
    </row>
    <row r="11" spans="1:2" x14ac:dyDescent="0.25">
      <c r="A11" s="1" t="s">
        <v>349</v>
      </c>
      <c r="B11" s="1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baseColWidth="10" defaultRowHeight="21" x14ac:dyDescent="0.25"/>
  <cols>
    <col min="1" max="1" width="10.83203125" style="5" customWidth="1"/>
    <col min="2" max="2" width="20.1640625" style="5" customWidth="1"/>
    <col min="3" max="3" width="10.83203125" style="5" customWidth="1"/>
    <col min="4" max="16384" width="10.83203125" style="5"/>
  </cols>
  <sheetData>
    <row r="1" spans="1:2" x14ac:dyDescent="0.25">
      <c r="A1" s="6" t="s">
        <v>329</v>
      </c>
      <c r="B1" s="6" t="s">
        <v>330</v>
      </c>
    </row>
    <row r="2" spans="1:2" x14ac:dyDescent="0.25">
      <c r="A2" s="1" t="s">
        <v>351</v>
      </c>
      <c r="B2" s="1" t="s">
        <v>352</v>
      </c>
    </row>
    <row r="3" spans="1:2" x14ac:dyDescent="0.25">
      <c r="A3" s="1" t="s">
        <v>353</v>
      </c>
      <c r="B3" s="1" t="s">
        <v>354</v>
      </c>
    </row>
    <row r="4" spans="1:2" x14ac:dyDescent="0.25">
      <c r="A4" s="1" t="s">
        <v>355</v>
      </c>
      <c r="B4" s="1" t="s">
        <v>356</v>
      </c>
    </row>
    <row r="5" spans="1:2" x14ac:dyDescent="0.25">
      <c r="A5" s="1" t="s">
        <v>357</v>
      </c>
      <c r="B5" s="1" t="s">
        <v>358</v>
      </c>
    </row>
    <row r="6" spans="1:2" x14ac:dyDescent="0.25">
      <c r="A6" s="1" t="s">
        <v>359</v>
      </c>
      <c r="B6" s="1" t="s">
        <v>360</v>
      </c>
    </row>
    <row r="7" spans="1:2" x14ac:dyDescent="0.25">
      <c r="A7" s="1" t="s">
        <v>361</v>
      </c>
      <c r="B7" s="1" t="s">
        <v>61</v>
      </c>
    </row>
    <row r="8" spans="1:2" x14ac:dyDescent="0.25">
      <c r="A8" s="1" t="s">
        <v>362</v>
      </c>
      <c r="B8" s="1" t="s">
        <v>363</v>
      </c>
    </row>
    <row r="9" spans="1:2" x14ac:dyDescent="0.25">
      <c r="A9" s="1" t="s">
        <v>364</v>
      </c>
      <c r="B9" s="1" t="s">
        <v>365</v>
      </c>
    </row>
    <row r="10" spans="1:2" x14ac:dyDescent="0.25">
      <c r="A10" s="1" t="s">
        <v>366</v>
      </c>
      <c r="B10" s="1" t="s">
        <v>367</v>
      </c>
    </row>
    <row r="11" spans="1:2" x14ac:dyDescent="0.25">
      <c r="A11" s="1" t="s">
        <v>368</v>
      </c>
      <c r="B11" s="1" t="s">
        <v>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6" sqref="B6"/>
    </sheetView>
  </sheetViews>
  <sheetFormatPr baseColWidth="10" defaultRowHeight="21" x14ac:dyDescent="0.25"/>
  <cols>
    <col min="1" max="1" width="14.5" style="5" customWidth="1"/>
    <col min="2" max="2" width="13.83203125" style="5" customWidth="1"/>
    <col min="3" max="3" width="15" style="5" customWidth="1"/>
    <col min="4" max="4" width="15.1640625" style="5" customWidth="1"/>
    <col min="5" max="5" width="20" style="5" customWidth="1"/>
    <col min="6" max="6" width="10.83203125" style="5" customWidth="1"/>
    <col min="7" max="16384" width="10.83203125" style="5"/>
  </cols>
  <sheetData>
    <row r="1" spans="1:5" x14ac:dyDescent="0.25">
      <c r="A1" s="6" t="s">
        <v>329</v>
      </c>
      <c r="B1" s="6" t="s">
        <v>370</v>
      </c>
      <c r="C1" s="6" t="s">
        <v>371</v>
      </c>
      <c r="D1" s="6" t="s">
        <v>372</v>
      </c>
      <c r="E1" s="6" t="s">
        <v>373</v>
      </c>
    </row>
    <row r="2" spans="1:5" x14ac:dyDescent="0.25">
      <c r="A2" s="1" t="s">
        <v>70</v>
      </c>
      <c r="B2" s="1" t="s">
        <v>374</v>
      </c>
      <c r="C2" s="1" t="s">
        <v>375</v>
      </c>
      <c r="D2" s="1" t="s">
        <v>376</v>
      </c>
      <c r="E2" s="1" t="s">
        <v>377</v>
      </c>
    </row>
    <row r="3" spans="1:5" x14ac:dyDescent="0.25">
      <c r="A3" s="1" t="s">
        <v>378</v>
      </c>
      <c r="B3" s="1" t="s">
        <v>379</v>
      </c>
      <c r="C3" s="1" t="s">
        <v>380</v>
      </c>
      <c r="D3" s="1" t="s">
        <v>381</v>
      </c>
      <c r="E3" s="1" t="s">
        <v>382</v>
      </c>
    </row>
    <row r="4" spans="1:5" x14ac:dyDescent="0.25">
      <c r="A4" s="1" t="s">
        <v>383</v>
      </c>
      <c r="B4" s="1" t="s">
        <v>384</v>
      </c>
      <c r="C4" s="1" t="s">
        <v>385</v>
      </c>
      <c r="D4" s="1" t="s">
        <v>386</v>
      </c>
      <c r="E4" s="1" t="s">
        <v>387</v>
      </c>
    </row>
    <row r="5" spans="1:5" x14ac:dyDescent="0.25">
      <c r="A5" s="1" t="s">
        <v>388</v>
      </c>
      <c r="B5" s="1" t="s">
        <v>389</v>
      </c>
      <c r="C5" s="1" t="s">
        <v>390</v>
      </c>
      <c r="D5" s="1" t="s">
        <v>391</v>
      </c>
      <c r="E5" s="1" t="s">
        <v>392</v>
      </c>
    </row>
    <row r="6" spans="1:5" x14ac:dyDescent="0.25">
      <c r="A6" s="1" t="s">
        <v>393</v>
      </c>
      <c r="B6" s="1" t="s">
        <v>394</v>
      </c>
      <c r="C6" s="1" t="s">
        <v>395</v>
      </c>
      <c r="D6" s="1" t="s">
        <v>396</v>
      </c>
      <c r="E6" s="1" t="s">
        <v>397</v>
      </c>
    </row>
    <row r="7" spans="1:5" x14ac:dyDescent="0.25">
      <c r="A7" s="1" t="s">
        <v>398</v>
      </c>
      <c r="B7" s="1" t="s">
        <v>399</v>
      </c>
      <c r="C7" s="1" t="s">
        <v>400</v>
      </c>
      <c r="D7" s="1" t="s">
        <v>401</v>
      </c>
      <c r="E7" s="1" t="s">
        <v>402</v>
      </c>
    </row>
    <row r="8" spans="1:5" x14ac:dyDescent="0.25">
      <c r="A8" s="1" t="s">
        <v>403</v>
      </c>
      <c r="B8" s="1" t="s">
        <v>404</v>
      </c>
      <c r="C8" s="1" t="s">
        <v>405</v>
      </c>
      <c r="D8" s="1" t="s">
        <v>406</v>
      </c>
      <c r="E8" s="1" t="s">
        <v>407</v>
      </c>
    </row>
    <row r="9" spans="1:5" x14ac:dyDescent="0.25">
      <c r="A9" s="1" t="s">
        <v>408</v>
      </c>
      <c r="B9" s="1" t="s">
        <v>409</v>
      </c>
      <c r="C9" s="1" t="s">
        <v>410</v>
      </c>
      <c r="D9" s="1" t="s">
        <v>411</v>
      </c>
      <c r="E9" s="1" t="s">
        <v>412</v>
      </c>
    </row>
    <row r="10" spans="1:5" x14ac:dyDescent="0.25">
      <c r="A10" s="1" t="s">
        <v>413</v>
      </c>
      <c r="B10" s="1" t="s">
        <v>414</v>
      </c>
      <c r="C10" s="1" t="s">
        <v>415</v>
      </c>
      <c r="D10" s="1" t="s">
        <v>416</v>
      </c>
      <c r="E10" s="1" t="s">
        <v>417</v>
      </c>
    </row>
    <row r="11" spans="1:5" x14ac:dyDescent="0.25">
      <c r="A11" s="1" t="s">
        <v>418</v>
      </c>
      <c r="B11" s="1" t="s">
        <v>419</v>
      </c>
      <c r="C11" s="1" t="s">
        <v>420</v>
      </c>
      <c r="D11" s="1" t="s">
        <v>421</v>
      </c>
      <c r="E11" s="1" t="s">
        <v>422</v>
      </c>
    </row>
    <row r="12" spans="1:5" x14ac:dyDescent="0.25">
      <c r="A12" s="1" t="s">
        <v>423</v>
      </c>
      <c r="B12" s="1" t="s">
        <v>424</v>
      </c>
      <c r="C12" s="1" t="s">
        <v>425</v>
      </c>
      <c r="D12" s="1" t="s">
        <v>426</v>
      </c>
      <c r="E12" s="1" t="s">
        <v>427</v>
      </c>
    </row>
    <row r="13" spans="1:5" x14ac:dyDescent="0.25">
      <c r="A13" s="1" t="s">
        <v>428</v>
      </c>
      <c r="B13" s="1" t="s">
        <v>429</v>
      </c>
      <c r="C13" s="1" t="s">
        <v>430</v>
      </c>
      <c r="D13" s="1" t="s">
        <v>431</v>
      </c>
      <c r="E13" s="1" t="s">
        <v>432</v>
      </c>
    </row>
    <row r="14" spans="1:5" x14ac:dyDescent="0.25">
      <c r="A14" s="1" t="s">
        <v>433</v>
      </c>
      <c r="B14" s="1" t="s">
        <v>434</v>
      </c>
      <c r="C14" s="1" t="s">
        <v>435</v>
      </c>
      <c r="D14" s="1" t="s">
        <v>436</v>
      </c>
      <c r="E14" s="1" t="s">
        <v>437</v>
      </c>
    </row>
    <row r="15" spans="1:5" x14ac:dyDescent="0.25">
      <c r="A15" s="1" t="s">
        <v>438</v>
      </c>
      <c r="B15" s="1" t="s">
        <v>439</v>
      </c>
      <c r="C15" s="1" t="s">
        <v>440</v>
      </c>
      <c r="D15" s="1" t="s">
        <v>441</v>
      </c>
      <c r="E15" s="1" t="s">
        <v>442</v>
      </c>
    </row>
    <row r="16" spans="1:5" x14ac:dyDescent="0.25">
      <c r="A16" s="1" t="s">
        <v>443</v>
      </c>
      <c r="B16" s="1" t="s">
        <v>444</v>
      </c>
      <c r="C16" s="1" t="s">
        <v>445</v>
      </c>
      <c r="D16" s="1" t="s">
        <v>446</v>
      </c>
      <c r="E16" s="1" t="s">
        <v>447</v>
      </c>
    </row>
    <row r="17" spans="1:5" x14ac:dyDescent="0.25">
      <c r="A17" s="1" t="s">
        <v>448</v>
      </c>
      <c r="B17" s="1" t="s">
        <v>449</v>
      </c>
      <c r="C17" s="1" t="s">
        <v>450</v>
      </c>
      <c r="D17" s="1" t="s">
        <v>451</v>
      </c>
      <c r="E17" s="1" t="s">
        <v>452</v>
      </c>
    </row>
    <row r="18" spans="1:5" x14ac:dyDescent="0.25">
      <c r="A18" s="1" t="s">
        <v>453</v>
      </c>
      <c r="B18" s="1" t="s">
        <v>454</v>
      </c>
      <c r="C18" s="1" t="s">
        <v>455</v>
      </c>
      <c r="D18" s="1" t="s">
        <v>123</v>
      </c>
      <c r="E18" s="1" t="s">
        <v>456</v>
      </c>
    </row>
    <row r="19" spans="1:5" x14ac:dyDescent="0.25">
      <c r="A19" s="1" t="s">
        <v>457</v>
      </c>
      <c r="B19" s="1" t="s">
        <v>36</v>
      </c>
      <c r="C19" s="1" t="s">
        <v>458</v>
      </c>
      <c r="D19" s="1" t="s">
        <v>459</v>
      </c>
      <c r="E19" s="1" t="s">
        <v>460</v>
      </c>
    </row>
    <row r="20" spans="1:5" x14ac:dyDescent="0.25">
      <c r="A20" s="1" t="s">
        <v>461</v>
      </c>
      <c r="B20" s="1" t="s">
        <v>462</v>
      </c>
      <c r="C20" s="1" t="s">
        <v>463</v>
      </c>
      <c r="D20" s="1" t="s">
        <v>38</v>
      </c>
      <c r="E20" s="1" t="s">
        <v>464</v>
      </c>
    </row>
    <row r="21" spans="1:5" x14ac:dyDescent="0.25">
      <c r="A21" s="1" t="s">
        <v>465</v>
      </c>
      <c r="B21" s="1" t="s">
        <v>466</v>
      </c>
      <c r="C21" s="1" t="s">
        <v>467</v>
      </c>
      <c r="D21" s="1" t="s">
        <v>468</v>
      </c>
      <c r="E21" s="1" t="s">
        <v>469</v>
      </c>
    </row>
    <row r="22" spans="1:5" x14ac:dyDescent="0.25">
      <c r="A22" s="1" t="s">
        <v>470</v>
      </c>
      <c r="B22" s="1" t="s">
        <v>471</v>
      </c>
      <c r="C22" s="1" t="s">
        <v>472</v>
      </c>
      <c r="D22" s="1" t="s">
        <v>39</v>
      </c>
      <c r="E22" s="1" t="s">
        <v>473</v>
      </c>
    </row>
    <row r="23" spans="1:5" x14ac:dyDescent="0.25">
      <c r="A23" s="1" t="s">
        <v>474</v>
      </c>
      <c r="B23" s="1" t="s">
        <v>475</v>
      </c>
      <c r="C23" s="1" t="s">
        <v>476</v>
      </c>
      <c r="D23" s="1" t="s">
        <v>477</v>
      </c>
      <c r="E23" s="1" t="s">
        <v>478</v>
      </c>
    </row>
    <row r="24" spans="1:5" x14ac:dyDescent="0.25">
      <c r="A24" s="1" t="s">
        <v>479</v>
      </c>
    </row>
    <row r="25" spans="1:5" x14ac:dyDescent="0.25">
      <c r="A25" s="1" t="s">
        <v>480</v>
      </c>
      <c r="B25" s="1" t="s">
        <v>481</v>
      </c>
      <c r="C25" s="1" t="s">
        <v>482</v>
      </c>
      <c r="D25" s="1" t="s">
        <v>483</v>
      </c>
      <c r="E25" s="1" t="s">
        <v>484</v>
      </c>
    </row>
    <row r="26" spans="1:5" x14ac:dyDescent="0.25">
      <c r="A26" s="1" t="s">
        <v>485</v>
      </c>
      <c r="B26" s="1" t="s">
        <v>486</v>
      </c>
      <c r="C26" s="1" t="s">
        <v>487</v>
      </c>
      <c r="D26" s="1" t="s">
        <v>488</v>
      </c>
      <c r="E26" s="1" t="s">
        <v>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"/>
  <sheetViews>
    <sheetView workbookViewId="0">
      <selection activeCell="B6" sqref="B6"/>
    </sheetView>
  </sheetViews>
  <sheetFormatPr baseColWidth="10" defaultRowHeight="16" x14ac:dyDescent="0.2"/>
  <cols>
    <col min="1" max="1" width="14.5" customWidth="1"/>
    <col min="2" max="2" width="16.6640625" customWidth="1"/>
    <col min="3" max="3" width="15" customWidth="1"/>
    <col min="4" max="4" width="15.83203125" customWidth="1"/>
    <col min="5" max="5" width="17.1640625" customWidth="1"/>
  </cols>
  <sheetData>
    <row r="1" spans="1:5" ht="21" customHeight="1" x14ac:dyDescent="0.25">
      <c r="A1" s="7" t="s">
        <v>490</v>
      </c>
      <c r="B1" s="7" t="s">
        <v>491</v>
      </c>
      <c r="C1" s="7" t="s">
        <v>492</v>
      </c>
      <c r="D1" s="7" t="s">
        <v>493</v>
      </c>
      <c r="E1" s="7" t="s">
        <v>494</v>
      </c>
    </row>
    <row r="2" spans="1:5" ht="21" customHeight="1" x14ac:dyDescent="0.25">
      <c r="A2" s="1" t="s">
        <v>495</v>
      </c>
      <c r="B2" s="1" t="s">
        <v>496</v>
      </c>
      <c r="C2" s="1" t="s">
        <v>497</v>
      </c>
      <c r="D2" s="1" t="s">
        <v>498</v>
      </c>
      <c r="E2" s="1" t="s">
        <v>499</v>
      </c>
    </row>
    <row r="3" spans="1:5" ht="21" customHeight="1" x14ac:dyDescent="0.25">
      <c r="A3" s="1" t="s">
        <v>500</v>
      </c>
      <c r="B3" s="1" t="s">
        <v>501</v>
      </c>
      <c r="C3" s="1" t="s">
        <v>502</v>
      </c>
      <c r="D3" s="1" t="s">
        <v>503</v>
      </c>
      <c r="E3" s="1" t="s">
        <v>504</v>
      </c>
    </row>
    <row r="4" spans="1:5" ht="21" customHeight="1" x14ac:dyDescent="0.25">
      <c r="A4" s="1" t="s">
        <v>505</v>
      </c>
      <c r="B4" s="1" t="s">
        <v>506</v>
      </c>
      <c r="C4" s="1" t="s">
        <v>507</v>
      </c>
      <c r="D4" s="1" t="s">
        <v>508</v>
      </c>
      <c r="E4" s="1" t="s">
        <v>509</v>
      </c>
    </row>
    <row r="5" spans="1:5" ht="21" customHeight="1" x14ac:dyDescent="0.25">
      <c r="A5" s="1" t="s">
        <v>510</v>
      </c>
      <c r="B5" s="1" t="s">
        <v>511</v>
      </c>
      <c r="C5" s="1" t="s">
        <v>512</v>
      </c>
      <c r="D5" s="1" t="s">
        <v>513</v>
      </c>
      <c r="E5" s="1" t="s">
        <v>514</v>
      </c>
    </row>
    <row r="6" spans="1:5" ht="21" customHeight="1" x14ac:dyDescent="0.25">
      <c r="A6" s="1" t="s">
        <v>515</v>
      </c>
      <c r="B6" s="1" t="s">
        <v>516</v>
      </c>
      <c r="C6" s="1" t="s">
        <v>517</v>
      </c>
      <c r="D6" s="1" t="s">
        <v>25</v>
      </c>
      <c r="E6" s="1" t="s">
        <v>518</v>
      </c>
    </row>
    <row r="7" spans="1:5" ht="21" customHeight="1" x14ac:dyDescent="0.25">
      <c r="A7" s="1" t="s">
        <v>519</v>
      </c>
      <c r="B7" s="1" t="s">
        <v>520</v>
      </c>
      <c r="C7" s="1" t="s">
        <v>521</v>
      </c>
      <c r="D7" s="1" t="s">
        <v>522</v>
      </c>
      <c r="E7" s="1" t="s">
        <v>523</v>
      </c>
    </row>
    <row r="8" spans="1:5" ht="21" customHeight="1" x14ac:dyDescent="0.25">
      <c r="A8" s="1" t="s">
        <v>524</v>
      </c>
      <c r="B8" s="1" t="s">
        <v>525</v>
      </c>
      <c r="C8" s="1" t="s">
        <v>526</v>
      </c>
      <c r="D8" s="1" t="s">
        <v>527</v>
      </c>
      <c r="E8" s="1" t="s">
        <v>528</v>
      </c>
    </row>
    <row r="9" spans="1:5" ht="21" customHeight="1" x14ac:dyDescent="0.25">
      <c r="A9" s="1" t="s">
        <v>28</v>
      </c>
      <c r="B9" s="1" t="s">
        <v>529</v>
      </c>
      <c r="C9" s="1" t="s">
        <v>530</v>
      </c>
      <c r="D9" s="1" t="s">
        <v>531</v>
      </c>
      <c r="E9" s="1" t="s">
        <v>532</v>
      </c>
    </row>
    <row r="10" spans="1:5" ht="21" customHeight="1" x14ac:dyDescent="0.25">
      <c r="A10" s="1" t="s">
        <v>533</v>
      </c>
      <c r="B10" s="1" t="s">
        <v>534</v>
      </c>
      <c r="C10" s="1" t="s">
        <v>535</v>
      </c>
      <c r="D10" s="1" t="s">
        <v>536</v>
      </c>
      <c r="E10" s="1" t="s">
        <v>537</v>
      </c>
    </row>
    <row r="11" spans="1:5" ht="21" customHeight="1" x14ac:dyDescent="0.25">
      <c r="A11" s="1" t="s">
        <v>538</v>
      </c>
      <c r="B11" s="1" t="s">
        <v>539</v>
      </c>
      <c r="C11" s="1" t="s">
        <v>540</v>
      </c>
      <c r="D11" s="1" t="s">
        <v>541</v>
      </c>
      <c r="E11" s="1" t="s">
        <v>542</v>
      </c>
    </row>
    <row r="12" spans="1:5" ht="21" customHeight="1" x14ac:dyDescent="0.25">
      <c r="A12" s="1" t="s">
        <v>543</v>
      </c>
      <c r="B12" s="1" t="s">
        <v>544</v>
      </c>
      <c r="C12" s="1" t="s">
        <v>545</v>
      </c>
      <c r="D12" s="1" t="s">
        <v>546</v>
      </c>
      <c r="E12" s="1" t="s">
        <v>547</v>
      </c>
    </row>
    <row r="13" spans="1:5" ht="21" customHeight="1" x14ac:dyDescent="0.25">
      <c r="A13" s="1" t="s">
        <v>548</v>
      </c>
      <c r="B13" s="1" t="s">
        <v>549</v>
      </c>
      <c r="C13" s="1" t="s">
        <v>550</v>
      </c>
      <c r="D13" s="1" t="s">
        <v>551</v>
      </c>
      <c r="E13" s="1" t="s">
        <v>552</v>
      </c>
    </row>
    <row r="14" spans="1:5" ht="21" customHeight="1" x14ac:dyDescent="0.25">
      <c r="A14" s="1" t="s">
        <v>553</v>
      </c>
      <c r="B14" s="1" t="s">
        <v>554</v>
      </c>
      <c r="C14" s="1" t="s">
        <v>555</v>
      </c>
      <c r="D14" s="1" t="s">
        <v>556</v>
      </c>
      <c r="E14" s="1" t="s">
        <v>557</v>
      </c>
    </row>
    <row r="15" spans="1:5" ht="21" customHeight="1" x14ac:dyDescent="0.25">
      <c r="A15" s="1" t="s">
        <v>558</v>
      </c>
      <c r="B15" s="1" t="s">
        <v>559</v>
      </c>
      <c r="C15" s="1" t="s">
        <v>560</v>
      </c>
      <c r="D15" s="1" t="s">
        <v>561</v>
      </c>
      <c r="E15" s="1" t="s">
        <v>562</v>
      </c>
    </row>
    <row r="16" spans="1:5" ht="21" customHeight="1" x14ac:dyDescent="0.25">
      <c r="A16" s="1" t="s">
        <v>563</v>
      </c>
      <c r="B16" s="1" t="s">
        <v>564</v>
      </c>
      <c r="C16" s="1" t="s">
        <v>565</v>
      </c>
      <c r="D16" s="1" t="s">
        <v>566</v>
      </c>
      <c r="E16" s="1" t="s">
        <v>567</v>
      </c>
    </row>
    <row r="17" spans="1:5" ht="21" customHeight="1" x14ac:dyDescent="0.25">
      <c r="A17" s="1" t="s">
        <v>568</v>
      </c>
      <c r="B17" s="1" t="s">
        <v>569</v>
      </c>
      <c r="C17" s="1" t="s">
        <v>570</v>
      </c>
      <c r="D17" s="1" t="s">
        <v>571</v>
      </c>
      <c r="E17" s="1" t="s">
        <v>572</v>
      </c>
    </row>
    <row r="18" spans="1:5" ht="21" customHeight="1" x14ac:dyDescent="0.25">
      <c r="A18" s="1" t="s">
        <v>573</v>
      </c>
      <c r="B18" s="1" t="s">
        <v>574</v>
      </c>
      <c r="C18" s="1" t="s">
        <v>575</v>
      </c>
      <c r="D18" s="1" t="s">
        <v>576</v>
      </c>
      <c r="E18" s="1" t="s">
        <v>577</v>
      </c>
    </row>
    <row r="19" spans="1:5" ht="21" customHeight="1" x14ac:dyDescent="0.25">
      <c r="A19" s="1" t="s">
        <v>578</v>
      </c>
      <c r="B19" s="1" t="s">
        <v>579</v>
      </c>
      <c r="C19" s="1" t="s">
        <v>580</v>
      </c>
      <c r="D19" s="1" t="s">
        <v>581</v>
      </c>
      <c r="E19" s="1" t="s">
        <v>582</v>
      </c>
    </row>
    <row r="20" spans="1:5" ht="21" customHeight="1" x14ac:dyDescent="0.25">
      <c r="A20" s="1" t="s">
        <v>583</v>
      </c>
      <c r="B20" s="1" t="s">
        <v>584</v>
      </c>
      <c r="C20" s="1" t="s">
        <v>585</v>
      </c>
      <c r="D20" s="1" t="s">
        <v>586</v>
      </c>
      <c r="E20" s="1" t="s">
        <v>587</v>
      </c>
    </row>
    <row r="21" spans="1:5" ht="21" customHeight="1" x14ac:dyDescent="0.25">
      <c r="A21" s="1" t="s">
        <v>588</v>
      </c>
      <c r="B21" s="1" t="s">
        <v>589</v>
      </c>
      <c r="C21" s="1" t="s">
        <v>590</v>
      </c>
      <c r="D21" s="1" t="s">
        <v>591</v>
      </c>
      <c r="E21" s="1" t="s">
        <v>592</v>
      </c>
    </row>
    <row r="22" spans="1:5" ht="21" customHeight="1" x14ac:dyDescent="0.25">
      <c r="A22" s="1" t="s">
        <v>593</v>
      </c>
      <c r="B22" s="1" t="s">
        <v>594</v>
      </c>
      <c r="C22" s="1" t="s">
        <v>595</v>
      </c>
      <c r="D22" s="1" t="s">
        <v>596</v>
      </c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Source</vt:lpstr>
      <vt:lpstr>Information</vt:lpstr>
      <vt:lpstr>Greek Names</vt:lpstr>
      <vt:lpstr>Southwest Indian Ocean Names</vt:lpstr>
      <vt:lpstr>Northern Indian Ocean Names - A</vt:lpstr>
      <vt:lpstr>Jakarta Tropical Cyclone Warnin</vt:lpstr>
      <vt:lpstr>Port Moresby Tropical Cyclone W</vt:lpstr>
      <vt:lpstr>Regional Specialised Meteorolog</vt:lpstr>
      <vt:lpstr>Australian Tropical Cyclone War</vt:lpstr>
      <vt:lpstr>Western North Pacific and the S</vt:lpstr>
      <vt:lpstr>Eastern North Pacific Names</vt:lpstr>
      <vt:lpstr>Caribbean Sea, Gulf of Mexico a</vt:lpstr>
      <vt:lpstr>Central North Pacific Names</vt:lpstr>
      <vt:lpstr>Extra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2022-04-21T14:40:28Z</dcterms:created>
  <dcterms:modified xsi:type="dcterms:W3CDTF">2022-04-27T15:58:02Z</dcterms:modified>
</cp:coreProperties>
</file>