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G:\내 드라이브\dart\"/>
    </mc:Choice>
  </mc:AlternateContent>
  <xr:revisionPtr revIDLastSave="0" documentId="13_ncr:1_{7C2F6309-228F-4C78-A199-E950E9BED0B8}" xr6:coauthVersionLast="47" xr6:coauthVersionMax="47" xr10:uidLastSave="{00000000-0000-0000-0000-000000000000}"/>
  <bookViews>
    <workbookView xWindow="-120" yWindow="-120" windowWidth="29040" windowHeight="16440" tabRatio="820" activeTab="24" xr2:uid="{00000000-000D-0000-FFFF-FFFF00000000}"/>
  </bookViews>
  <sheets>
    <sheet name="개요" sheetId="28" r:id="rId1"/>
    <sheet name="BS1" sheetId="2" r:id="rId2"/>
    <sheet name="BS2" sheetId="1" r:id="rId3"/>
    <sheet name="BS3" sheetId="3" r:id="rId4"/>
    <sheet name="BS4" sheetId="4" r:id="rId5"/>
    <sheet name="IS1" sheetId="5" r:id="rId6"/>
    <sheet name="IS2" sheetId="6" r:id="rId7"/>
    <sheet name="IS3" sheetId="7" r:id="rId8"/>
    <sheet name="IS4" sheetId="8" r:id="rId9"/>
    <sheet name="CIS1" sheetId="35" r:id="rId10"/>
    <sheet name="CIS2" sheetId="36" r:id="rId11"/>
    <sheet name="CIS3" sheetId="37" r:id="rId12"/>
    <sheet name="CIS4" sheetId="38" r:id="rId13"/>
    <sheet name="DCIS1" sheetId="13" r:id="rId14"/>
    <sheet name="DCIS2" sheetId="14" r:id="rId15"/>
    <sheet name="DCIS3" sheetId="15" r:id="rId16"/>
    <sheet name="DCIS4" sheetId="16" r:id="rId17"/>
    <sheet name="DCIS5" sheetId="17" r:id="rId18"/>
    <sheet name="DCIS6" sheetId="18" r:id="rId19"/>
    <sheet name="DCIS7" sheetId="19" r:id="rId20"/>
    <sheet name="DCIS8" sheetId="20" r:id="rId21"/>
    <sheet name="CF1" sheetId="21" r:id="rId22"/>
    <sheet name="CF2" sheetId="22" r:id="rId23"/>
    <sheet name="CF3" sheetId="23" r:id="rId24"/>
    <sheet name="CF4" sheetId="24" r:id="rId25"/>
    <sheet name="SCE1" sheetId="29" r:id="rId26"/>
    <sheet name="SCE1(택사노미형태)" sheetId="31" r:id="rId27"/>
    <sheet name="SCE2" sheetId="30" r:id="rId28"/>
    <sheet name="SCE2(택사노미형태)" sheetId="32" r:id="rId29"/>
  </sheets>
  <definedNames>
    <definedName name="_xlnm._FilterDatabase" localSheetId="1" hidden="1">'BS1'!$B$1:$E$235</definedName>
    <definedName name="_xlnm._FilterDatabase" localSheetId="2" hidden="1">'BS2'!$B$1:$E$237</definedName>
    <definedName name="_xlnm._FilterDatabase" localSheetId="3" hidden="1">'BS3'!$B$1:$E$178</definedName>
    <definedName name="_xlnm._FilterDatabase" localSheetId="4" hidden="1">'BS4'!$B$1:$E$180</definedName>
    <definedName name="_xlnm._FilterDatabase" localSheetId="21" hidden="1">'CF1'!$B$1:$E$186</definedName>
    <definedName name="_xlnm._FilterDatabase" localSheetId="22" hidden="1">'CF2'!$B$1:$E$1</definedName>
    <definedName name="_xlnm._FilterDatabase" localSheetId="23" hidden="1">'CF3'!$B$1:$E$317</definedName>
    <definedName name="_xlnm._FilterDatabase" localSheetId="24" hidden="1">'CF4'!$B$1:$E$1</definedName>
    <definedName name="_xlnm._FilterDatabase" localSheetId="13" hidden="1">DCIS1!$B$1:$E$1</definedName>
    <definedName name="_xlnm._FilterDatabase" localSheetId="14" hidden="1">DCIS2!$B$1:$E$1</definedName>
    <definedName name="_xlnm._FilterDatabase" localSheetId="15" hidden="1">DCIS3!$B$1:$E$1</definedName>
    <definedName name="_xlnm._FilterDatabase" localSheetId="16" hidden="1">DCIS4!$B$1:$E$1</definedName>
    <definedName name="_xlnm._FilterDatabase" localSheetId="17" hidden="1">DCIS5!$B$1:$E$103</definedName>
    <definedName name="_xlnm._FilterDatabase" localSheetId="18" hidden="1">DCIS6!$B$1:$E$98</definedName>
    <definedName name="_xlnm._FilterDatabase" localSheetId="19" hidden="1">DCIS7!$B$1:$E$118</definedName>
    <definedName name="_xlnm._FilterDatabase" localSheetId="20" hidden="1">DCIS8!$B$1:$E$113</definedName>
    <definedName name="_xlnm._FilterDatabase" localSheetId="5" hidden="1">'IS1'!$B$1:$E$1</definedName>
    <definedName name="_xlnm._FilterDatabase" localSheetId="6" hidden="1">'IS2'!$B$1:$E$1</definedName>
    <definedName name="_xlnm._FilterDatabase" localSheetId="7" hidden="1">'IS3'!$B$1:$E$75</definedName>
    <definedName name="_xlnm._FilterDatabase" localSheetId="8" hidden="1">'IS4'!$B$1:$E$73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28" l="1"/>
  <c r="A35" i="28" s="1"/>
  <c r="A36" i="28" s="1"/>
  <c r="A37" i="28" s="1"/>
  <c r="A38" i="28" s="1"/>
  <c r="A39" i="28" s="1"/>
  <c r="A40" i="28" s="1"/>
  <c r="A41" i="28" s="1"/>
</calcChain>
</file>

<file path=xl/sharedStrings.xml><?xml version="1.0" encoding="utf-8"?>
<sst xmlns="http://schemas.openxmlformats.org/spreadsheetml/2006/main" count="19014" uniqueCount="3615">
  <si>
    <t>IAS 18.35 b (iii), IFRS 8.23 c, IFRS 8.28 e</t>
  </si>
  <si>
    <t>Revenue(Sales) from dividends</t>
  </si>
  <si>
    <t>배당수익(매출액)</t>
  </si>
  <si>
    <t>IAS 18.35 b (v)</t>
  </si>
  <si>
    <t>기타수익(매출액)</t>
  </si>
  <si>
    <t>IAS 18.35 b</t>
  </si>
  <si>
    <t>IAS 1.102, IAS 1.103, IAS 1.82 a, IAS 18.35 b, IFRS 8.28 a</t>
  </si>
  <si>
    <t>Cost of sales</t>
  </si>
  <si>
    <t>매출원가</t>
  </si>
  <si>
    <t>IAS 1.103, IAS 1.99</t>
  </si>
  <si>
    <t>Gross profit</t>
  </si>
  <si>
    <t>매출총이익</t>
  </si>
  <si>
    <t>IAS 1.103</t>
  </si>
  <si>
    <t>Gains arising from derecognition of financial assets measured at amortised cost</t>
  </si>
  <si>
    <t>상각후원가로 측정하는 금융자산의 제거로부터 발생한 이익</t>
  </si>
  <si>
    <t>Effective 2013-01-01 IAS 1.82 aa, Effective 2013-01-01 IFRS 7.20A</t>
  </si>
  <si>
    <t>Losses arising from derecognition of financial assets measured at amortised cost</t>
  </si>
  <si>
    <t>상각후원가로 측정하는 금융자산의 제거로부터 발생한 손실</t>
  </si>
  <si>
    <t>IAS 1.98 a</t>
  </si>
  <si>
    <t>Reversal of provisions for cost of restructuring</t>
  </si>
  <si>
    <t>구조조정 충당부채의 환입</t>
  </si>
  <si>
    <t>IAS 1.98 b</t>
  </si>
  <si>
    <t>IAS 1.97</t>
  </si>
  <si>
    <t>IAS 1.98 d</t>
  </si>
  <si>
    <t>Effective 2010-07-01 IFRIC 19.11</t>
  </si>
  <si>
    <t>IAS 1.98 f</t>
  </si>
  <si>
    <t>Other reversals of provisions</t>
  </si>
  <si>
    <t>기타충당부채의 환입</t>
  </si>
  <si>
    <t>IAS 1.98 g</t>
  </si>
  <si>
    <t>IAS 20.20</t>
  </si>
  <si>
    <t>Distribution costs</t>
  </si>
  <si>
    <t>물류원가</t>
  </si>
  <si>
    <t>Administrative expenses</t>
  </si>
  <si>
    <t>IAS 1.103, IAS 1.99, IAS 26.35 b (vi)</t>
  </si>
  <si>
    <t>기타자본잉여금</t>
    <phoneticPr fontId="2" type="noConversion"/>
  </si>
  <si>
    <t>Other Comprehensive income/loss accumulated amount [member]</t>
    <phoneticPr fontId="2" type="noConversion"/>
  </si>
  <si>
    <t>Allowance for doubtful acccount, short-term advance payments</t>
  </si>
  <si>
    <t>Short-term prepaid expenses</t>
  </si>
  <si>
    <t>단기선급비용</t>
  </si>
  <si>
    <t>Current biological assets, gross</t>
  </si>
  <si>
    <t>Accumulated Impairment loss, current biological assets</t>
  </si>
  <si>
    <t>Other current financial assets</t>
  </si>
  <si>
    <t>기타유동금융자산</t>
  </si>
  <si>
    <t>Current available-for-sale financial assets</t>
  </si>
  <si>
    <t xml:space="preserve">Current financial assets held to maturity </t>
  </si>
  <si>
    <t>Short-term loans and receivables</t>
  </si>
  <si>
    <t>단기대여금및수취채권</t>
  </si>
  <si>
    <t>Present value discounts, Short-term loans and receivables</t>
  </si>
  <si>
    <t>Allowance for doubtful acccount, Short-term loans and receivables</t>
  </si>
  <si>
    <t>Short-term financial Instruments, gross</t>
  </si>
  <si>
    <t>단기금융상품</t>
  </si>
  <si>
    <t>Cash and cash equivalents</t>
  </si>
  <si>
    <t>현금및현금성자산</t>
  </si>
  <si>
    <t>Cash</t>
  </si>
  <si>
    <t>현금</t>
  </si>
  <si>
    <t>기타 요구불 예금</t>
  </si>
  <si>
    <t>Cash equivalents</t>
  </si>
  <si>
    <t>현금성자산</t>
  </si>
  <si>
    <t>현금성자산으로 분류된 단기예금</t>
  </si>
  <si>
    <t>현금성자산으로 분류된 단기투자자산</t>
  </si>
  <si>
    <t>현금성자산으로 분류된 당좌차월</t>
  </si>
  <si>
    <t>현금성자산으로 분류된 은행거래약정</t>
  </si>
  <si>
    <t>Issued capital of common stock</t>
  </si>
  <si>
    <t>보통주자본금</t>
  </si>
  <si>
    <t>Issued capital of preferred stock</t>
  </si>
  <si>
    <t>우선주자본금</t>
  </si>
  <si>
    <t>Legal Reserve</t>
  </si>
  <si>
    <t>Voluntary Reserves</t>
  </si>
  <si>
    <t>Non-current provisions</t>
  </si>
  <si>
    <t>비유동충당부채</t>
  </si>
  <si>
    <t>Other long-term provisions</t>
  </si>
  <si>
    <t>기타장기충당부채</t>
  </si>
  <si>
    <t>Long-term trade and other non-current payables</t>
  </si>
  <si>
    <t>장기매입채무 및 기타비유동채무</t>
  </si>
  <si>
    <t>Long-Term trade Payables, gross</t>
  </si>
  <si>
    <t>장기매입채무</t>
  </si>
  <si>
    <t>Present value discounts, long-Term trade Payables</t>
  </si>
  <si>
    <t>Long-Term other Payables, gross</t>
  </si>
  <si>
    <t>장기미지급금</t>
  </si>
  <si>
    <t>Present value discounts, long-Term other Payables</t>
  </si>
  <si>
    <t>Long-Term accrued Expenses, gross</t>
  </si>
  <si>
    <t>장기미지급비용</t>
  </si>
  <si>
    <t>Present value discounts, long-Term accrued Expenses</t>
  </si>
  <si>
    <t>Long-Term guarantee Deposit Rent, gross</t>
  </si>
  <si>
    <t>장기임대보증금</t>
  </si>
  <si>
    <t>Present value discounts, long-Term guarantee Deposit Rent</t>
  </si>
  <si>
    <t>Long-Term withholdings Banks</t>
  </si>
  <si>
    <t>장기예수금</t>
  </si>
  <si>
    <t>Long-Term advances Customers</t>
  </si>
  <si>
    <t>장기선수금</t>
  </si>
  <si>
    <t>Long-term borrowings, gross</t>
  </si>
  <si>
    <t>장기차입금</t>
  </si>
  <si>
    <t>Present value discounts, long-term borrowings</t>
  </si>
  <si>
    <t>Post-employment benefit obligations</t>
  </si>
  <si>
    <t>퇴직급여채무</t>
  </si>
  <si>
    <t>Present value of defined benefit obligation</t>
  </si>
  <si>
    <t>확정급여채무의현재가치</t>
  </si>
  <si>
    <t>Fair value of plan assets</t>
  </si>
  <si>
    <t>사외적립자산의공정가치</t>
  </si>
  <si>
    <t>기타비유동금융부채</t>
  </si>
  <si>
    <t>Current provisions</t>
  </si>
  <si>
    <t>유동충당부채</t>
  </si>
  <si>
    <t>Other short-term provisions</t>
  </si>
  <si>
    <t>기타단기충당부채</t>
  </si>
  <si>
    <t>Short-term trade Payables</t>
  </si>
  <si>
    <t>단기매입채무</t>
  </si>
  <si>
    <t>Short-term other Payables</t>
  </si>
  <si>
    <t>단기미지급금</t>
  </si>
  <si>
    <t>Present value discounts, short-term other Payables</t>
  </si>
  <si>
    <t>Short-term accrued Expenses</t>
  </si>
  <si>
    <t>단기미지급비용</t>
  </si>
  <si>
    <t>Short-term guarantee Deposit Rent</t>
  </si>
  <si>
    <t>단기임대보증금</t>
  </si>
  <si>
    <t>Short-term withholdings</t>
  </si>
  <si>
    <t>단기예수금</t>
  </si>
  <si>
    <t>Short-term advances Customers</t>
  </si>
  <si>
    <t>단기선수금</t>
  </si>
  <si>
    <t>Short-term borrowings</t>
  </si>
  <si>
    <t>단기차입금</t>
  </si>
  <si>
    <t>미지급법인세</t>
  </si>
  <si>
    <t>Other financial assets</t>
  </si>
  <si>
    <t>기타금융자산</t>
  </si>
  <si>
    <t xml:space="preserve">Financial assets held to maturity </t>
  </si>
  <si>
    <t>Loans and receivables, gross</t>
  </si>
  <si>
    <t>Present value discounts, loans and receivables</t>
  </si>
  <si>
    <t>Financial Instruments</t>
  </si>
  <si>
    <t>금융상품</t>
  </si>
  <si>
    <t>Biological assets, gross</t>
  </si>
  <si>
    <t>Accumulated Impairment loss, biological assets</t>
  </si>
  <si>
    <t>Trade Receivable, gross</t>
  </si>
  <si>
    <t>Other Receivables, gross</t>
  </si>
  <si>
    <t>Accrued Income, gross</t>
  </si>
  <si>
    <t>Deposits Provided, gross</t>
  </si>
  <si>
    <t>Advance payments, gross</t>
  </si>
  <si>
    <t>Prepaid expenses, gross</t>
  </si>
  <si>
    <t>Trade and other payables</t>
  </si>
  <si>
    <t>Trade Payables, gross</t>
  </si>
  <si>
    <t>Reclassification adjustments on cash flow hedges, net of tax</t>
  </si>
  <si>
    <t>현금흐름위험회피의 세후재분류조정</t>
  </si>
  <si>
    <t>IAS 1.92, IFRS 7.23 d</t>
  </si>
  <si>
    <t>IAS 1.95, IFRS 7.23 e</t>
  </si>
  <si>
    <t>Gains (losses) on hedges of net investments in foreign operations, net of tax</t>
  </si>
  <si>
    <t>해외사업장순투자의 위험회피의 세후이익(손실)</t>
  </si>
  <si>
    <t>Reclassification adjustments on hedges of net investments in foreign operations, net of tax</t>
  </si>
  <si>
    <t>해외사업장순투자의 위험회피의 세후재분류조정</t>
  </si>
  <si>
    <t>Other comprehensive income, net of tax, gains (losses) from investments in equity instruments</t>
  </si>
  <si>
    <t>지분상품에 대한 투자자산의 세후기타포괄손익</t>
  </si>
  <si>
    <t>Other comprehensive income, net of tax, gains (losses) on revaluation</t>
  </si>
  <si>
    <t>자산재평가차익(차손)의 세후기타포괄손익</t>
  </si>
  <si>
    <t>Other comprehensive income, net of tax, actuarial gains (losses) on defined benefit plans</t>
  </si>
  <si>
    <t>Other comprehensive income</t>
  </si>
  <si>
    <t>기타포괄손익</t>
  </si>
  <si>
    <t>IAS 1.106 d (ii), IAS 1.91 a</t>
  </si>
  <si>
    <t>Total comprehensive income</t>
  </si>
  <si>
    <t>총포괄손익</t>
  </si>
  <si>
    <t>IAS 1.106 a, IAS 1.82 i, IFRS 1.24 b</t>
  </si>
  <si>
    <t>Comprehensive income, attributable to owners of parent</t>
  </si>
  <si>
    <t>IAS 1.106 a, IAS 1.83 b (ii)</t>
  </si>
  <si>
    <t>Comprehensive income, attributable to non-controlling interests</t>
  </si>
  <si>
    <t>포괄손익, 비지배지분</t>
  </si>
  <si>
    <t>IAS 1.106 a, IAS 1.83 b (i)</t>
  </si>
  <si>
    <t>Amounts removed from equity and included in carrying amount of non-financial asset (liability) whose acquisition or incurrence was hedged highly probable forecast transaction</t>
  </si>
  <si>
    <t>확정급여제도의 보험수리적손익의 세후기타포괄손익</t>
  </si>
  <si>
    <t>Gains (losses) on exchange differences on translation, before tax</t>
  </si>
  <si>
    <t>외화환산외환차이의 세전차익(차손)</t>
  </si>
  <si>
    <t>IAS 1.91 b</t>
  </si>
  <si>
    <t>Reclassification adjustments on exchange differences on translation, before tax</t>
  </si>
  <si>
    <t>외화환산외환차이의 세전재분류조정</t>
  </si>
  <si>
    <t>IAS 1.82 g, IAS 1.91 b</t>
  </si>
  <si>
    <t>Gains (losses) on remeasuring available-for-sale financial assets, before tax</t>
  </si>
  <si>
    <t>매도가능금융자산의 세전재측정이익(손실)</t>
  </si>
  <si>
    <t>Reclassification adjustments on available-for-sale financial assets, before tax</t>
  </si>
  <si>
    <t>매도가능금융자산의 세전재분류조정</t>
  </si>
  <si>
    <t>Gains (losses) on cash flow hedges, before tax</t>
  </si>
  <si>
    <t>현금흐름위험회피의 세전차익(차손)</t>
  </si>
  <si>
    <t>IAS 1.91 b, IFRS 7.23 c</t>
  </si>
  <si>
    <t>Reclassification adjustments on cash flow hedges, before tax</t>
  </si>
  <si>
    <t>현금흐름위험회피의 세전재분류조정</t>
  </si>
  <si>
    <t>Gains (losses) on hedges of net investments in foreign operations, before tax</t>
  </si>
  <si>
    <t>해외사업장순투자의 위험회피의 세전이익(손실)</t>
  </si>
  <si>
    <t>Reclassification adjustments on hedges of net investments in foreign operations, before tax</t>
  </si>
  <si>
    <t>해외사업장순투자의 위험회피의 세전재분류조정</t>
  </si>
  <si>
    <t>Other comprehensive income, before tax, gains (losses) from investments in equity instruments</t>
  </si>
  <si>
    <t>지분상품에 대한 투자자산의 세전기타포괄손익</t>
  </si>
  <si>
    <t>Other comprehensive income, before tax, gains (losses) on revaluation</t>
  </si>
  <si>
    <t>자산재평가차익(차손)의 세전기타포괄손익</t>
  </si>
  <si>
    <t>Other comprehensive income, before tax, actuarial gains (losses) on defined benefit plans</t>
  </si>
  <si>
    <t>확정급여제도의 보험수리적손익의 세전기타포괄손익</t>
  </si>
  <si>
    <t>Income tax relating to exchange differences on translation of other comprehensive income</t>
  </si>
  <si>
    <t>Income tax relating to investments in equity instruments of other comprehensive income</t>
  </si>
  <si>
    <t>Income tax relating to available-for-sale financial assets of other comprehensive income</t>
  </si>
  <si>
    <t>Income tax relating to cash flow hedges of other comprehensive income</t>
  </si>
  <si>
    <t>Income tax relating to hedges of net investments in foreign operations of other comprehensive income</t>
  </si>
  <si>
    <t>Income tax relating to changes in revaluation surplus of other comprehensive income</t>
  </si>
  <si>
    <t>Income tax relating to defined benefit plans of other comprehensive income</t>
  </si>
  <si>
    <t>Receipts from sales of goods and rendering of services</t>
  </si>
  <si>
    <t>재화판매와 용역제공</t>
  </si>
  <si>
    <t>IAS 7.14 a</t>
  </si>
  <si>
    <t>로열티, 수수료, 중개료 및 기타수익</t>
  </si>
  <si>
    <t>IAS 7.14 b</t>
  </si>
  <si>
    <t>Receipts from contracts held for dealing or trading purposes</t>
  </si>
  <si>
    <t>IAS 7.14 g</t>
  </si>
  <si>
    <t>Receipts from premiums and claims, annuities and other policy benefits</t>
  </si>
  <si>
    <t>수입보험료, 보험금, 연금 및 기타 급부금</t>
  </si>
  <si>
    <t>IAS 7.14 e</t>
  </si>
  <si>
    <t>Receipts from rents and subsequent sales of such assets</t>
  </si>
  <si>
    <t>자산의 임대 및 후속적인 판매</t>
  </si>
  <si>
    <t>IAS 7.14</t>
  </si>
  <si>
    <t>Other cash receipts from operating activities</t>
  </si>
  <si>
    <t>영업활동으로 인한 기타현금유입</t>
  </si>
  <si>
    <t>Payments to suppliers for goods and services</t>
  </si>
  <si>
    <t>재화와 용역의 구입에 따른 현금유출</t>
  </si>
  <si>
    <t>IAS 7.14 c</t>
  </si>
  <si>
    <t>Payments from contracts held for dealing or trading purpose</t>
  </si>
  <si>
    <t>단기매매목적으로 보유하는 계약에서 발생하는 현금유출</t>
  </si>
  <si>
    <t>Payments to and on behalf of employees</t>
  </si>
  <si>
    <t>종업원과 관련하여 직·간접으로 발생하는 현금유출</t>
  </si>
  <si>
    <t>IAS 7.14 d</t>
  </si>
  <si>
    <t>Payments for premiums and claims, annuities and other policy benefits</t>
  </si>
  <si>
    <t>수입보험료, 보험금, 연금 및 기타 급부금과 관련된 현금유출</t>
  </si>
  <si>
    <t>Other cash payments from operating activities</t>
  </si>
  <si>
    <t>영업활동으로 인한 기타현금유출</t>
  </si>
  <si>
    <t>Dividends paid</t>
  </si>
  <si>
    <t>배당금지급</t>
  </si>
  <si>
    <t>IAS 7.31</t>
  </si>
  <si>
    <t>Dividends received</t>
  </si>
  <si>
    <t>배당금수취</t>
  </si>
  <si>
    <t>Interest paid</t>
  </si>
  <si>
    <t>이자지급</t>
  </si>
  <si>
    <t>Interest received</t>
  </si>
  <si>
    <t>이자수취</t>
  </si>
  <si>
    <t>IAS 7.14 f, IAS 7.35</t>
  </si>
  <si>
    <t>Other inflows (outflows) of cash</t>
  </si>
  <si>
    <t>현금의기타유입(유출)</t>
  </si>
  <si>
    <t>IAS 7.10, IAS 7.50 d</t>
  </si>
  <si>
    <t>Cash flows from losing control of subsidiaries or other businesses</t>
  </si>
  <si>
    <t>종속기업과 기타 사업의 지배력 상실에 따른 현금흐름</t>
  </si>
  <si>
    <t>IAS 7.39</t>
  </si>
  <si>
    <t>Cash flows used in obtaining control of subsidiaries or other businesses</t>
  </si>
  <si>
    <t>종속기업과 기타 사업의 지배력 획득에 따른 현금흐름</t>
  </si>
  <si>
    <t>Other cash receipts from sales of equity or debt instruments of other entities</t>
  </si>
  <si>
    <t>다른 기업의 지분상품이나 채무상품의 처분에 따른 기타현금유입</t>
  </si>
  <si>
    <t>IAS 7.16 d</t>
  </si>
  <si>
    <t>Other cash payments to acquire equity or debt instruments of other entities</t>
  </si>
  <si>
    <t>다른 기업의 지분상품이나 채무상품의 취득에 따른 기타현금유출</t>
  </si>
  <si>
    <t>IAS 7.16 c</t>
  </si>
  <si>
    <t>Other cash receipts from sales of interests in joint ventures</t>
  </si>
  <si>
    <t>조인트벤처 투자지분의 처분에 따른 기타현금유입</t>
  </si>
  <si>
    <t>Other cash payments to acquire interests in joint ventures</t>
  </si>
  <si>
    <t>조인트벤처 투자지분의 취득에 따른 기타현금유출</t>
  </si>
  <si>
    <t>Proceeds from sales of property, plant and equipment</t>
  </si>
  <si>
    <t>유형자산의 처분</t>
  </si>
  <si>
    <t>IAS 7.16 b</t>
  </si>
  <si>
    <t>Proceeds from sales of intangible assets</t>
  </si>
  <si>
    <t>무형자산의 처분</t>
  </si>
  <si>
    <t>유형자산의 취득</t>
  </si>
  <si>
    <t>IAS 7.16 a</t>
  </si>
  <si>
    <t>Purchase of intangible assets</t>
  </si>
  <si>
    <t>무형자산의 취득</t>
  </si>
  <si>
    <t>Proceeds from other long-term assets</t>
  </si>
  <si>
    <t>기타 장기성 자산의 처분</t>
  </si>
  <si>
    <t>Purchase of other long-term assets</t>
  </si>
  <si>
    <t>기타 장기성 자산의 취득</t>
  </si>
  <si>
    <t>Proceeds from government grants</t>
  </si>
  <si>
    <t>정부보조금의 수취</t>
  </si>
  <si>
    <t>IAS 20.28</t>
  </si>
  <si>
    <t>Cash advances and loans made to other parties</t>
  </si>
  <si>
    <t>제3자에 대한 선급금 및 대여금</t>
  </si>
  <si>
    <t>IAS 7.16 e</t>
  </si>
  <si>
    <t>Cash receipts from repayment of advances and loans made to other parties</t>
  </si>
  <si>
    <t>제3자에 대한 선급금 및 대여금의 회수에 따른 현금유입</t>
  </si>
  <si>
    <t>IAS 7.16 f</t>
  </si>
  <si>
    <t>Cash payments for future contracts, forward contracts, option contracts and swap contracts</t>
  </si>
  <si>
    <t>선물계약, 선도계약, 옵션계약 및 스왑계약에 따른 현금유출</t>
  </si>
  <si>
    <t>IAS 7.16 g</t>
  </si>
  <si>
    <t>Cash receipts from future contracts, forward contracts, option contracts and swap contracts</t>
  </si>
  <si>
    <t>선물계약, 선도계약, 옵션계약 및 스왑계약에 따른 현금유입</t>
  </si>
  <si>
    <t>IAS 7.16 h</t>
  </si>
  <si>
    <t>IAS 7.21</t>
  </si>
  <si>
    <t>Proceeds from changes in ownership interests in subsidiaries</t>
  </si>
  <si>
    <t>종속기업에 대한 소유지분의 변동으로 인한 처분</t>
  </si>
  <si>
    <t>IAS 7.42A, IAS 7.42B</t>
  </si>
  <si>
    <t>Payments from changes in ownership interests in subsidiaries</t>
  </si>
  <si>
    <t>종속기업에 대한 소유지분의 변동으로 인한 지급</t>
  </si>
  <si>
    <t>Proceeds from issuing shares</t>
  </si>
  <si>
    <t>주식의 발행</t>
  </si>
  <si>
    <t>IAS 7.17 a</t>
  </si>
  <si>
    <t>Proceeds from issuing other equity instruments</t>
  </si>
  <si>
    <t>기타 지분상품의 발행</t>
  </si>
  <si>
    <t>Payments to acquire or redeem entity's shares</t>
  </si>
  <si>
    <t>주식의 취득이나 상환</t>
  </si>
  <si>
    <t>IAS 7.17 b</t>
  </si>
  <si>
    <t>Payments of other equity instruments</t>
  </si>
  <si>
    <t>기타지분상품</t>
  </si>
  <si>
    <t>Proceeds from borrowings</t>
  </si>
  <si>
    <t>차입금</t>
  </si>
  <si>
    <t>IAS 7.17 c</t>
  </si>
  <si>
    <t>Repayments of borrowings</t>
  </si>
  <si>
    <t>차입금의 상환</t>
  </si>
  <si>
    <t>IAS 7.17 d</t>
  </si>
  <si>
    <t>Payments of finance lease liabilities</t>
  </si>
  <si>
    <t>금융리스부채의 지급</t>
  </si>
  <si>
    <t>IAS 7.17 e</t>
  </si>
  <si>
    <t>Net increase (decrease) in cash and cash equivalents before effect of exchange rate changes</t>
  </si>
  <si>
    <t xml:space="preserve">환율변동효과 반영전 현금및현금성자산의 순증가(감소) </t>
  </si>
  <si>
    <t>Effect of exchange rate changes on cash and cash equivalents</t>
  </si>
  <si>
    <t>현금및현금성자산에 대한 환율변동효과</t>
  </si>
  <si>
    <t>IAS 7.25, IAS 7.28</t>
  </si>
  <si>
    <t>Net increase (decrease) in cash and cash equivalents</t>
  </si>
  <si>
    <t>현금및현금성자산의순증가(감소)</t>
  </si>
  <si>
    <t>Cash and cash equivalents at beginning of period</t>
  </si>
  <si>
    <t>기초현금및현금성자산</t>
  </si>
  <si>
    <t>Cash and cash equivalents at end of period</t>
  </si>
  <si>
    <t>기말현금및현금성자산</t>
  </si>
  <si>
    <t>Adjustments for non-cash income tax expense</t>
  </si>
  <si>
    <t>비현금법인세비용</t>
  </si>
  <si>
    <t>IAS 7.20</t>
  </si>
  <si>
    <t>Adjustments for non-cash finance costs</t>
  </si>
  <si>
    <t>비현금금융비용</t>
  </si>
  <si>
    <t>Adjustments for income tax expense</t>
  </si>
  <si>
    <t>IAS 7.35</t>
  </si>
  <si>
    <t>Adjustments for finance costs</t>
  </si>
  <si>
    <t>금융비용</t>
  </si>
  <si>
    <t>퇴직급여</t>
  </si>
  <si>
    <t>대손상각비</t>
  </si>
  <si>
    <t>감가상각비</t>
  </si>
  <si>
    <t>무형자산상각비</t>
  </si>
  <si>
    <t>외화환산손실</t>
  </si>
  <si>
    <t>유형자산처분손실</t>
  </si>
  <si>
    <t>이자비용</t>
  </si>
  <si>
    <t>외화환산이익</t>
  </si>
  <si>
    <t>유형자산처분이익</t>
  </si>
  <si>
    <t>이자수익</t>
  </si>
  <si>
    <t>IAS 7.20 a</t>
  </si>
  <si>
    <t>Adjustments for decrease (increase) in other operating receivables</t>
  </si>
  <si>
    <t>기타 영업활동 관련 채권의 감소(증가)</t>
  </si>
  <si>
    <t>기타 영업활동 관련 채무의 증가(감소)</t>
  </si>
  <si>
    <t>Adjustments for depreciation and amortisation expense</t>
  </si>
  <si>
    <t>IAS 7.20 b</t>
  </si>
  <si>
    <t>Adjustments for impairment loss (reversal of impairment loss) recognised in profit or loss</t>
  </si>
  <si>
    <t>당기손익으로 인식된 손상차손(손상차손환입)</t>
  </si>
  <si>
    <t>Adjustments for provisions</t>
  </si>
  <si>
    <t>충당부채</t>
  </si>
  <si>
    <t>Adjustments for unrealised foreign exchange losses (gains)</t>
  </si>
  <si>
    <t>미실현외환손실(이익)</t>
  </si>
  <si>
    <t>Adjustments for share-based payments</t>
  </si>
  <si>
    <t>주식기준보상</t>
  </si>
  <si>
    <t>Adjustments for fair value losses (gains)</t>
  </si>
  <si>
    <t>공정가치손실(이익)</t>
  </si>
  <si>
    <t>Adjustments for undistributed profits of associates</t>
  </si>
  <si>
    <t>미배분 관계기업 이익</t>
  </si>
  <si>
    <t>Other adjustments for non-cash items</t>
  </si>
  <si>
    <t>비현금항목에 관한 기타조정</t>
  </si>
  <si>
    <t>Adjustments for losses (gains) on disposal of non-current assets</t>
  </si>
  <si>
    <t>비유동자산처분손실(이익)</t>
  </si>
  <si>
    <t>Adjustments for amortisation expense</t>
    <phoneticPr fontId="2" type="noConversion"/>
  </si>
  <si>
    <t>Receipts from contracts held for dealing or trading purposes</t>
    <phoneticPr fontId="6" type="noConversion"/>
  </si>
  <si>
    <t>(X)</t>
  </si>
  <si>
    <t>X.XX</t>
  </si>
  <si>
    <t>Available-for-sale financial assets</t>
  </si>
  <si>
    <t>기타포괄손익누계액</t>
  </si>
  <si>
    <t>이익준비금</t>
  </si>
  <si>
    <t>임의적립금</t>
  </si>
  <si>
    <t>BS1</t>
    <phoneticPr fontId="2" type="noConversion"/>
  </si>
  <si>
    <t>재무상태표</t>
    <phoneticPr fontId="2" type="noConversion"/>
  </si>
  <si>
    <t>연결</t>
    <phoneticPr fontId="2" type="noConversion"/>
  </si>
  <si>
    <t>유동/비유동법</t>
    <phoneticPr fontId="2" type="noConversion"/>
  </si>
  <si>
    <t>BS2</t>
  </si>
  <si>
    <t>개별</t>
    <phoneticPr fontId="2" type="noConversion"/>
  </si>
  <si>
    <t>BS3</t>
  </si>
  <si>
    <t>유동성배열법</t>
    <phoneticPr fontId="2" type="noConversion"/>
  </si>
  <si>
    <t>BS4</t>
  </si>
  <si>
    <t>IS1</t>
    <phoneticPr fontId="2" type="noConversion"/>
  </si>
  <si>
    <t>별개의 손익계산서</t>
    <phoneticPr fontId="2" type="noConversion"/>
  </si>
  <si>
    <t>기능별분류</t>
    <phoneticPr fontId="2" type="noConversion"/>
  </si>
  <si>
    <t>기준서 1001호 81에 따라 두 개의 보고서로 표시하는 경우에는 별개의손익계산서와 포괄손익계산서를 조합하여 만듦</t>
    <phoneticPr fontId="2" type="noConversion"/>
  </si>
  <si>
    <t>IS2</t>
  </si>
  <si>
    <t>IS3</t>
  </si>
  <si>
    <t>성격별분류</t>
    <phoneticPr fontId="2" type="noConversion"/>
  </si>
  <si>
    <t>IS4</t>
  </si>
  <si>
    <t>CIS1</t>
    <phoneticPr fontId="2" type="noConversion"/>
  </si>
  <si>
    <t>포괄손익계산서</t>
    <phoneticPr fontId="2" type="noConversion"/>
  </si>
  <si>
    <t>세후</t>
    <phoneticPr fontId="2" type="noConversion"/>
  </si>
  <si>
    <t>CIS2</t>
  </si>
  <si>
    <t>CIS3</t>
  </si>
  <si>
    <t>세전</t>
    <phoneticPr fontId="2" type="noConversion"/>
  </si>
  <si>
    <t>CIS4</t>
  </si>
  <si>
    <t>DCIS1</t>
    <phoneticPr fontId="2" type="noConversion"/>
  </si>
  <si>
    <t>단일 포괄손익계산서</t>
    <phoneticPr fontId="2" type="noConversion"/>
  </si>
  <si>
    <t>세후포괄손익</t>
    <phoneticPr fontId="2" type="noConversion"/>
  </si>
  <si>
    <t>DCIS2</t>
  </si>
  <si>
    <t>DCIS3</t>
  </si>
  <si>
    <t>DCIS4</t>
  </si>
  <si>
    <t>DCIS5</t>
  </si>
  <si>
    <t>DCIS6</t>
  </si>
  <si>
    <t>DCIS7</t>
  </si>
  <si>
    <t>DCIS8</t>
  </si>
  <si>
    <t>CF1</t>
    <phoneticPr fontId="2" type="noConversion"/>
  </si>
  <si>
    <t>현금흐름표</t>
    <phoneticPr fontId="2" type="noConversion"/>
  </si>
  <si>
    <t>직접법</t>
    <phoneticPr fontId="2" type="noConversion"/>
  </si>
  <si>
    <t>CF2</t>
  </si>
  <si>
    <t>CF3</t>
  </si>
  <si>
    <t>간접법</t>
    <phoneticPr fontId="2" type="noConversion"/>
  </si>
  <si>
    <t>CF4</t>
  </si>
  <si>
    <t>SCE1</t>
    <phoneticPr fontId="2" type="noConversion"/>
  </si>
  <si>
    <t>자본변동표</t>
    <phoneticPr fontId="2" type="noConversion"/>
  </si>
  <si>
    <t>SCE2</t>
  </si>
  <si>
    <t>시트명</t>
    <phoneticPr fontId="2" type="noConversion"/>
  </si>
  <si>
    <t>재무제표종류</t>
    <phoneticPr fontId="2" type="noConversion"/>
  </si>
  <si>
    <t>개별/연결</t>
    <phoneticPr fontId="2" type="noConversion"/>
  </si>
  <si>
    <t>표시방법</t>
    <phoneticPr fontId="2" type="noConversion"/>
  </si>
  <si>
    <t>세전/세후</t>
    <phoneticPr fontId="2" type="noConversion"/>
  </si>
  <si>
    <t>No</t>
    <phoneticPr fontId="3" type="noConversion"/>
  </si>
  <si>
    <t>표시 명칭</t>
    <phoneticPr fontId="3" type="noConversion"/>
  </si>
  <si>
    <t>설명</t>
    <phoneticPr fontId="3" type="noConversion"/>
  </si>
  <si>
    <t>text block</t>
    <phoneticPr fontId="3" type="noConversion"/>
  </si>
  <si>
    <t>제목</t>
    <phoneticPr fontId="3" type="noConversion"/>
  </si>
  <si>
    <t>Text</t>
    <phoneticPr fontId="3" type="noConversion"/>
  </si>
  <si>
    <t>yyyy-mm-dd</t>
    <phoneticPr fontId="3" type="noConversion"/>
  </si>
  <si>
    <t>Date</t>
    <phoneticPr fontId="3" type="noConversion"/>
  </si>
  <si>
    <t>X</t>
    <phoneticPr fontId="3" type="noConversion"/>
  </si>
  <si>
    <t>Monetary Value</t>
    <phoneticPr fontId="3" type="noConversion"/>
  </si>
  <si>
    <t>(X)</t>
    <phoneticPr fontId="3" type="noConversion"/>
  </si>
  <si>
    <t>Monetary Value(Negative)</t>
    <phoneticPr fontId="3" type="noConversion"/>
  </si>
  <si>
    <t>X.XX</t>
    <phoneticPr fontId="3" type="noConversion"/>
  </si>
  <si>
    <t>Decimalized Value</t>
    <phoneticPr fontId="3" type="noConversion"/>
  </si>
  <si>
    <t>Shares</t>
    <phoneticPr fontId="3" type="noConversion"/>
  </si>
  <si>
    <t>Number of shares (주식 수)</t>
    <phoneticPr fontId="3" type="noConversion"/>
  </si>
  <si>
    <t>For each</t>
    <phoneticPr fontId="3" type="noConversion"/>
  </si>
  <si>
    <t>공시된 항목이 전후로 반복적으로 공시될 경우 사용</t>
    <phoneticPr fontId="3" type="noConversion"/>
  </si>
  <si>
    <t>공란</t>
    <phoneticPr fontId="3" type="noConversion"/>
  </si>
  <si>
    <t>입력 필요 없음</t>
    <phoneticPr fontId="3" type="noConversion"/>
  </si>
  <si>
    <t>&lt; 데이터타입 정리 &gt;</t>
    <phoneticPr fontId="2" type="noConversion"/>
  </si>
  <si>
    <t>&lt; 재무제표 종류 정리 &gt;</t>
    <phoneticPr fontId="2" type="noConversion"/>
  </si>
  <si>
    <t>Statement of financial position</t>
  </si>
  <si>
    <t>재무상태표</t>
  </si>
  <si>
    <t>Assets</t>
  </si>
  <si>
    <t>자산</t>
  </si>
  <si>
    <t>Non-current assets</t>
  </si>
  <si>
    <t>비유동자산</t>
  </si>
  <si>
    <t>Current assets</t>
  </si>
  <si>
    <t>유동자산</t>
  </si>
  <si>
    <t>Equity</t>
  </si>
  <si>
    <t>자본</t>
  </si>
  <si>
    <t>Liabilities</t>
  </si>
  <si>
    <t xml:space="preserve">부채 </t>
  </si>
  <si>
    <t>Non-current liabilities</t>
  </si>
  <si>
    <t>비유동부채</t>
  </si>
  <si>
    <t>Current liabilities</t>
  </si>
  <si>
    <t>유동부채</t>
  </si>
  <si>
    <t>Income statement</t>
  </si>
  <si>
    <t>손익계산서</t>
  </si>
  <si>
    <t>Revenue(Sales)</t>
  </si>
  <si>
    <t>수익(매출액)</t>
  </si>
  <si>
    <t>Selling general administrative expenses</t>
  </si>
  <si>
    <t>판매비와관리비</t>
  </si>
  <si>
    <t>Profit (loss), attributable to</t>
  </si>
  <si>
    <t>당기순이익(손실)의 귀속</t>
  </si>
  <si>
    <t>Earnings per share</t>
  </si>
  <si>
    <t>주당이익</t>
  </si>
  <si>
    <t>Employee benefits expense</t>
  </si>
  <si>
    <t>종업원급여비용</t>
  </si>
  <si>
    <t>Statement of comprehensive income</t>
  </si>
  <si>
    <t>포괄손익계산서</t>
  </si>
  <si>
    <t>Exchange differences on translation</t>
  </si>
  <si>
    <t>외화환산외환차이</t>
  </si>
  <si>
    <t>Cash flow hedges</t>
  </si>
  <si>
    <t>현금흐름위험회피</t>
  </si>
  <si>
    <t>Hedges of net investments in foreign operations</t>
  </si>
  <si>
    <t>해외사업장순투자의 위험회피</t>
  </si>
  <si>
    <t>Comprehensive income attributable to</t>
  </si>
  <si>
    <t>포괄손익의 귀속</t>
  </si>
  <si>
    <t>Statement of cash flows</t>
  </si>
  <si>
    <t>현금흐름표</t>
  </si>
  <si>
    <t>Cash flows from (used in) operating activities</t>
  </si>
  <si>
    <t>영업활동현금흐름</t>
  </si>
  <si>
    <t>Classes of cash receipts from operating activities</t>
  </si>
  <si>
    <t>영업활동현금유입의 분류</t>
  </si>
  <si>
    <t>Classes of cash payments</t>
  </si>
  <si>
    <t>현금유출의 분류</t>
  </si>
  <si>
    <t>Cash flows from (used in) investing activities</t>
  </si>
  <si>
    <t>투자활동현금흐름</t>
  </si>
  <si>
    <t>Cash flows from (used in) financing activities</t>
  </si>
  <si>
    <t>재무활동현금흐름</t>
  </si>
  <si>
    <t>Adjustments to reconcile profit (loss)</t>
  </si>
  <si>
    <t>Statement of changes in equity</t>
  </si>
  <si>
    <t>자본변동표</t>
  </si>
  <si>
    <t>Changes in equity</t>
  </si>
  <si>
    <t>자본의 변동</t>
  </si>
  <si>
    <t>Gains(losses) on actuarial valuation</t>
  </si>
  <si>
    <t>[D210000] Statement of financial position, current/non-current - Consolidated financial statements</t>
  </si>
  <si>
    <t>정부보조금</t>
  </si>
  <si>
    <t>[D210005] Statement of financial position, current/non-current - Separate financial statements</t>
  </si>
  <si>
    <t>[D220000] Statement of financial position, order of liquidity - Consolidated financial statements</t>
  </si>
  <si>
    <t>[D220000] 재무상태표, 유동성배열법-연결재무제표</t>
  </si>
  <si>
    <t>[D220005] Statement of financial position, order of liquidity - Separate financial statements</t>
  </si>
  <si>
    <t>[D220005] 재무상태표, 유동성배열법-별도재무제표</t>
  </si>
  <si>
    <t>[D310000] Income statement, by function of expense - Consolidated financial statements</t>
  </si>
  <si>
    <t>(X) </t>
  </si>
  <si>
    <t>Cost of sales from rendering of services</t>
  </si>
  <si>
    <t>Cost of sales from construction contracts</t>
  </si>
  <si>
    <t>Cost of sales from royalties</t>
  </si>
  <si>
    <t>Cost of sales from interest</t>
  </si>
  <si>
    <t>Cost of sales from dividends</t>
  </si>
  <si>
    <t>Provision for severance indemnities</t>
  </si>
  <si>
    <t>[D310005] Income statement, by function of expense - Separate financial statements</t>
  </si>
  <si>
    <t>[D320000] Income statement, by nature of expense - Consolidated financial statements</t>
  </si>
  <si>
    <t>[D320005] Income statement, by nature of expense - Separate financial statements</t>
  </si>
  <si>
    <t>[D431410] Statement of comprehensive income, by function of expense - Consolidated financial statements</t>
  </si>
  <si>
    <t>[D431415] Statement of comprehensive income, by function of expense - Separate financial statements</t>
  </si>
  <si>
    <t>[D431420] Statement of comprehensive income [alternative], by function of expense - Consolidated financial statements</t>
  </si>
  <si>
    <t>[D431425] Statement of comprehensive income [alternative], by function of expense - Separate financial statements</t>
  </si>
  <si>
    <t>[D432410] Statement of comprehensive income, by nature of expense - Consolidated financial statements</t>
  </si>
  <si>
    <t>[D432415] Statement of comprehensive income, by nature of expense - Separate financial statements</t>
  </si>
  <si>
    <t>[D432420] Statement of comprehensive income [alternative], by nature of expense - Consolidated financial statements</t>
  </si>
  <si>
    <t>[D432425] Statement of comprehensive income [alternative], by nature of expense - Separate financial statements</t>
  </si>
  <si>
    <t>[D510000] Statement of cash flows, direct method - Consolidated financial statements</t>
  </si>
  <si>
    <t>[D510000] 현금흐름표, 직접법 - 연결재무제표</t>
  </si>
  <si>
    <t>[D510005] Statement of cash flows, direct method - Separate financial statements</t>
  </si>
  <si>
    <t>[D510005] 현금흐름표, 직접법 - 별도재무제표</t>
  </si>
  <si>
    <t>영문 Label</t>
    <phoneticPr fontId="3" type="noConversion"/>
  </si>
  <si>
    <t>한글 Label</t>
    <phoneticPr fontId="3" type="noConversion"/>
  </si>
  <si>
    <t>Data Type</t>
    <phoneticPr fontId="3" type="noConversion"/>
  </si>
  <si>
    <t>IFRS Reference</t>
    <phoneticPr fontId="3" type="noConversion"/>
  </si>
  <si>
    <t>IAS 1.54 a, IAS 16.73 e</t>
  </si>
  <si>
    <t>토지</t>
  </si>
  <si>
    <t>IAS 16.37 a</t>
  </si>
  <si>
    <t>Government grants, land</t>
  </si>
  <si>
    <t>Accumulated Impairment loss, land</t>
  </si>
  <si>
    <t>건물</t>
  </si>
  <si>
    <t>IAS 16.37 b</t>
  </si>
  <si>
    <t>Government grants, buildings</t>
  </si>
  <si>
    <t>Accumulated depreciation, buildings</t>
  </si>
  <si>
    <t>Accumulated Impairment loss, buildings</t>
  </si>
  <si>
    <t>Government grants, structure</t>
  </si>
  <si>
    <t>Accumulated depreciation, structure</t>
  </si>
  <si>
    <t>Accumulated Impairment loss, structure</t>
  </si>
  <si>
    <t>기계장치</t>
  </si>
  <si>
    <t>IAS 16.37 c</t>
  </si>
  <si>
    <t>Government grants, machinery</t>
  </si>
  <si>
    <t>Accumulated depreciation, machinery</t>
  </si>
  <si>
    <t>Accumulated Impairment loss, machinery</t>
  </si>
  <si>
    <t>IAS 16.37</t>
  </si>
  <si>
    <t>Customer's donation, vehicles</t>
  </si>
  <si>
    <t>Accumulated depreciation, vehicles</t>
  </si>
  <si>
    <t>Accumulated Impairment loss, vehicles</t>
  </si>
  <si>
    <t>집기</t>
  </si>
  <si>
    <t>IAS 16.37 g</t>
  </si>
  <si>
    <t>Government grants, fixtures and fittings</t>
  </si>
  <si>
    <t>Accumulated depreciation, fixtures and fittings</t>
  </si>
  <si>
    <t>Accumulated Impairment loss, fixtures and fittings</t>
  </si>
  <si>
    <t>사무용비품</t>
  </si>
  <si>
    <t>IAS 16.37 h</t>
  </si>
  <si>
    <t>Government grants, office equipment</t>
  </si>
  <si>
    <t>Accumulated depreciation, office equipment</t>
  </si>
  <si>
    <t>Accumulated Impairment loss, office equipment</t>
  </si>
  <si>
    <t>유형탐사평가자산</t>
  </si>
  <si>
    <t>IFRS 6.25</t>
  </si>
  <si>
    <t>Government grants, tangible exploration and evaluation assets</t>
  </si>
  <si>
    <t>Accumulated depreciation, tangible exploration and evaluation assets</t>
  </si>
  <si>
    <t>Accumulated Impairment loss, tangible exploration and evaluation assets</t>
  </si>
  <si>
    <t>건설중인자산</t>
  </si>
  <si>
    <t>Government grants, construction in progress</t>
  </si>
  <si>
    <t>Accumulated depreciation, construction in progress</t>
  </si>
  <si>
    <t>Accumulated Impairment loss, construction in progress</t>
  </si>
  <si>
    <t>기타유형자산</t>
  </si>
  <si>
    <t>Government grants, other property, plant and equipment</t>
  </si>
  <si>
    <t>Accumulated depreciation, other property, plant and equipment</t>
  </si>
  <si>
    <t>Investment property</t>
  </si>
  <si>
    <t>투자부동산</t>
  </si>
  <si>
    <t>IAS 1.54 b, IAS 40.76, IAS 40.79 c</t>
  </si>
  <si>
    <t>영업권</t>
  </si>
  <si>
    <t>IAS 1.54 c, IAS 36.134 a, IAS 36.135 a, IFRS 3.B67 d</t>
  </si>
  <si>
    <t>IAS 1.54 c, IAS 36.134 b, IAS 36.135 b, IAS 38.118 e</t>
  </si>
  <si>
    <t>브랜드명</t>
  </si>
  <si>
    <t>IAS 38.119 a</t>
  </si>
  <si>
    <t>무형탐사평가자산</t>
  </si>
  <si>
    <t>IAS 38.119, IFRS 6.25</t>
  </si>
  <si>
    <t>제호와 출판표제</t>
  </si>
  <si>
    <t>IAS 38.119 b</t>
  </si>
  <si>
    <t>컴퓨터소프트웨어</t>
  </si>
  <si>
    <t>IAS 38.119 c</t>
  </si>
  <si>
    <t>라이선스와 프랜차이즈</t>
  </si>
  <si>
    <t>IAS 38.119 d</t>
  </si>
  <si>
    <t>저작권, 특허권, 기타 산업재산권, 용역운영권</t>
  </si>
  <si>
    <t>IAS 38.119 e</t>
  </si>
  <si>
    <t>조리법, 공식, 모형, 설계 및 시제품</t>
  </si>
  <si>
    <t>IAS 38.119 f</t>
  </si>
  <si>
    <t>개발 중인 무형자산</t>
  </si>
  <si>
    <t>IAS 38.119 g</t>
  </si>
  <si>
    <t>기타무형자산</t>
  </si>
  <si>
    <t>IAS 38.119</t>
  </si>
  <si>
    <t>IAS 1.54 e, IFRS 8.24 a, IFRS 8.28 e</t>
  </si>
  <si>
    <t>비유동생물자산</t>
  </si>
  <si>
    <t>IAS 1.54 f</t>
  </si>
  <si>
    <t>비유동채권</t>
  </si>
  <si>
    <t>IAS 1.54 h, IAS 1.78 b</t>
  </si>
  <si>
    <t>Deferred tax assets</t>
  </si>
  <si>
    <t>이연법인세자산</t>
  </si>
  <si>
    <t>IAS 12.81 g (i), IAS 1.54 o, IAS 1.56</t>
  </si>
  <si>
    <t>IAS 1.54 d</t>
  </si>
  <si>
    <t>Other non-current non-financial assets</t>
  </si>
  <si>
    <t>기타비유동비금융자산</t>
  </si>
  <si>
    <t>IAS 1.55</t>
  </si>
  <si>
    <t>IAS 1.66, IFRS 8.33 b</t>
  </si>
  <si>
    <t>IAS 1.54 g, IAS 2.36 b, IAS 2.6, IAS 2.9</t>
  </si>
  <si>
    <t>원재료</t>
  </si>
  <si>
    <t>IAS 2.37</t>
  </si>
  <si>
    <t>상품</t>
  </si>
  <si>
    <t>소모품</t>
  </si>
  <si>
    <t>재공품</t>
  </si>
  <si>
    <t>제품</t>
  </si>
  <si>
    <t>기타재고</t>
  </si>
  <si>
    <t>Current tax assets</t>
  </si>
  <si>
    <t>당기법인세자산</t>
  </si>
  <si>
    <t>IAS 1.54 n</t>
  </si>
  <si>
    <t>유동생물자산</t>
  </si>
  <si>
    <t>Government grants, current biological assets</t>
  </si>
  <si>
    <t>Accumulated depreciation, current biological assets</t>
  </si>
  <si>
    <t>유동매도가능금융자산</t>
  </si>
  <si>
    <t>유동만기보유금융자산</t>
  </si>
  <si>
    <t>유동당기손익인식금융자산</t>
  </si>
  <si>
    <t>Other current non-financial assets</t>
  </si>
  <si>
    <t>기타유동비금융자산</t>
  </si>
  <si>
    <t>IAS 1.54 i, IAS 7.45</t>
  </si>
  <si>
    <t>IAS 7.45</t>
  </si>
  <si>
    <t>Cash on hand</t>
  </si>
  <si>
    <t>보유현금</t>
  </si>
  <si>
    <t>Balances with banks</t>
  </si>
  <si>
    <t>예금잔액</t>
  </si>
  <si>
    <t>Other demand deposits</t>
  </si>
  <si>
    <t>Short-term deposits, classified as cash equivalents</t>
  </si>
  <si>
    <t>Short-term investments, classified as cash equivalents</t>
  </si>
  <si>
    <t>Bank overdrafts, classified as cash equivalents</t>
  </si>
  <si>
    <t>Other banking arrangements, classified as cash equivalents</t>
  </si>
  <si>
    <t>Other cash and cash equivalents</t>
  </si>
  <si>
    <t>기타현금및현금성자산</t>
  </si>
  <si>
    <t>IAS 1.66</t>
  </si>
  <si>
    <t>Non-current assets or disposal groups classified as held for sale or as held for distribution to owners</t>
  </si>
  <si>
    <t>매각예정 또는 소유주에 대한 분배예정으로 분류된 비유동자산이나 처분자산집단</t>
  </si>
  <si>
    <t>IAS 1.54 j</t>
  </si>
  <si>
    <t>Non-current assets or disposal groups classified as held for sale</t>
  </si>
  <si>
    <t>매각예정으로 분류된 비유동자산이나 처분자산집단</t>
  </si>
  <si>
    <t>IFRS 5.38</t>
  </si>
  <si>
    <t>Non-current assets or disposal groups classified as held for distribution to owners</t>
  </si>
  <si>
    <t>소유주에 대한 분배예정으로 분류된 비유동자산이나 처분자산집단</t>
  </si>
  <si>
    <t>Total assets</t>
  </si>
  <si>
    <t>자산총계</t>
  </si>
  <si>
    <t>IAS 1.55, IFRS 8.23, IFRS 8.28 c</t>
  </si>
  <si>
    <t>자본금</t>
  </si>
  <si>
    <t>IAS 1.54 r</t>
  </si>
  <si>
    <t>Retained earnings</t>
  </si>
  <si>
    <t>Share premium</t>
  </si>
  <si>
    <t>주식발행초과금</t>
  </si>
  <si>
    <t>Treasury shares</t>
  </si>
  <si>
    <t>자기주식</t>
  </si>
  <si>
    <t>IAS 1.54 r, IAS 32.34</t>
  </si>
  <si>
    <t>Other equity interest</t>
  </si>
  <si>
    <t>IAS 1.78 e</t>
  </si>
  <si>
    <t>Equity attributable to owners of parent</t>
  </si>
  <si>
    <t>Non-controlling interests</t>
  </si>
  <si>
    <t>비지배지분</t>
  </si>
  <si>
    <t>IAS 1.54 q</t>
  </si>
  <si>
    <t>Total equity</t>
  </si>
  <si>
    <t>자본총계</t>
  </si>
  <si>
    <t>IAS 1.55, IAS 1.78 e, IFRS 1.24 a</t>
  </si>
  <si>
    <t>IAS 1.54 l</t>
  </si>
  <si>
    <t>Non-current provisions for employee benefits</t>
  </si>
  <si>
    <t>비유동종업원급여충당부채</t>
  </si>
  <si>
    <t>IAS 1.78 d</t>
  </si>
  <si>
    <t>IAS 1.78 d, IAS 37.87</t>
  </si>
  <si>
    <t>Long-term warranty provision</t>
  </si>
  <si>
    <t>장기제품보증충당부채</t>
  </si>
  <si>
    <t>IAS 37.87</t>
  </si>
  <si>
    <t>Long-term restructuring provision</t>
  </si>
  <si>
    <t>장기구조조정충당부채</t>
  </si>
  <si>
    <t>Long-term legal proceedings provision</t>
  </si>
  <si>
    <t>장기법적소송충당부채</t>
  </si>
  <si>
    <t>Long-term onerous contracts provision</t>
  </si>
  <si>
    <t>장기손실부담계약충당부채</t>
  </si>
  <si>
    <t>Long-term provision for decommissioning, restoration and rehabilitation costs</t>
  </si>
  <si>
    <t>사후처리, 복구, 정화 비용을 위한 장기충당부채</t>
  </si>
  <si>
    <t>Long-term miscellaneous other provisions</t>
  </si>
  <si>
    <t>그 밖의 기타장기충당부채</t>
  </si>
  <si>
    <t>Non-current payables</t>
  </si>
  <si>
    <t>비유동채무</t>
  </si>
  <si>
    <t>IAS 1.54 k</t>
  </si>
  <si>
    <t>Deferred tax liabilities</t>
  </si>
  <si>
    <t>이연법인세부채</t>
  </si>
  <si>
    <t>Other non-current financial liabilities</t>
  </si>
  <si>
    <t>IAS 1.54 m</t>
  </si>
  <si>
    <t>Other non-current non-financial liabilities</t>
  </si>
  <si>
    <t>기타비유동비금융부채</t>
  </si>
  <si>
    <t>IAS 1.69</t>
  </si>
  <si>
    <t>Current provisions for employee benefits</t>
  </si>
  <si>
    <t>유동종업원급여충당부채</t>
  </si>
  <si>
    <t>Short-term warranty provision</t>
  </si>
  <si>
    <t>단기제품보증충당부채</t>
  </si>
  <si>
    <t>Short-term restructuring provision</t>
  </si>
  <si>
    <t>단기구조조정충당부채</t>
  </si>
  <si>
    <t>Short-term legal proceedings provision</t>
  </si>
  <si>
    <t>단기법적소송충당부채</t>
  </si>
  <si>
    <t>Short-term onerous contracts provision</t>
  </si>
  <si>
    <t>단기손실부담계약충당부채</t>
  </si>
  <si>
    <t>Short-term provision for decommissioning, restoration and rehabilitation costs</t>
  </si>
  <si>
    <t>사후처리, 복구, 정화 비용을 위한 단기충당부채</t>
  </si>
  <si>
    <t>Short-term miscellaneous other provisions</t>
  </si>
  <si>
    <t>그 밖의 기타단기충당부채</t>
  </si>
  <si>
    <t>Trade and other current payables</t>
  </si>
  <si>
    <t>매입채무 및 기타유동채무</t>
  </si>
  <si>
    <t>Current portion of long-term borrowings</t>
  </si>
  <si>
    <t>유동성장기차입금</t>
  </si>
  <si>
    <t>Current tax liabilities</t>
  </si>
  <si>
    <t>당기법인세부채</t>
  </si>
  <si>
    <t>기타유동금융부채</t>
  </si>
  <si>
    <t>Other current non-financial liabilities</t>
  </si>
  <si>
    <t>기타유동비금융부채</t>
  </si>
  <si>
    <t>Liabilities included in disposal groups classified as held for sale</t>
  </si>
  <si>
    <t>매각예정으로 분류된 처분자산집단에 포함된 부채</t>
  </si>
  <si>
    <t>IAS 1.54 p</t>
  </si>
  <si>
    <t>Total liabilities</t>
  </si>
  <si>
    <t>부채총계</t>
  </si>
  <si>
    <t>IAS 1 - Structure and content, IFRS 8.23, IFRS 8.28 d</t>
  </si>
  <si>
    <t>Total equity and liabilities</t>
  </si>
  <si>
    <t>자본과부채총계</t>
  </si>
  <si>
    <t>IAS 27.38</t>
  </si>
  <si>
    <t>Investments in subsidiaries</t>
  </si>
  <si>
    <t>종속기업에 대한 투자자산</t>
  </si>
  <si>
    <t>Investments in joint ventures</t>
  </si>
  <si>
    <t>조인트벤처에 대한 투자자산</t>
  </si>
  <si>
    <t>Investments in associates</t>
  </si>
  <si>
    <t>관계기업에 대한 투자자산</t>
  </si>
  <si>
    <t>IAS 27.38, IAS 28.38</t>
  </si>
  <si>
    <t>Issued capital</t>
  </si>
  <si>
    <t>X</t>
  </si>
  <si>
    <t>Other current financial liabilities</t>
  </si>
  <si>
    <t>매도가능금융자산</t>
  </si>
  <si>
    <t>만기보유금융자산</t>
  </si>
  <si>
    <t>당기손익인식금융자산</t>
  </si>
  <si>
    <t>대여금및수취채권</t>
  </si>
  <si>
    <t>Other non-financial assets</t>
  </si>
  <si>
    <t>기타비금융자산</t>
  </si>
  <si>
    <t>Investments accounted for using equity method</t>
  </si>
  <si>
    <t>생물자산</t>
  </si>
  <si>
    <t>IAS 1.54 f, IAS 41.50</t>
  </si>
  <si>
    <t>Government grants, biological assets</t>
  </si>
  <si>
    <t>Accumulated depreciation, biological assets</t>
  </si>
  <si>
    <t>Trade and other receivables</t>
  </si>
  <si>
    <t>매출채권 및 기타채권</t>
  </si>
  <si>
    <t>매출채권</t>
  </si>
  <si>
    <t>Present value discounts, trade Receivable</t>
  </si>
  <si>
    <t>Allowance for doubtful acccount, trade Receivable</t>
  </si>
  <si>
    <t>미수금</t>
  </si>
  <si>
    <t>Present value discounts, other Receivables</t>
  </si>
  <si>
    <t>Allowance for doubtful acccount, other Receivables</t>
  </si>
  <si>
    <t>미수수익</t>
  </si>
  <si>
    <t>Allowance for doubtful acccount, accrued Income</t>
  </si>
  <si>
    <t>보증금</t>
  </si>
  <si>
    <t>Allowance for doubtful acccount, deposits Provided</t>
  </si>
  <si>
    <t>선급금</t>
  </si>
  <si>
    <t>Allowance for doubtful acccount, advance payments</t>
  </si>
  <si>
    <t>선급비용</t>
  </si>
  <si>
    <t>매입채무 및 기타채무</t>
  </si>
  <si>
    <t>매입채무</t>
  </si>
  <si>
    <t>Present value discounts, trade Payables</t>
  </si>
  <si>
    <t>미지급금</t>
  </si>
  <si>
    <t>Present value discounts, other Payables</t>
  </si>
  <si>
    <t>미지급비용</t>
  </si>
  <si>
    <t>Present value discounts, accrued Expenses</t>
  </si>
  <si>
    <t>임대보증금</t>
  </si>
  <si>
    <t>Present value discounts, guarantee Deposit Rent</t>
  </si>
  <si>
    <t>예수금</t>
  </si>
  <si>
    <t>선수금</t>
  </si>
  <si>
    <t>Provisions for employee benefits</t>
  </si>
  <si>
    <t>종업원급여충당부채</t>
  </si>
  <si>
    <t>IAS 1.78 d, IAS 19.118</t>
  </si>
  <si>
    <t>제품보증충당부채</t>
  </si>
  <si>
    <t>구조조정충당부채</t>
  </si>
  <si>
    <t>법적소송충당부채</t>
  </si>
  <si>
    <t>손실부담계약충당부채</t>
  </si>
  <si>
    <t>사후처리, 복구, 정화 비용을 위한 충당부채</t>
  </si>
  <si>
    <t>그 밖의 기타충당부채</t>
  </si>
  <si>
    <t>Other financial liabilities</t>
  </si>
  <si>
    <t>기타금융부채</t>
  </si>
  <si>
    <t>Other non-financial liabilities</t>
  </si>
  <si>
    <t>기타비금융부채</t>
  </si>
  <si>
    <t>Investments in subsidiaries, joint ventures and associates</t>
  </si>
  <si>
    <t>종속기업, 조인트벤처와 관계기업에 대한 투자자산</t>
  </si>
  <si>
    <t>Revenue(Sales) from sale of goods</t>
  </si>
  <si>
    <t>재화의 판매로 인한 수익(매출액)</t>
  </si>
  <si>
    <t>IAS 18.35 b (i)</t>
  </si>
  <si>
    <t>Revenue(Sales) from rendering of services</t>
  </si>
  <si>
    <t>용역의 제공으로 인한 수익(매출액)</t>
  </si>
  <si>
    <t>IAS 18.35 b (ii)</t>
  </si>
  <si>
    <t>Revenue(Sales) from construction contracts</t>
  </si>
  <si>
    <t>건설계약으로 인한 수익(매출액)</t>
  </si>
  <si>
    <t>IAS 11.39 a, IAS 18.35 b, IFRIC 15.20 b</t>
  </si>
  <si>
    <t>Revenue(Sales) from royalties</t>
  </si>
  <si>
    <t>로열티수익(매출액)</t>
  </si>
  <si>
    <t>IAS 18.35 b (iv)</t>
  </si>
  <si>
    <t>Revenue(Sales) from interest</t>
  </si>
  <si>
    <t>이자수익(매출액)</t>
  </si>
  <si>
    <t>Expense of restructuring activities</t>
  </si>
  <si>
    <t>구조조정 활동의 비용</t>
  </si>
  <si>
    <t>Difference between carrying amount of non-cash assets distributed and carrying amount of dividends payable</t>
  </si>
  <si>
    <t>분배할 비현금자산의 장부금액과 미지급배당금의 장부금액의 차이</t>
  </si>
  <si>
    <t>IFRIC 17.15</t>
  </si>
  <si>
    <t>Gains (losses) on net monetary position</t>
  </si>
  <si>
    <t>순화폐성자산에 대한 이익(손실)</t>
  </si>
  <si>
    <t>IAS 29.9</t>
  </si>
  <si>
    <t>IAS 1.102, IAS 1.103</t>
  </si>
  <si>
    <t>Finance income</t>
  </si>
  <si>
    <t>금융수익</t>
  </si>
  <si>
    <t>IFRS 7.IG13</t>
  </si>
  <si>
    <t>Finance costs</t>
  </si>
  <si>
    <t>금융원가</t>
  </si>
  <si>
    <t>IAS 1.82 b</t>
  </si>
  <si>
    <t>Share of profit (loss) of associates and joint ventures accounted for using equity method</t>
  </si>
  <si>
    <t>IAS 1.82 c</t>
  </si>
  <si>
    <t>Gains (losses) arising from difference between previous carrying amount and fair value of financial assets reclassified as measured at fair value</t>
  </si>
  <si>
    <t>공정가치로 측정된 재분류된 금융자산의 전기 장부금액과 공정가치의 차이로부터 발생한 이익(손실)</t>
  </si>
  <si>
    <t>Effective 2013-01-01 IAS 1.82 ca</t>
  </si>
  <si>
    <t>Profit (loss) before tax</t>
  </si>
  <si>
    <t>법인세비용차감전순이익(손실)</t>
  </si>
  <si>
    <t>Income tax expense</t>
  </si>
  <si>
    <t>법인세비용</t>
  </si>
  <si>
    <t>IAS 1.82 d</t>
  </si>
  <si>
    <t>Profit (loss) from continuing operations</t>
  </si>
  <si>
    <t>계속영업이익(손실)</t>
  </si>
  <si>
    <t>IAS 1.82 f</t>
  </si>
  <si>
    <t>Profit (loss) from discontinued operations</t>
  </si>
  <si>
    <t>중단영업이익(손실)</t>
  </si>
  <si>
    <t>IAS 1.82 e, IFRS 5.33 a</t>
  </si>
  <si>
    <t>Profit (loss)</t>
  </si>
  <si>
    <t>당기순이익(손실)</t>
  </si>
  <si>
    <t>IAS 1.106 d (i), IAS 1.82 f, IFRS 1.24 b, IFRS 8.23, IFRS 8.28 b</t>
  </si>
  <si>
    <t>Profit (loss), attributable to owners of parent</t>
  </si>
  <si>
    <t>지배기업의 소유주에게 귀속되는 당기순이익(손실)</t>
  </si>
  <si>
    <t>IAS 1.83 a (ii)</t>
  </si>
  <si>
    <t>Profit (loss), attributable to non-controlling interests</t>
  </si>
  <si>
    <t>비지배지분에 귀속되는 당기순이익(손실)</t>
  </si>
  <si>
    <t>IAS 1.83 a (i)</t>
  </si>
  <si>
    <t>Basic earnings (loss) per share from continuing operations</t>
  </si>
  <si>
    <t>계속영업기본주당이익(손실)</t>
  </si>
  <si>
    <t>IAS 33.66</t>
  </si>
  <si>
    <t>Basic earnings (loss) per share from discontinued operations</t>
  </si>
  <si>
    <t>중단영업기본주당이익(손실)</t>
  </si>
  <si>
    <t>IAS 33.68</t>
  </si>
  <si>
    <t>Diluted earnings (loss) per share from continuing operations</t>
  </si>
  <si>
    <t>계속영업희석주당이익(손실)</t>
  </si>
  <si>
    <t>Diluted earnings (loss) per share from discontinued operations</t>
  </si>
  <si>
    <t>중단영업희석주당이익(손실)</t>
  </si>
  <si>
    <t>Other income (expense) from subsidiaries, jointly controlled entities and associates</t>
  </si>
  <si>
    <t>종속기업, 공동지배기업과 관계기업으로부터의 기타수익(비용)</t>
  </si>
  <si>
    <t>IAS 27.38A</t>
  </si>
  <si>
    <t>Changes in inventories of finished goods and work in progress</t>
  </si>
  <si>
    <t>제품과 재공품의 변동</t>
  </si>
  <si>
    <t>IAS 1.102, IAS 1.99</t>
  </si>
  <si>
    <t>Other work performed by entity and capitalised</t>
  </si>
  <si>
    <t>기업이 수행한 용역으로서 자본화되어 있는 부분</t>
  </si>
  <si>
    <t>Raw materials and consumables used</t>
  </si>
  <si>
    <t>원재료와 소모품의 사용액</t>
  </si>
  <si>
    <t>Wages and salaries</t>
  </si>
  <si>
    <t>임금</t>
  </si>
  <si>
    <t>IAS 19.8</t>
  </si>
  <si>
    <t>Social security contributions</t>
  </si>
  <si>
    <t>사회보장분담금</t>
  </si>
  <si>
    <t>Other short-term employee benefits</t>
  </si>
  <si>
    <t>기타단기종업원급여</t>
  </si>
  <si>
    <t>Post-employment benefit expense, defined contribution plans</t>
  </si>
  <si>
    <t>퇴직급여비용, 확정기여제도</t>
  </si>
  <si>
    <t>IAS 19.46</t>
  </si>
  <si>
    <t>Post-employment benefit expense, defined benefit plans</t>
  </si>
  <si>
    <t>퇴직급여비용, 확정급여제도</t>
  </si>
  <si>
    <t>IAS 19.120A g</t>
  </si>
  <si>
    <t>Termination benefits expense</t>
  </si>
  <si>
    <t>해고급여비용</t>
  </si>
  <si>
    <t>IAS 19.142</t>
  </si>
  <si>
    <t>Share-based payment transactions</t>
  </si>
  <si>
    <t>주식기준보상거래</t>
  </si>
  <si>
    <t>IFRS 2.51 a</t>
  </si>
  <si>
    <t>Other long-term benefits</t>
  </si>
  <si>
    <t>기타장기급여</t>
  </si>
  <si>
    <t>IAS 19.131</t>
  </si>
  <si>
    <t>Other employee expense</t>
  </si>
  <si>
    <t>기타종업원비용</t>
  </si>
  <si>
    <t>IAS 19.4</t>
  </si>
  <si>
    <t>Depreciation and amortisation expense</t>
  </si>
  <si>
    <t>감가상각비와 상각비</t>
  </si>
  <si>
    <t>IAS 1.102, IAS 1.99, IFRS 8.23 e, IFRS 8.28 e</t>
  </si>
  <si>
    <t>Reversal of impairment loss (impairment loss) recognised in profit or loss</t>
  </si>
  <si>
    <t>당기손익으로 인식된 손상차손(환입)</t>
  </si>
  <si>
    <t>지분법 적용대상인 관계기업과 조인트벤처의 당기순손익에 대한 지분</t>
  </si>
  <si>
    <t>Gains (losses) on exchange differences on translation, net of tax</t>
  </si>
  <si>
    <t>외화환산외환차이의 세후차익(차손)</t>
  </si>
  <si>
    <t>IAS 1.91 a</t>
  </si>
  <si>
    <t>Reclassification adjustments on exchange differences on translation, net of tax</t>
  </si>
  <si>
    <t>외화환산외환차이의 세후재분류조정</t>
  </si>
  <si>
    <t>IAS 1.92</t>
  </si>
  <si>
    <t>IAS 1.82 g, IAS 1.91 a</t>
  </si>
  <si>
    <t>Gains (losses) on remeasuring available-for-sale financial assets, net of tax</t>
  </si>
  <si>
    <t>매도가능금융자산의 세후재측정이익(손실)</t>
  </si>
  <si>
    <t>Reclassification adjustments on available-for-sale financial assets, net of tax</t>
  </si>
  <si>
    <t>매도가능금융자산의 세후재분류조정</t>
  </si>
  <si>
    <t>Gains (losses) on cash flow hedges, net of tax</t>
  </si>
  <si>
    <t>현금흐름위험회피의 세후차익(차손)</t>
  </si>
  <si>
    <t>IAS 1.91 a, IFRS 7.23 c</t>
  </si>
  <si>
    <t>[D520000] Statement of cash flows, indirect method - Consolidated financial statements</t>
  </si>
  <si>
    <t>[D520000] 현금흐름표, 간접법 - 연결재무제표</t>
  </si>
  <si>
    <t>Adjustments for reversals of inventories</t>
    <phoneticPr fontId="2" type="noConversion"/>
  </si>
  <si>
    <t>[D520005] Statement of cash flows, indirect method - Separate financial statements</t>
  </si>
  <si>
    <t>[D520005] 현금흐름표, 간접법 - 별도재무제표</t>
  </si>
  <si>
    <t>매도가능금융자산의 평가에 따른 증가(감소)</t>
  </si>
  <si>
    <t>[D610000] Statement of changes in equity - Consolidated financial statements</t>
  </si>
  <si>
    <t>[D610000] 자본변동표 - 연결재무제표</t>
  </si>
  <si>
    <t>table</t>
  </si>
  <si>
    <t>axis</t>
  </si>
  <si>
    <t>Legal Reserve [member]</t>
    <phoneticPr fontId="3" type="noConversion"/>
  </si>
  <si>
    <t>이익준비금 [member]</t>
    <phoneticPr fontId="3" type="noConversion"/>
  </si>
  <si>
    <t>Voluntary Reserves [member]</t>
    <phoneticPr fontId="3" type="noConversion"/>
  </si>
  <si>
    <t>임의적립금 [member]</t>
    <phoneticPr fontId="3" type="noConversion"/>
  </si>
  <si>
    <t>Increase (decrease) through corrections of errors</t>
    <phoneticPr fontId="2" type="noConversion"/>
  </si>
  <si>
    <t>[D610005] Statement of changes in equity - Separate financial statements</t>
  </si>
  <si>
    <t>[D610005] 자본변동표 - 별도재무제표</t>
  </si>
  <si>
    <t>Long-term trade and other non-current receivables, gross</t>
  </si>
  <si>
    <t>장기매출채권 및 기타비유동채권</t>
  </si>
  <si>
    <t>Long-term trade Receivable, gross</t>
  </si>
  <si>
    <t>장기매출채권</t>
  </si>
  <si>
    <t>Present value discounts, long-term trade Receivables</t>
  </si>
  <si>
    <t>현재가치할인차금</t>
  </si>
  <si>
    <t>Allowance for doubtful acccount, long-term trade Receivables</t>
  </si>
  <si>
    <t>대손충당금</t>
  </si>
  <si>
    <t>Long-term other Receivables, gross</t>
  </si>
  <si>
    <t>장기미수금</t>
  </si>
  <si>
    <t>Present value discounts, long-term other Receivables</t>
  </si>
  <si>
    <t>Allowance for doubtful acccount, long-term other Receivables</t>
  </si>
  <si>
    <t>Long-term accrued Income, gross</t>
  </si>
  <si>
    <t>장기미수수익</t>
  </si>
  <si>
    <t>Allowance for doubtful acccount, long-term accrued Income</t>
  </si>
  <si>
    <t>Long-term deposits Provided, gross</t>
  </si>
  <si>
    <t>장기보증금</t>
  </si>
  <si>
    <t>Allowance for doubtful acccount, long-term deposits Provided</t>
  </si>
  <si>
    <t>Long-term advance payments, gross</t>
  </si>
  <si>
    <t>장기선급금</t>
  </si>
  <si>
    <t>Allowance for doubtful acccount, long-term advance payments</t>
  </si>
  <si>
    <t>Long-term prepaid expenses</t>
  </si>
  <si>
    <t>장기선급비용</t>
  </si>
  <si>
    <t>Property, plant and equipment</t>
  </si>
  <si>
    <t>유형자산</t>
  </si>
  <si>
    <t>Land, gross</t>
  </si>
  <si>
    <t>손상차손누계액</t>
  </si>
  <si>
    <t>Buildings, gross</t>
  </si>
  <si>
    <t>감가상각누계액</t>
  </si>
  <si>
    <t>Structure, gross</t>
  </si>
  <si>
    <t>구축물</t>
  </si>
  <si>
    <t>Machinery, gross</t>
  </si>
  <si>
    <t>Vehicles, gross</t>
  </si>
  <si>
    <t>차량운반구</t>
  </si>
  <si>
    <t>Fixtures and fittings, gross</t>
  </si>
  <si>
    <t>Office equipment, gross</t>
  </si>
  <si>
    <t>Tangible exploration and evaluation assets, gross</t>
  </si>
  <si>
    <t>Construction in progress, gross</t>
  </si>
  <si>
    <t>Other property, plant and equipment, gross</t>
  </si>
  <si>
    <t>Accumulated Impairment loss, other property, plant and equipment</t>
  </si>
  <si>
    <t>Goodwill, gross</t>
  </si>
  <si>
    <t>Government grants, goodwill</t>
  </si>
  <si>
    <t>Intangible assets other than goodwill</t>
  </si>
  <si>
    <t>영업권 이외의 무형자산</t>
  </si>
  <si>
    <t>Brand names, gross</t>
  </si>
  <si>
    <t>Government grants, brand names</t>
  </si>
  <si>
    <t>Intangible exploration and evaluation assets, gross</t>
  </si>
  <si>
    <t>Government grants, intangible exploration and evaluation assets</t>
  </si>
  <si>
    <t>Mastheads and publishing titles, gross</t>
  </si>
  <si>
    <t>Government grants, mastheads and publishing titles</t>
  </si>
  <si>
    <t>Computer software, gross</t>
  </si>
  <si>
    <t>Government grants, computer software</t>
  </si>
  <si>
    <t>Licences and franchises, gross</t>
  </si>
  <si>
    <t>Government grants, licences and franchises</t>
  </si>
  <si>
    <t>Copyrights, patents and other industrial property rights, service and operating rights, gross</t>
  </si>
  <si>
    <t>Government grants, copyrights, patents and other industrial property rights, service and operating rights</t>
  </si>
  <si>
    <t>Recipes, formulae, models, designs and prototypes, gross</t>
  </si>
  <si>
    <t>Government grants, recipes, formulae, models, designs and prototypes</t>
  </si>
  <si>
    <t>Intangible assets under development, gross</t>
  </si>
  <si>
    <t>Government grants, intangible assets under development</t>
  </si>
  <si>
    <t>Other intangible assets, gross</t>
  </si>
  <si>
    <t>Government grants, other intangible assets</t>
  </si>
  <si>
    <t>지분법적용 투자지분</t>
  </si>
  <si>
    <t>Non-current biological assets, gross</t>
  </si>
  <si>
    <t>Government grants, non-current biological assets</t>
  </si>
  <si>
    <t>Accumulated Impairment loss, non-current biological assets</t>
  </si>
  <si>
    <t>Accumulated depreciation, non-current biological assets</t>
  </si>
  <si>
    <t>Non-current receivables, gross</t>
  </si>
  <si>
    <t>Allowance for doubtful acccount, non-current receivables</t>
  </si>
  <si>
    <t>Other non-current financial assets</t>
  </si>
  <si>
    <t>기타비유동금융자산</t>
  </si>
  <si>
    <t>Non-current available-for-sale financial assets</t>
  </si>
  <si>
    <t>비유동매도가능금융자산</t>
  </si>
  <si>
    <t xml:space="preserve">Non-current financial assets held to maturity </t>
  </si>
  <si>
    <t>비유동만기보유금융자산</t>
  </si>
  <si>
    <t>비유동당기손익인식금융자산</t>
  </si>
  <si>
    <t>Long-term loans and receivables, gross</t>
  </si>
  <si>
    <t>장기대여금및수취채권</t>
  </si>
  <si>
    <t>Present value discounts, non-current loans and receivables</t>
  </si>
  <si>
    <t>Allowance for doubtful acccount, non-current loans and receivables</t>
  </si>
  <si>
    <t>Long-term financial Instruments</t>
  </si>
  <si>
    <t>장기금융상품</t>
  </si>
  <si>
    <t>Inventories</t>
  </si>
  <si>
    <t>재고자산</t>
  </si>
  <si>
    <t>Raw materials, gross</t>
  </si>
  <si>
    <t>Accumulated Impairment loss, raw materials</t>
  </si>
  <si>
    <t>평가충당금</t>
  </si>
  <si>
    <t>Merchandise, gross</t>
  </si>
  <si>
    <t>Accumulated Impairment loss, merchandise</t>
  </si>
  <si>
    <t>Production supplies, gross</t>
  </si>
  <si>
    <t>Accumulated Impairment loss, production supplies</t>
  </si>
  <si>
    <t>Work in progress, gross</t>
  </si>
  <si>
    <t>Accumulated Impairment loss, work in progress</t>
  </si>
  <si>
    <t>Finished goods, gross</t>
  </si>
  <si>
    <t>Accumulated Impairment loss, finished goods</t>
  </si>
  <si>
    <t>Supplies, gross</t>
  </si>
  <si>
    <t>저장품</t>
  </si>
  <si>
    <t>Accumulated Impairment loss, supplies</t>
  </si>
  <si>
    <t>Goods in transit, gross</t>
  </si>
  <si>
    <t>미착품</t>
  </si>
  <si>
    <t>Accumulated Impairment loss, goods in transit</t>
  </si>
  <si>
    <t>Other inventories, gross</t>
  </si>
  <si>
    <t>Accumulated Impairment loss, other inventories</t>
  </si>
  <si>
    <t>Trade and other current receivables</t>
  </si>
  <si>
    <t>매출채권 및 기타유동채권</t>
  </si>
  <si>
    <t>Short-term trade Receivable</t>
  </si>
  <si>
    <t>단기매출채권</t>
  </si>
  <si>
    <t>Present value discounts, short-term trade Receivable</t>
  </si>
  <si>
    <t>Allowance for doubtful acccount, short-term trade Receivable</t>
  </si>
  <si>
    <t>Short-term other Receivables</t>
  </si>
  <si>
    <t>단기미수금</t>
  </si>
  <si>
    <t>Present value discounts, short-term other Receivables</t>
  </si>
  <si>
    <t>Allowance for doubtful acccount, short-term other Receivables</t>
  </si>
  <si>
    <t>Short-term accrued Income</t>
  </si>
  <si>
    <t>단기미수수익</t>
  </si>
  <si>
    <t>Allowance for doubtful acccount, short-term accrued Income</t>
  </si>
  <si>
    <t>Short-term deposits Provided</t>
  </si>
  <si>
    <t>단기보증금</t>
  </si>
  <si>
    <t>Allowance for doubtful acccount, short-term deposits Provided</t>
  </si>
  <si>
    <t>Short-term advance payments</t>
  </si>
  <si>
    <t>단기선급금</t>
  </si>
  <si>
    <t>Other adjustments for which cash effects are investing or financing cash flow</t>
  </si>
  <si>
    <t>투자활동 현금흐름이나 재무활동 현금흐름으로 분류되는 기타 모든 항목</t>
  </si>
  <si>
    <t>IAS 7.20 c</t>
  </si>
  <si>
    <t>Other adjustments to reconcile profit (loss)</t>
  </si>
  <si>
    <t>당기순이익조정을 위한 기타 가감</t>
  </si>
  <si>
    <t>당기순이익조정을 위한 가감</t>
  </si>
  <si>
    <t>Statement of changes in equity [table]</t>
  </si>
  <si>
    <t>자본변동표 [table]</t>
  </si>
  <si>
    <t>IAS 1.106</t>
  </si>
  <si>
    <t>Components of equity [axis]</t>
  </si>
  <si>
    <t>자본의 구성요소 [axis]</t>
  </si>
  <si>
    <t>Equity [member]</t>
  </si>
  <si>
    <t>자본 [member]</t>
  </si>
  <si>
    <t>member</t>
  </si>
  <si>
    <t>Equity attributable to owners of parent [member]</t>
  </si>
  <si>
    <t>Issued capital [member]</t>
  </si>
  <si>
    <t>자본금 [member]</t>
  </si>
  <si>
    <t>Share premium [member]</t>
  </si>
  <si>
    <t>주식발행초과금 [member]</t>
  </si>
  <si>
    <t>Treasury shares [member]</t>
  </si>
  <si>
    <t>자기주식 [member]</t>
  </si>
  <si>
    <t>Other equity interest [member]</t>
  </si>
  <si>
    <t>Non-controlling interests [member]</t>
  </si>
  <si>
    <t>비지배지분 [member]</t>
  </si>
  <si>
    <t>Statement of changes in equity [line items]</t>
  </si>
  <si>
    <t>자본변동표 [line items]</t>
  </si>
  <si>
    <t>line items</t>
  </si>
  <si>
    <t>Equity at beginning of period</t>
  </si>
  <si>
    <t>기초자본</t>
  </si>
  <si>
    <t>Increase (decrease) through changes in accounting policies</t>
  </si>
  <si>
    <t>회계정책변경에 따른 증가(감소)</t>
  </si>
  <si>
    <t>IAS 1.106 b</t>
  </si>
  <si>
    <t>Increase (decrease) through corrections of errors</t>
  </si>
  <si>
    <t>오류수정에 따른 증가(감소)</t>
  </si>
  <si>
    <t>Comprehensive income</t>
  </si>
  <si>
    <t>포괄손익</t>
  </si>
  <si>
    <t>Issue of equity</t>
  </si>
  <si>
    <t>지분의 발행</t>
  </si>
  <si>
    <t>IAS 1.106 d (iii)</t>
  </si>
  <si>
    <t>IAS 1.107</t>
  </si>
  <si>
    <t>Increase (decrease) through other contributions by owners</t>
  </si>
  <si>
    <t>소유주에 의한 기타 출자에 따른 증가(감소)</t>
  </si>
  <si>
    <t>Decrease (increase) through other distributions to owners</t>
  </si>
  <si>
    <t>소유주에 대한 기타 분배에 따른 감소(증가)</t>
  </si>
  <si>
    <t>Increase (decrease) through transfers and other changes, equity</t>
  </si>
  <si>
    <t>대체와 기타 변동에 따른 증가(감소), 자본</t>
  </si>
  <si>
    <t>Increase (decrease) through treasury share transactions</t>
  </si>
  <si>
    <t>자기주식 거래에 따른 증가(감소)</t>
  </si>
  <si>
    <t>IAS 1.109</t>
  </si>
  <si>
    <t>Increase (decrease) through changes in ownership interests in subsidiaries that do not result in loss of control</t>
  </si>
  <si>
    <t>지배력을 상실하지 않는 종속기업에 대한 소유지분의 변동에 따른 증가(감소)</t>
  </si>
  <si>
    <t>Total increase (decrease) in equity</t>
  </si>
  <si>
    <t>Equity at end of period</t>
  </si>
  <si>
    <t>기말자본</t>
  </si>
  <si>
    <t>Other Payables, gross</t>
  </si>
  <si>
    <t>Accrued Expenses, gross</t>
  </si>
  <si>
    <t>Guarantee Deposit Rent, gross</t>
  </si>
  <si>
    <t>Withholdings Banks</t>
  </si>
  <si>
    <t>Advances Customers</t>
  </si>
  <si>
    <t>Provisions</t>
  </si>
  <si>
    <t>Other provisions</t>
  </si>
  <si>
    <t>기타충당부채</t>
  </si>
  <si>
    <t>Warranty provision</t>
  </si>
  <si>
    <t>Restructuring provision</t>
  </si>
  <si>
    <t>Legal proceedings provision</t>
  </si>
  <si>
    <t>Onerous contracts provision</t>
  </si>
  <si>
    <t>Provision for decommissioning, restoration and rehabilitation costs</t>
  </si>
  <si>
    <t>Miscellaneous other provisions</t>
  </si>
  <si>
    <t>Borrowings</t>
  </si>
  <si>
    <t>Cost of sales from sale of goods</t>
  </si>
  <si>
    <t>재화의 판매로 인한 수익(매출액)에 대한 매출원가</t>
  </si>
  <si>
    <t>용역의 제공으로 인한 수익(매출액)에 대한 매출원가</t>
  </si>
  <si>
    <t>건설계약으로 인한 수익(매출액)에 대한 매출원가</t>
  </si>
  <si>
    <t>로열티수익(매출액)에 대한 매출원가</t>
  </si>
  <si>
    <t>이자수익(매출액)에 대한 매출원가</t>
  </si>
  <si>
    <t>배당수익(매출액)에 대한 매출원가</t>
  </si>
  <si>
    <t>Other cost of sales</t>
  </si>
  <si>
    <t>기타수익(매출액)에 대한 매출원가</t>
  </si>
  <si>
    <t>Reversals of inventories</t>
  </si>
  <si>
    <t>재고자산감액환입</t>
  </si>
  <si>
    <t>Reversals of property, plant and equipment</t>
  </si>
  <si>
    <t>유형자산감액환입</t>
  </si>
  <si>
    <t>Gains on disposals of property, plant and equipment</t>
  </si>
  <si>
    <t>Gains from government grants</t>
  </si>
  <si>
    <t>정부보조금으로 인한 이익</t>
  </si>
  <si>
    <t>Salaries wages</t>
  </si>
  <si>
    <t>급여</t>
  </si>
  <si>
    <t>Employee benefits</t>
  </si>
  <si>
    <t>복리후생비</t>
  </si>
  <si>
    <t>Insurance premiums</t>
  </si>
  <si>
    <t>보험료</t>
  </si>
  <si>
    <t>Depreciation expense</t>
  </si>
  <si>
    <t>Amortisation expense</t>
  </si>
  <si>
    <t>Commissions</t>
  </si>
  <si>
    <t>지급수수료</t>
  </si>
  <si>
    <t>Advertising expenses</t>
  </si>
  <si>
    <t>광고선전비</t>
  </si>
  <si>
    <t>Training Expenses</t>
  </si>
  <si>
    <t>교육훈련비</t>
  </si>
  <si>
    <t>Vehicle maintenance expenses</t>
  </si>
  <si>
    <t>차량유지비</t>
  </si>
  <si>
    <t>Publication expenses</t>
  </si>
  <si>
    <t>도서인쇄비</t>
  </si>
  <si>
    <t>Entertainment expenses</t>
  </si>
  <si>
    <t>접대비</t>
  </si>
  <si>
    <t>Rental expenses</t>
  </si>
  <si>
    <t>임차료</t>
  </si>
  <si>
    <t>Communication expenses</t>
  </si>
  <si>
    <t>통신비</t>
  </si>
  <si>
    <t>Freight expenses</t>
  </si>
  <si>
    <t>운반비</t>
  </si>
  <si>
    <t>Taxes dues</t>
  </si>
  <si>
    <t>세금과공과</t>
  </si>
  <si>
    <t>Supply expenses</t>
  </si>
  <si>
    <t>소모품비</t>
  </si>
  <si>
    <t>Utility expenses</t>
  </si>
  <si>
    <t>수도광열비</t>
  </si>
  <si>
    <t>Repair expenses</t>
  </si>
  <si>
    <t>수선비</t>
  </si>
  <si>
    <t>Ordinary development expense</t>
  </si>
  <si>
    <t>경상개발비</t>
  </si>
  <si>
    <t>Travel expenses</t>
  </si>
  <si>
    <t>여비교통비</t>
  </si>
  <si>
    <t>관리비</t>
  </si>
  <si>
    <t>Write-downs of inventories</t>
  </si>
  <si>
    <t>재고자산감액</t>
  </si>
  <si>
    <t>Write-downs of property, plant and equipment</t>
  </si>
  <si>
    <t>유형자산감액</t>
  </si>
  <si>
    <t>Losses on disposals of property, plant and equipment</t>
  </si>
  <si>
    <t>Losses from government grants</t>
  </si>
  <si>
    <t>정부보조금으로 인한 손실</t>
  </si>
  <si>
    <t>영업이익(손실)</t>
  </si>
  <si>
    <t>Gains Foreign Currency Transactions</t>
  </si>
  <si>
    <t>외환차익</t>
  </si>
  <si>
    <t>잡이익</t>
  </si>
  <si>
    <t>Donations</t>
  </si>
  <si>
    <t>기부금</t>
  </si>
  <si>
    <t>Losses Foreign Currency Transactions</t>
  </si>
  <si>
    <t>외환차손</t>
  </si>
  <si>
    <t>Loss on disposition of receivables</t>
  </si>
  <si>
    <t>매출채권처분손실</t>
  </si>
  <si>
    <t>Miscellaneous Losses</t>
  </si>
  <si>
    <t>잡손실</t>
  </si>
  <si>
    <t>Interest income</t>
  </si>
  <si>
    <t>Dividend Income</t>
  </si>
  <si>
    <t>배당금수익</t>
  </si>
  <si>
    <t>Contributed equity</t>
  </si>
  <si>
    <t>Retained earnings before appropriations(accumulated deficit before disposition)</t>
  </si>
  <si>
    <t>X</t>
    <phoneticPr fontId="2" type="noConversion"/>
  </si>
  <si>
    <t>Other capital surplus [member]</t>
    <phoneticPr fontId="2" type="noConversion"/>
  </si>
  <si>
    <t>Retained earnings before appropriations(accumulated deficit before disposition) [member]</t>
    <phoneticPr fontId="2" type="noConversion"/>
  </si>
  <si>
    <t>총포괄손익</t>
    <phoneticPr fontId="2" type="noConversion"/>
  </si>
  <si>
    <t>Total comprehensive income</t>
    <phoneticPr fontId="2" type="noConversion"/>
  </si>
  <si>
    <t>지배기업의 소유주에게 귀속되는 자본</t>
  </si>
  <si>
    <t>지배기업의 소유주에게 귀속되는 자본 [member]</t>
  </si>
  <si>
    <t>Other gains</t>
  </si>
  <si>
    <t>기타이익</t>
  </si>
  <si>
    <t>Gains on disposals of investments</t>
  </si>
  <si>
    <t>투자자산처분이익</t>
  </si>
  <si>
    <t>Gains on disposals of other non-current assets</t>
  </si>
  <si>
    <t>기타비유동자산처분이익</t>
  </si>
  <si>
    <t>Gain arising from difference between carrying amount of financial liability extinguished and consideration paid</t>
  </si>
  <si>
    <t>소멸된 금융부채의 장부금액과 지급된 금액 사이의 차이에서 발생한 이익</t>
  </si>
  <si>
    <t>Gains on litigation settlements</t>
  </si>
  <si>
    <t>소송사건의 이익</t>
  </si>
  <si>
    <t>Other losses</t>
  </si>
  <si>
    <t>Losses on disposals of investments</t>
  </si>
  <si>
    <t>투자자산처분손실</t>
  </si>
  <si>
    <t>Losses on disposals of other non-current assets</t>
  </si>
  <si>
    <t>기타비유동자산처분손실</t>
  </si>
  <si>
    <t>Loss arising from difference between carrying amount of financial liability extinguished and consideration paid</t>
  </si>
  <si>
    <t>소멸된 금융부채의 장부금액과 지급된 금액 사이의 차이에서 발생한 손실</t>
  </si>
  <si>
    <t>Losses on litigation settlements</t>
  </si>
  <si>
    <t>소송사건의 비용</t>
  </si>
  <si>
    <t>희석주당이익(손실)</t>
  </si>
  <si>
    <t>Gain on foreign exchange translations</t>
  </si>
  <si>
    <t>Miscellaneous Income</t>
  </si>
  <si>
    <t>Other revenue(Sales)</t>
  </si>
  <si>
    <t>Receipts from royalties, fees, commissions and Other revenue</t>
  </si>
  <si>
    <t>Adjustments for Gain arising from difference between carrying amount of financial liability extinguished and consideration paid</t>
  </si>
  <si>
    <t xml:space="preserve">Non-current fair value financial asset </t>
  </si>
  <si>
    <t xml:space="preserve">Current fair value financial asset </t>
  </si>
  <si>
    <t xml:space="preserve">Elements of other stockholder's equity </t>
  </si>
  <si>
    <t xml:space="preserve">Other Comprehensive income/loss accumulated amount                         </t>
  </si>
  <si>
    <t xml:space="preserve">Payments of Income taxes payable                                 </t>
  </si>
  <si>
    <t xml:space="preserve">Fair value financial asset </t>
  </si>
  <si>
    <t xml:space="preserve">post-employment benefit obligations                                 </t>
  </si>
  <si>
    <t>[D310000] 손익계산서, 기능별 분류 - 연결재무제표</t>
  </si>
  <si>
    <t xml:space="preserve">Operating Income(Loss)                                       </t>
  </si>
  <si>
    <t xml:space="preserve">Loss on foreign exchange translations </t>
  </si>
  <si>
    <t>[D310005] 손익계산서, 기능별 분류 - 별도재무제표</t>
  </si>
  <si>
    <t>[D320000] 손익계산서, 성격별 분류 - 연결재무제표</t>
  </si>
  <si>
    <t>[D320005] 손익계산서, 성격별 분류 - 별도재무제표</t>
  </si>
  <si>
    <t>[D431410] 포괄손익계산서, 기능별 분류 - 연결재무제표</t>
  </si>
  <si>
    <t>[D431415] 포괄손익계산서, 기능별 분류 - 별도재무제표</t>
  </si>
  <si>
    <t>[D431420] 포괄손익계산서, 기능별 분류 - 연결재무제표(선택)</t>
  </si>
  <si>
    <t>[D431425] 포괄손익계산서, 기능별 분류 - 개별재무제표(선택)</t>
  </si>
  <si>
    <t>[D432410] 포괄손익계산서, 성격별 분류 - 연결재무제표</t>
  </si>
  <si>
    <t>[D432415] 포괄손익계산서, 성격별 분류 - 별도재무제표</t>
  </si>
  <si>
    <t>[D432420] 포괄손익계산서, 성격별 분류 - 연결재무제표(선택)</t>
  </si>
  <si>
    <t xml:space="preserve">Decrease in guarantee deposits                                    </t>
  </si>
  <si>
    <t xml:space="preserve">Increase in guarantee deposits                                    </t>
  </si>
  <si>
    <t xml:space="preserve">Proceeds from sales of non-current fair value financial asset </t>
  </si>
  <si>
    <t xml:space="preserve">Proceeds from sales of current fair value financial asset </t>
  </si>
  <si>
    <t xml:space="preserve">Proceeds from sales of fair value financial asset </t>
  </si>
  <si>
    <t xml:space="preserve">Purchase of non-current fair value financial asset </t>
  </si>
  <si>
    <t xml:space="preserve">Purchase of current fair value financial asset </t>
  </si>
  <si>
    <t xml:space="preserve">Purchase of fair value financial asset </t>
  </si>
  <si>
    <t xml:space="preserve">Adjustments for Provision for severance indemnities                                </t>
  </si>
  <si>
    <t xml:space="preserve">Adjustments for Bad debt expenses                                         </t>
  </si>
  <si>
    <t xml:space="preserve">Adjustments for loss on foreign exchange translations                               </t>
  </si>
  <si>
    <t xml:space="preserve">Adjustments for loss on disposition of tangible assets                              </t>
  </si>
  <si>
    <t xml:space="preserve">Adjustments for gain on foreign exchange translations                               </t>
  </si>
  <si>
    <t xml:space="preserve">Adjustments for gain on disposition of tangible assets                              </t>
  </si>
  <si>
    <t xml:space="preserve">Adjustments for interest income                                          </t>
  </si>
  <si>
    <t xml:space="preserve">Adjustments for increase (decrease) in payments of income taxes payable                                 </t>
  </si>
  <si>
    <t>Adjustments for decrease (increase) in other current financial assets and other current non-financial assets</t>
  </si>
  <si>
    <t>Adjustments for increase (decrease) in other current financial liabilities and other current non-financial liabilities</t>
  </si>
  <si>
    <t xml:space="preserve">Payment of severance benefit                                   </t>
  </si>
  <si>
    <t>Revenue(Sales)</t>
    <phoneticPr fontId="2" type="noConversion"/>
  </si>
  <si>
    <t>Interest expense</t>
  </si>
  <si>
    <t xml:space="preserve">Adjustments for Interest expense                                         </t>
  </si>
  <si>
    <t>Element ID</t>
    <phoneticPr fontId="3" type="noConversion"/>
  </si>
  <si>
    <t>Element Name</t>
    <phoneticPr fontId="3" type="noConversion"/>
  </si>
  <si>
    <t>EquityAndLiabilities</t>
  </si>
  <si>
    <t>ifrs_EquityAndLiabilities</t>
  </si>
  <si>
    <t>ifrs_Liabilities</t>
  </si>
  <si>
    <t>LiabilitiesIncludedInDisposalGroupsClassifiedAsHeldForSale</t>
  </si>
  <si>
    <t>ifrs_LiabilitiesIncludedInDisposalGroupsClassifiedAsHeldForSale</t>
  </si>
  <si>
    <t>OtherCurrentNonfinancialLiabilities</t>
  </si>
  <si>
    <t>ifrs_OtherCurrentNonfinancialLiabilities</t>
  </si>
  <si>
    <t>OtherCurrentFinancialLiabilities</t>
  </si>
  <si>
    <t>ifrs_OtherCurrentFinancialLiabilities</t>
  </si>
  <si>
    <t>CurrentTaxLiabilities</t>
  </si>
  <si>
    <t>ifrs_CurrentTaxLiabilities</t>
  </si>
  <si>
    <t>PaymentsOfIncomeTaxesPayable</t>
  </si>
  <si>
    <t>dart_PaymentsOfIncomeTaxesPayable</t>
  </si>
  <si>
    <t>CurrentPortionOfLongtermBorrowings</t>
  </si>
  <si>
    <t>ifrs_CurrentPortionOfLongtermBorrowings</t>
  </si>
  <si>
    <t>ShortTermBorrowings</t>
  </si>
  <si>
    <t>dart_ShortTermBorrowings</t>
  </si>
  <si>
    <t>ShortTermAdvancesCustomers</t>
  </si>
  <si>
    <t>dart_ShortTermAdvancesCustomers</t>
  </si>
  <si>
    <t>ShortTermWithholdings</t>
  </si>
  <si>
    <t>dart_ShortTermWithholdings</t>
  </si>
  <si>
    <t>ShortTermGuaranteeDepositRent</t>
  </si>
  <si>
    <t>dart_ShortTermGuaranteeDepositRent</t>
  </si>
  <si>
    <t>ShortTermAccruedExpenses</t>
  </si>
  <si>
    <t>dart_ShortTermAccruedExpenses</t>
  </si>
  <si>
    <t>PresentValueDiscountsShortTermOtherPayables</t>
  </si>
  <si>
    <t>dart_PresentValueDiscountsShortTermOtherPayables</t>
  </si>
  <si>
    <t>ShortTermOtherPayables</t>
  </si>
  <si>
    <t>dart_ShortTermOtherPayables</t>
  </si>
  <si>
    <t>ShortTermTradePayables</t>
  </si>
  <si>
    <t>dart_ShortTermTradePayables</t>
  </si>
  <si>
    <t>TradeAndOtherCurrentPayables</t>
  </si>
  <si>
    <t>ifrs_TradeAndOtherCurrentPayables</t>
  </si>
  <si>
    <t>ShorttermMiscellaneousOtherProvisions</t>
  </si>
  <si>
    <t>ifrs_ShorttermMiscellaneousOtherProvisions</t>
  </si>
  <si>
    <t>ShorttermProvisionForDecommissioningRestorationAndRehabilitationCosts</t>
  </si>
  <si>
    <t>ifrs_ShorttermProvisionForDecommissioningRestorationAndRehabilitationCosts</t>
  </si>
  <si>
    <t>ShorttermOnerousContractsProvision</t>
  </si>
  <si>
    <t>ifrs_ShorttermOnerousContractsProvision</t>
  </si>
  <si>
    <t>ShorttermLegalProceedingsProvision</t>
  </si>
  <si>
    <t>ifrs_ShorttermLegalProceedingsProvision</t>
  </si>
  <si>
    <t>ShorttermRestructuringProvision</t>
  </si>
  <si>
    <t>ifrs_ShorttermRestructuringProvision</t>
  </si>
  <si>
    <t>ShorttermWarrantyProvision</t>
  </si>
  <si>
    <t>ifrs_ShorttermWarrantyProvision</t>
  </si>
  <si>
    <t>OtherShorttermProvisions</t>
  </si>
  <si>
    <t>ifrs_OtherShorttermProvisions</t>
  </si>
  <si>
    <t>CurrentProvisionsForEmployeeBenefits</t>
  </si>
  <si>
    <t>ifrs_CurrentProvisionsForEmployeeBenefits</t>
  </si>
  <si>
    <t>CurrentProvisions</t>
  </si>
  <si>
    <t>ifrs_CurrentProvisions</t>
  </si>
  <si>
    <t>CurrentLiabilities</t>
  </si>
  <si>
    <t>ifrs_CurrentLiabilities</t>
  </si>
  <si>
    <t>OtherNoncurrentNonfinancialLiabilities</t>
  </si>
  <si>
    <t>ifrs_OtherNoncurrentNonfinancialLiabilities</t>
  </si>
  <si>
    <t>OtherNoncurrentFinancialLiabilities</t>
  </si>
  <si>
    <t>ifrs_OtherNoncurrentFinancialLiabilities</t>
  </si>
  <si>
    <t>DeferredTaxLiabilities</t>
  </si>
  <si>
    <t>ifrs_DeferredTaxLiabilities</t>
  </si>
  <si>
    <t>NoncurrentPayables</t>
  </si>
  <si>
    <t>ifrs_NoncurrentPayables</t>
  </si>
  <si>
    <t>FairValueOfPlanAssets</t>
  </si>
  <si>
    <t>dart_FairValueOfPlanAssets</t>
  </si>
  <si>
    <t>PresentValueOfDefinedBenefitObligation</t>
  </si>
  <si>
    <t>dart_PresentValueOfDefinedBenefitObligation</t>
  </si>
  <si>
    <t>PostemploymentBenefitObligations</t>
  </si>
  <si>
    <t>dart_PostemploymentBenefitObligations</t>
  </si>
  <si>
    <t>PresentValueDiscountsLongTermBorrowingsGross</t>
  </si>
  <si>
    <t>dart_PresentValueDiscountsLongTermBorrowingsGross</t>
  </si>
  <si>
    <t>LongTermBorrowingsGross</t>
  </si>
  <si>
    <t>dart_LongTermBorrowingsGross</t>
  </si>
  <si>
    <t>LongTermAdvancesCustomers</t>
  </si>
  <si>
    <t>dart_LongTermAdvancesCustomers</t>
  </si>
  <si>
    <t>LongTermWithholdingsBanks</t>
  </si>
  <si>
    <t>dart_LongTermWithholdingsBanks</t>
  </si>
  <si>
    <t>PresentValueDiscountsLongTermGuaranteeDepositRentGross</t>
  </si>
  <si>
    <t>dart_PresentValueDiscountsLongTermGuaranteeDepositRentGross</t>
  </si>
  <si>
    <t>LongTermGuaranteeDepositRentGross</t>
  </si>
  <si>
    <t>dart_LongTermGuaranteeDepositRentGross</t>
  </si>
  <si>
    <t>PresentValueDiscountsLongTermAccruedExpensesGross</t>
  </si>
  <si>
    <t>dart_PresentValueDiscountsLongTermAccruedExpensesGross</t>
  </si>
  <si>
    <t>LongTermAccruedExpensesGross</t>
  </si>
  <si>
    <t>dart_LongTermAccruedExpensesGross</t>
  </si>
  <si>
    <t>PresentValueDiscountsLongTermOtherPayablesGross</t>
  </si>
  <si>
    <t>dart_PresentValueDiscountsLongTermOtherPayablesGross</t>
  </si>
  <si>
    <t>LongTermOtherPayablesGross</t>
  </si>
  <si>
    <t>dart_LongTermOtherPayablesGross</t>
  </si>
  <si>
    <t>PresentValueDiscountsLongTermTradePayablesGross</t>
  </si>
  <si>
    <t>dart_PresentValueDiscountsLongTermTradePayablesGross</t>
  </si>
  <si>
    <t>LongTermTradePayablesGross</t>
  </si>
  <si>
    <t>dart_LongTermTradePayablesGross</t>
  </si>
  <si>
    <t>LongTermTradeAndOtherNonCurrentPayables</t>
  </si>
  <si>
    <t>dart_LongTermTradeAndOtherNonCurrentPayables</t>
  </si>
  <si>
    <t>LongtermMiscellaneousOtherProvisions</t>
  </si>
  <si>
    <t>ifrs_LongtermMiscellaneousOtherProvisions</t>
  </si>
  <si>
    <t>LongtermProvisionForDecommissioningRestorationAndRehabilitationCosts</t>
  </si>
  <si>
    <t>ifrs_LongtermProvisionForDecommissioningRestorationAndRehabilitationCosts</t>
  </si>
  <si>
    <t>LongtermOnerousContractsProvision</t>
  </si>
  <si>
    <t>ifrs_LongtermOnerousContractsProvision</t>
  </si>
  <si>
    <t>LongtermLegalProceedingsProvision</t>
  </si>
  <si>
    <t>ifrs_LongtermLegalProceedingsProvision</t>
  </si>
  <si>
    <t>LongtermRestructuringProvision</t>
  </si>
  <si>
    <t>ifrs_LongtermRestructuringProvision</t>
  </si>
  <si>
    <t>LongtermWarrantyProvision</t>
  </si>
  <si>
    <t>ifrs_LongtermWarrantyProvision</t>
  </si>
  <si>
    <t>OtherLongtermProvisions</t>
  </si>
  <si>
    <t>ifrs_OtherLongtermProvisions</t>
  </si>
  <si>
    <t>NoncurrentProvisionsForEmployeeBenefits</t>
  </si>
  <si>
    <t>ifrs_NoncurrentProvisionsForEmployeeBenefits</t>
  </si>
  <si>
    <t>NoncurrentProvisions</t>
  </si>
  <si>
    <t>ifrs_NoncurrentProvisions</t>
  </si>
  <si>
    <t>NoncurrentLiabilities</t>
  </si>
  <si>
    <t>ifrs_NoncurrentLiabilities</t>
  </si>
  <si>
    <t>LiabilitiesAbstract</t>
  </si>
  <si>
    <t>ifrs_LiabilitiesAbstract</t>
  </si>
  <si>
    <t>ifrs_Equity</t>
  </si>
  <si>
    <t>NoncontrollingInterests</t>
  </si>
  <si>
    <t>ifrs_NoncontrollingInterests</t>
  </si>
  <si>
    <t>EquityAttributableToOwnersOfParent</t>
  </si>
  <si>
    <t>ifrs_EquityAttributableToOwnersOfParent</t>
  </si>
  <si>
    <t>OtherEquityInterest</t>
  </si>
  <si>
    <t>ifrs_OtherEquityInterest</t>
  </si>
  <si>
    <t>TreasuryShares</t>
  </si>
  <si>
    <t>ifrs_TreasuryShares</t>
  </si>
  <si>
    <t>OtherComprehensiveIncomeLossAccumulatedAmount</t>
  </si>
  <si>
    <t>dart_OtherComprehensiveIncomeLossAccumulatedAmount</t>
  </si>
  <si>
    <t>ElementsOfOtherStockholdersEquity</t>
  </si>
  <si>
    <t>dart_ElementsOfOtherStockholdersEquity</t>
  </si>
  <si>
    <t>RetainedEarningsBeforeAppropriationsAccumulatedDeficitBeforeDisposition</t>
  </si>
  <si>
    <t>dart_RetainedEarningsBeforeAppropriationsAccumulatedDeficitBeforeDisposition</t>
  </si>
  <si>
    <t>VoluntaryReserves</t>
  </si>
  <si>
    <t>dart_VoluntaryReserves</t>
  </si>
  <si>
    <t>LegalReserve</t>
  </si>
  <si>
    <t>dart_LegalReserve</t>
  </si>
  <si>
    <t>RetainedEarnings</t>
  </si>
  <si>
    <t>ifrs_RetainedEarnings</t>
  </si>
  <si>
    <t>SharePremium</t>
  </si>
  <si>
    <t>ifrs_SharePremium</t>
  </si>
  <si>
    <t>IssuedCapitalOfPreferredStock</t>
  </si>
  <si>
    <t>dart_IssuedCapitalOfPreferredStock</t>
  </si>
  <si>
    <t>IssuedCapitalOfCommonStock</t>
  </si>
  <si>
    <t>dart_IssuedCapitalOfCommonStock</t>
  </si>
  <si>
    <t>IssuedCapital</t>
  </si>
  <si>
    <t>ifrs_IssuedCapital</t>
  </si>
  <si>
    <t>ContributedEquity</t>
  </si>
  <si>
    <t>dart_ContributedEquity</t>
  </si>
  <si>
    <t>EquityAbstract</t>
  </si>
  <si>
    <t>ifrs_EquityAbstract</t>
  </si>
  <si>
    <t>ifrs_Assets</t>
  </si>
  <si>
    <t>NoncurrentAssetsOrDisposalGroupsClassifiedAsHeldForDistributionToOwners</t>
  </si>
  <si>
    <t>ifrs_NoncurrentAssetsOrDisposalGroupsClassifiedAsHeldForDistributionToOwners</t>
  </si>
  <si>
    <t>NoncurrentAssetsOrDisposalGroupsClassifiedAsHeldForSale</t>
  </si>
  <si>
    <t>ifrs_NoncurrentAssetsOrDisposalGroupsClassifiedAsHeldForSale</t>
  </si>
  <si>
    <t>NoncurrentAssetsOrDisposalGroupsClassifiedAsHeldForSaleOrAsHeldForDistributionToOwners</t>
  </si>
  <si>
    <t>ifrs_NoncurrentAssetsOrDisposalGroupsClassifiedAsHeldForSaleOrAsHeldForDistributionToOwners</t>
  </si>
  <si>
    <t>OtherCashAndCashEquivalents</t>
  </si>
  <si>
    <t>ifrs_OtherCashAndCashEquivalents</t>
  </si>
  <si>
    <t>BankingArrangementsClassifiedAsCashEquivalents</t>
  </si>
  <si>
    <t>ifrs_BankingArrangementsClassifiedAsCashEquivalents</t>
  </si>
  <si>
    <t>BankOverdraftsClassifiedAsCashEquivalents</t>
  </si>
  <si>
    <t>ifrs_BankOverdraftsClassifiedAsCashEquivalents</t>
  </si>
  <si>
    <t>ShorttermInvestmentsClassifiedAsCashEquivalents</t>
  </si>
  <si>
    <t>ifrs_ShorttermInvestmentsClassifiedAsCashEquivalents</t>
  </si>
  <si>
    <t>ShorttermDepositsClassifiedAsCashEquivalents</t>
  </si>
  <si>
    <t>ifrs_ShorttermDepositsClassifiedAsCashEquivalents</t>
  </si>
  <si>
    <t>CashEquivalents</t>
  </si>
  <si>
    <t>ifrs_CashEquivalents</t>
  </si>
  <si>
    <t>OtherDemandDeposits</t>
  </si>
  <si>
    <t>ifrs_OtherDemandDeposits</t>
  </si>
  <si>
    <t>BalancesWithBanks</t>
  </si>
  <si>
    <t>ifrs_BalancesWithBanks</t>
  </si>
  <si>
    <t>CashOnHand</t>
  </si>
  <si>
    <t>ifrs_CashOnHand</t>
  </si>
  <si>
    <t>ifrs_Cash</t>
  </si>
  <si>
    <t>CashAndCashEquivalents</t>
  </si>
  <si>
    <t>ifrs_CashAndCashEquivalents</t>
  </si>
  <si>
    <t>OtherCurrentNonfinancialAssets</t>
  </si>
  <si>
    <t>ifrs_OtherCurrentNonfinancialAssets</t>
  </si>
  <si>
    <t>ShortTermFinancialInstrumentsGross</t>
  </si>
  <si>
    <t>dart_ShortTermFinancialInstrumentsGross</t>
  </si>
  <si>
    <t>AllowanceForDoubtfulAcccountShortTermLoansAndReceivables</t>
  </si>
  <si>
    <t>dart_AllowanceForDoubtfulAcccountShortTermLoansAndReceivables</t>
  </si>
  <si>
    <t>PresentValueDiscountsShortTermLoansAndReceivables</t>
  </si>
  <si>
    <t>dart_PresentValueDiscountsShortTermLoansAndReceivables</t>
  </si>
  <si>
    <t>ShortTermLoansAndReceivables</t>
  </si>
  <si>
    <t>dart_ShortTermLoansAndReceivables</t>
  </si>
  <si>
    <t>CurrentFairValueFinancialAsset</t>
  </si>
  <si>
    <t>dart_CurrentFairValueFinancialAsset</t>
  </si>
  <si>
    <t>CurrentFinancialAssetsHeldToMaturity</t>
  </si>
  <si>
    <t>dart_CurrentFinancialAssetsHeldToMaturity</t>
  </si>
  <si>
    <t>CurrentAvailableForSaleFinancialAssets</t>
  </si>
  <si>
    <t>dart_CurrentAvailableForSaleFinancialAssets</t>
  </si>
  <si>
    <t>OtherCurrentFinancialAssets</t>
  </si>
  <si>
    <t>ifrs_OtherCurrentFinancialAssets</t>
  </si>
  <si>
    <t>AccumulatedDepreciationCurrentBiologicalAssetsGross</t>
  </si>
  <si>
    <t>dart_AccumulatedDepreciationCurrentBiologicalAssetsGross</t>
  </si>
  <si>
    <t>AccumulatedImpairmentLossCurrentBiologicalAssetsGross</t>
  </si>
  <si>
    <t>dart_AccumulatedImpairmentLossCurrentBiologicalAssetsGross</t>
  </si>
  <si>
    <t>GovernmentGrantsCurrentBiologicalAssetsGross</t>
  </si>
  <si>
    <t>dart_GovernmentGrantsCurrentBiologicalAssetsGross</t>
  </si>
  <si>
    <t>CurrentBiologicalAssetsGross</t>
  </si>
  <si>
    <t>dart_CurrentBiologicalAssetsGross</t>
  </si>
  <si>
    <t>CurrentTaxAssets</t>
  </si>
  <si>
    <t>ifrs_CurrentTaxAssets</t>
  </si>
  <si>
    <t>ShortTermPrepaidExpenses</t>
  </si>
  <si>
    <t>dart_ShortTermPrepaidExpenses</t>
  </si>
  <si>
    <t>AllowanceForDoubtfulAcccountShortTermAdvancePayments</t>
  </si>
  <si>
    <t>dart_AllowanceForDoubtfulAcccountShortTermAdvancePayments</t>
  </si>
  <si>
    <t>ShortTermAdvancePayments</t>
  </si>
  <si>
    <t>dart_ShortTermAdvancePayments</t>
  </si>
  <si>
    <t>AllowanceForDoubtfulAcccountShortTermDepositsProvided</t>
  </si>
  <si>
    <t>dart_AllowanceForDoubtfulAcccountShortTermDepositsProvided</t>
  </si>
  <si>
    <t>ShortTermDepositsProvided</t>
  </si>
  <si>
    <t>dart_ShortTermDepositsProvided</t>
  </si>
  <si>
    <t>AllowanceForDoubtfulAcccountShortTermAccruedIncome</t>
  </si>
  <si>
    <t>dart_AllowanceForDoubtfulAcccountShortTermAccruedIncome</t>
  </si>
  <si>
    <t>ShortTermAccruedIncome</t>
  </si>
  <si>
    <t>dart_ShortTermAccruedIncome</t>
  </si>
  <si>
    <t>AllowanceForDoubtfulAcccountShortTermOtherReceivables</t>
  </si>
  <si>
    <t>dart_AllowanceForDoubtfulAcccountShortTermOtherReceivables</t>
  </si>
  <si>
    <t>PresentValueDiscountsShortTermOtherReceivables</t>
  </si>
  <si>
    <t>dart_PresentValueDiscountsShortTermOtherReceivables</t>
  </si>
  <si>
    <t>ShortTermOtherReceivables</t>
  </si>
  <si>
    <t>dart_ShortTermOtherReceivables</t>
  </si>
  <si>
    <t>AllowanceForDoubtfulAcccountShortTermTradeReceivable</t>
  </si>
  <si>
    <t>dart_AllowanceForDoubtfulAcccountShortTermTradeReceivable</t>
  </si>
  <si>
    <t>PresentValueDiscountsShortTermTradeReceivable</t>
  </si>
  <si>
    <t>dart_PresentValueDiscountsShortTermTradeReceivable</t>
  </si>
  <si>
    <t>ShortTermTradeReceivable</t>
  </si>
  <si>
    <t>dart_ShortTermTradeReceivable</t>
  </si>
  <si>
    <t>TradeAndOtherCurrentReceivables</t>
  </si>
  <si>
    <t>ifrs_TradeAndOtherCurrentReceivables</t>
  </si>
  <si>
    <t>AccumulatedImpairmentLossOtherInventoriesGross</t>
  </si>
  <si>
    <t>dart_AccumulatedImpairmentLossOtherInventoriesGross</t>
  </si>
  <si>
    <t>OtherInventoriesGross</t>
  </si>
  <si>
    <t>dart_OtherInventoriesGross</t>
  </si>
  <si>
    <t>AccumulatedImpairmentLossGoodsInTransitGross</t>
  </si>
  <si>
    <t>dart_AccumulatedImpairmentLossGoodsInTransitGross</t>
  </si>
  <si>
    <t>GoodsInTransitGross</t>
  </si>
  <si>
    <t>dart_GoodsInTransitGross</t>
  </si>
  <si>
    <t>AccumulatedImpairmentLossSuppliesGross</t>
  </si>
  <si>
    <t>dart_AccumulatedImpairmentLossSuppliesGross</t>
  </si>
  <si>
    <t>SuppliesGross</t>
  </si>
  <si>
    <t>dart_SuppliesGross</t>
  </si>
  <si>
    <t>AccumulatedImpairmentLossFinishedGoodsGross</t>
  </si>
  <si>
    <t>dart_AccumulatedImpairmentLossFinishedGoodsGross</t>
  </si>
  <si>
    <t>FinishedGoodsGross</t>
  </si>
  <si>
    <t>dart_FinishedGoodsGross</t>
  </si>
  <si>
    <t>AccumulatedImpairmentLossWorkInProgressGross</t>
  </si>
  <si>
    <t>dart_AccumulatedImpairmentLossWorkInProgressGross</t>
  </si>
  <si>
    <t>WorkInProgressGross</t>
  </si>
  <si>
    <t>dart_WorkInProgressGross</t>
  </si>
  <si>
    <t>AccumulatedImpairmentLossProductionSuppliesGross</t>
  </si>
  <si>
    <t>dart_AccumulatedImpairmentLossProductionSuppliesGross</t>
  </si>
  <si>
    <t>ProductionSuppliesGross</t>
  </si>
  <si>
    <t>dart_ProductionSuppliesGross</t>
  </si>
  <si>
    <t>AccumulatedImpairmentLossMerchandiseGross</t>
  </si>
  <si>
    <t>dart_AccumulatedImpairmentLossMerchandiseGross</t>
  </si>
  <si>
    <t>MerchandiseGross</t>
  </si>
  <si>
    <t>dart_MerchandiseGross</t>
  </si>
  <si>
    <t>AccumulatedImpairmentLossRawMaterialsGross</t>
  </si>
  <si>
    <t>dart_AccumulatedImpairmentLossRawMaterialsGross</t>
  </si>
  <si>
    <t>RawMaterialsGross</t>
  </si>
  <si>
    <t>dart_RawMaterialsGross</t>
  </si>
  <si>
    <t>ifrs_Inventories</t>
  </si>
  <si>
    <t>CurrentAssets</t>
  </si>
  <si>
    <t>ifrs_CurrentAssets</t>
  </si>
  <si>
    <t>OtherNoncurrentNonfinancialAssets</t>
  </si>
  <si>
    <t>ifrs_OtherNoncurrentNonfinancialAssets</t>
  </si>
  <si>
    <t>LongTermFinancialInstruments</t>
  </si>
  <si>
    <t>dart_LongTermFinancialInstruments</t>
  </si>
  <si>
    <t>AllowanceForDoubtfulAcccountNonCurrentLoansAndReceivablesGross</t>
  </si>
  <si>
    <t>dart_AllowanceForDoubtfulAcccountNonCurrentLoansAndReceivablesGross</t>
  </si>
  <si>
    <t>PresentValueDiscountsNonCurrentLoansAndReceivablesGross</t>
  </si>
  <si>
    <t>dart_PresentValueDiscountsNonCurrentLoansAndReceivablesGross</t>
  </si>
  <si>
    <t>LongTermLoansAndReceivablesGross</t>
  </si>
  <si>
    <t>dart_LongTermLoansAndReceivablesGross</t>
  </si>
  <si>
    <t>NonCurrentFairValueFinancialAsset</t>
  </si>
  <si>
    <t>dart_NonCurrentFairValueFinancialAsset</t>
  </si>
  <si>
    <t>NonCurrentFinancialAssetsHeldToMaturity</t>
  </si>
  <si>
    <t>dart_NonCurrentFinancialAssetsHeldToMaturity</t>
  </si>
  <si>
    <t>NonCurrentAvailableForSaleFinancialAssets</t>
  </si>
  <si>
    <t>dart_NonCurrentAvailableForSaleFinancialAssets</t>
  </si>
  <si>
    <t>OtherNoncurrentFinancialAssets</t>
  </si>
  <si>
    <t>ifrs_OtherNoncurrentFinancialAssets</t>
  </si>
  <si>
    <t>DeferredTaxAssets</t>
  </si>
  <si>
    <t>ifrs_DeferredTaxAssets</t>
  </si>
  <si>
    <t>AllowanceForDoubtfulAcccountNonCurrentReceivablesGross</t>
  </si>
  <si>
    <t>dart_AllowanceForDoubtfulAcccountNonCurrentReceivablesGross</t>
  </si>
  <si>
    <t>NonCurrentReceivablesGross</t>
  </si>
  <si>
    <t>dart_NonCurrentReceivablesGross</t>
  </si>
  <si>
    <t>AccumulatedDepreciationNonCurrentBiologicalAssetsGross</t>
  </si>
  <si>
    <t>dart_AccumulatedDepreciationNonCurrentBiologicalAssetsGross</t>
  </si>
  <si>
    <t>AccumulatedImpairmentLossNonCurrentBiologicalAssetsGross</t>
  </si>
  <si>
    <t>dart_AccumulatedImpairmentLossNonCurrentBiologicalAssetsGross</t>
  </si>
  <si>
    <t>GovernmentGrantsNonCurrentBiologicalAssetsGross</t>
  </si>
  <si>
    <t>dart_GovernmentGrantsNonCurrentBiologicalAssetsGross</t>
  </si>
  <si>
    <t>NonCurrentBiologicalAssetsGross</t>
  </si>
  <si>
    <t>dart_NonCurrentBiologicalAssetsGross</t>
  </si>
  <si>
    <t>InvestmentAccountedForUsingEquityMethod</t>
  </si>
  <si>
    <t>ifrs_InvestmentAccountedForUsingEquityMethod</t>
  </si>
  <si>
    <t>GovernmentGrantsOtherIntangibleAssetsGross</t>
  </si>
  <si>
    <t>dart_GovernmentGrantsOtherIntangibleAssetsGross</t>
  </si>
  <si>
    <t>OtherIntangibleAssetsGross</t>
  </si>
  <si>
    <t>dart_OtherIntangibleAssetsGross</t>
  </si>
  <si>
    <t>GovernmentGrantsIntangibleAssetsUnderDevelopmentGross</t>
  </si>
  <si>
    <t>dart_GovernmentGrantsIntangibleAssetsUnderDevelopmentGross</t>
  </si>
  <si>
    <t>IntangibleAssetsUnderDevelopmentGross</t>
  </si>
  <si>
    <t>dart_IntangibleAssetsUnderDevelopmentGross</t>
  </si>
  <si>
    <t>GovernmentGrantsRecipesFormulaeModelsDesignsAndPrototypesGross</t>
  </si>
  <si>
    <t>dart_GovernmentGrantsRecipesFormulaeModelsDesignsAndPrototypesGross</t>
  </si>
  <si>
    <t>RecipesFormulaeModelsDesignsAndPrototypesGross</t>
  </si>
  <si>
    <t>dart_RecipesFormulaeModelsDesignsAndPrototypesGross</t>
  </si>
  <si>
    <t>GovernmentGrantsCopyrightsPatentsAndOtherIndustrialPropertyRightsServiceAndOperatingRightsGross</t>
  </si>
  <si>
    <t>dart_GovernmentGrantsCopyrightsPatentsAndOtherIndustrialPropertyRightsServiceAndOperatingRightsGross</t>
  </si>
  <si>
    <t>CopyrightsPatentsAndOtherIndustrialPropertyRightsServiceAndOperatingRightsGross</t>
  </si>
  <si>
    <t>dart_CopyrightsPatentsAndOtherIndustrialPropertyRightsServiceAndOperatingRightsGross</t>
  </si>
  <si>
    <t>GovernmentGrantsLicencesAndFranchisesGross</t>
  </si>
  <si>
    <t>dart_GovernmentGrantsLicencesAndFranchisesGross</t>
  </si>
  <si>
    <t>LicencesAndFranchisesGross</t>
  </si>
  <si>
    <t>dart_LicencesAndFranchisesGross</t>
  </si>
  <si>
    <t>GovernmentGrantsComputerSoftwareGross</t>
  </si>
  <si>
    <t>dart_GovernmentGrantsComputerSoftwareGross</t>
  </si>
  <si>
    <t>ComputerSoftwareGross</t>
  </si>
  <si>
    <t>dart_ComputerSoftwareGross</t>
  </si>
  <si>
    <t>GovernmentGrantsMastheadsAndPublishingTitlesGross</t>
  </si>
  <si>
    <t>dart_GovernmentGrantsMastheadsAndPublishingTitlesGross</t>
  </si>
  <si>
    <t>MastheadsAndPublishingTitlesGross</t>
  </si>
  <si>
    <t>dart_MastheadsAndPublishingTitlesGross</t>
  </si>
  <si>
    <t>GovernmentGrantsIntangibleExplorationAndEvaluationAssetsGross</t>
  </si>
  <si>
    <t>dart_GovernmentGrantsIntangibleExplorationAndEvaluationAssetsGross</t>
  </si>
  <si>
    <t>IntangibleExplorationAndEvaluationAssetsGross</t>
  </si>
  <si>
    <t>dart_IntangibleExplorationAndEvaluationAssetsGross</t>
  </si>
  <si>
    <t>GovernmentGrantsBrandNamesGross</t>
  </si>
  <si>
    <t>dart_GovernmentGrantsBrandNamesGross</t>
  </si>
  <si>
    <t>BrandNamesGross</t>
  </si>
  <si>
    <t>dart_BrandNamesGross</t>
  </si>
  <si>
    <t>IntangibleAssetsOtherThanGoodwill</t>
  </si>
  <si>
    <t>ifrs_IntangibleAssetsOtherThanGoodwill</t>
  </si>
  <si>
    <t>GovernmentGrantsGoodwillGross</t>
  </si>
  <si>
    <t>dart_GovernmentGrantsGoodwillGross</t>
  </si>
  <si>
    <t>GoodwillGross</t>
  </si>
  <si>
    <t>dart_GoodwillGross</t>
  </si>
  <si>
    <t>InvestmentProperty</t>
  </si>
  <si>
    <t>ifrs_InvestmentProperty</t>
  </si>
  <si>
    <t>AccumulatedImpairmentLossOtherPropertyPlantAndEquipmentGross</t>
  </si>
  <si>
    <t>dart_AccumulatedImpairmentLossOtherPropertyPlantAndEquipmentGross</t>
  </si>
  <si>
    <t>AccumulatedDepreciationOtherPropertyPlantAndEquipmentGross</t>
  </si>
  <si>
    <t>dart_AccumulatedDepreciationOtherPropertyPlantAndEquipmentGross</t>
  </si>
  <si>
    <t>GovernmentGrantsOtherPropertyPlantAndEquipmentGross</t>
  </si>
  <si>
    <t>dart_GovernmentGrantsOtherPropertyPlantAndEquipmentGross</t>
  </si>
  <si>
    <t>OtherPropertyPlantAndEquipmentGross</t>
  </si>
  <si>
    <t>dart_OtherPropertyPlantAndEquipmentGross</t>
  </si>
  <si>
    <t>AccumulatedImpairmentLossConstructionInProgressGross</t>
  </si>
  <si>
    <t>dart_AccumulatedImpairmentLossConstructionInProgressGross</t>
  </si>
  <si>
    <t>AccumulatedDepreciationConstructionInProgressGross</t>
  </si>
  <si>
    <t>dart_AccumulatedDepreciationConstructionInProgressGross</t>
  </si>
  <si>
    <t>GovernmentGrantsConstructionInProgressGross</t>
  </si>
  <si>
    <t>dart_GovernmentGrantsConstructionInProgressGross</t>
  </si>
  <si>
    <t>ConstructionInProgressGross</t>
  </si>
  <si>
    <t>dart_ConstructionInProgressGross</t>
  </si>
  <si>
    <t>AccumulatedImpairmentLossTangibleExplorationAndEvaluationAssetsGross</t>
  </si>
  <si>
    <t>dart_AccumulatedImpairmentLossTangibleExplorationAndEvaluationAssetsGross</t>
  </si>
  <si>
    <t>AccumulatedDepreciationTangibleExplorationAndEvaluationAssetsGross</t>
  </si>
  <si>
    <t>dart_AccumulatedDepreciationTangibleExplorationAndEvaluationAssetsGross</t>
  </si>
  <si>
    <t>GovernmentGrantsTangibleExplorationAndEvaluationAssetsGross</t>
  </si>
  <si>
    <t>dart_GovernmentGrantsTangibleExplorationAndEvaluationAssetsGross</t>
  </si>
  <si>
    <t>TangibleExplorationAndEvaluationAssetsGross</t>
  </si>
  <si>
    <t>dart_TangibleExplorationAndEvaluationAssetsGross</t>
  </si>
  <si>
    <t>AccumulatedImpairmentLossOfficeEquipmentGross</t>
  </si>
  <si>
    <t>dart_AccumulatedImpairmentLossOfficeEquipmentGross</t>
  </si>
  <si>
    <t>AccumulatedDepreciationOfficeEquipmentGross</t>
  </si>
  <si>
    <t>dart_AccumulatedDepreciationOfficeEquipmentGross</t>
  </si>
  <si>
    <t>GovernmentGrantsOfficeEquipmentGross</t>
  </si>
  <si>
    <t>dart_GovernmentGrantsOfficeEquipmentGross</t>
  </si>
  <si>
    <t>OfficeEquipmentGross</t>
  </si>
  <si>
    <t>dart_OfficeEquipmentGross</t>
  </si>
  <si>
    <t>AccumulatedImpairmentLossFixturesAndFittingsGross</t>
  </si>
  <si>
    <t>dart_AccumulatedImpairmentLossFixturesAndFittingsGross</t>
  </si>
  <si>
    <t>AccumulatedDepreciationFixturesAndFittingsGross</t>
  </si>
  <si>
    <t>dart_AccumulatedDepreciationFixturesAndFittingsGross</t>
  </si>
  <si>
    <t>GovernmentGrantsFixturesAndFittingsGross</t>
  </si>
  <si>
    <t>dart_GovernmentGrantsFixturesAndFittingsGross</t>
  </si>
  <si>
    <t>FixturesAndFittingsGross</t>
  </si>
  <si>
    <t>dart_FixturesAndFittingsGross</t>
  </si>
  <si>
    <t>AccumulatedImpairmentLossVehiclesGross</t>
  </si>
  <si>
    <t>dart_AccumulatedImpairmentLossVehiclesGross</t>
  </si>
  <si>
    <t>AccumulatedDepreciationVehiclesGross</t>
  </si>
  <si>
    <t>dart_AccumulatedDepreciationVehiclesGross</t>
  </si>
  <si>
    <t>GovernmentGrantsVehiclesGross</t>
  </si>
  <si>
    <t>dart_GovernmentGrantsVehiclesGross</t>
  </si>
  <si>
    <t>VehiclesGross</t>
  </si>
  <si>
    <t>dart_VehiclesGross</t>
  </si>
  <si>
    <t>AccumulatedImpairmentLossMachineryGross</t>
  </si>
  <si>
    <t>dart_AccumulatedImpairmentLossMachineryGross</t>
  </si>
  <si>
    <t>AccumulatedDepreciationMachineryGross</t>
  </si>
  <si>
    <t>dart_AccumulatedDepreciationMachineryGross</t>
  </si>
  <si>
    <t>GovernmentGrantsMachineryGross</t>
  </si>
  <si>
    <t>dart_GovernmentGrantsMachineryGross</t>
  </si>
  <si>
    <t>MachineryGross</t>
  </si>
  <si>
    <t>dart_MachineryGross</t>
  </si>
  <si>
    <t>AccumulatedImpairmentLossStructureGross</t>
  </si>
  <si>
    <t>dart_AccumulatedImpairmentLossStructureGross</t>
  </si>
  <si>
    <t>AccumulatedDepreciationStructureGross</t>
  </si>
  <si>
    <t>dart_AccumulatedDepreciationStructureGross</t>
  </si>
  <si>
    <t>GovernmentGrantsStructureGross</t>
  </si>
  <si>
    <t>dart_GovernmentGrantsStructureGross</t>
  </si>
  <si>
    <t>StructureGross</t>
  </si>
  <si>
    <t>dart_StructureGross</t>
  </si>
  <si>
    <t>AccumulatedImpairmentLossBuildingsGross</t>
  </si>
  <si>
    <t>dart_AccumulatedImpairmentLossBuildingsGross</t>
  </si>
  <si>
    <t>AccumulatedDepreciationBuildingsGross</t>
  </si>
  <si>
    <t>dart_AccumulatedDepreciationBuildingsGross</t>
  </si>
  <si>
    <t>GovernmentGrantsBuildingsGross</t>
  </si>
  <si>
    <t>dart_GovernmentGrantsBuildingsGross</t>
  </si>
  <si>
    <t>BuildingsGross</t>
  </si>
  <si>
    <t>dart_BuildingsGross</t>
  </si>
  <si>
    <t>AccumulatedImpairmentLossLandGross</t>
  </si>
  <si>
    <t>dart_AccumulatedImpairmentLossLandGross</t>
  </si>
  <si>
    <t>GovernmentGrantsLandGross</t>
  </si>
  <si>
    <t>dart_GovernmentGrantsLandGross</t>
  </si>
  <si>
    <t>LandGross</t>
  </si>
  <si>
    <t>dart_LandGross</t>
  </si>
  <si>
    <t>PropertyPlantAndEquipment</t>
  </si>
  <si>
    <t>ifrs_PropertyPlantAndEquipment</t>
  </si>
  <si>
    <t>LongTermPrepaidExpenses</t>
  </si>
  <si>
    <t>dart_LongTermPrepaidExpenses</t>
  </si>
  <si>
    <t>AllowanceForDoubtfulAcccountLongTermAdvancePaymentsGross</t>
  </si>
  <si>
    <t>dart_AllowanceForDoubtfulAcccountLongTermAdvancePaymentsGross</t>
  </si>
  <si>
    <t>LongTermAdvancePaymentsGross</t>
  </si>
  <si>
    <t>dart_LongTermAdvancePaymentsGross</t>
  </si>
  <si>
    <t>AllowanceForDoubtfulAcccountLongTermDepositsProvidedGross</t>
  </si>
  <si>
    <t>dart_AllowanceForDoubtfulAcccountLongTermDepositsProvidedGross</t>
  </si>
  <si>
    <t>LongTermDepositsProvidedGross</t>
  </si>
  <si>
    <t>dart_LongTermDepositsProvidedGross</t>
  </si>
  <si>
    <t>AllowanceForDoubtfulAcccountLongTermAccruedIncomeGross</t>
  </si>
  <si>
    <t>dart_AllowanceForDoubtfulAcccountLongTermAccruedIncomeGross</t>
  </si>
  <si>
    <t>LongTermAccruedIncomeGross</t>
  </si>
  <si>
    <t>dart_LongTermAccruedIncomeGross</t>
  </si>
  <si>
    <t>AllowanceForDoubtfulAcccountLongTermOtherReceivablesGross</t>
  </si>
  <si>
    <t>dart_AllowanceForDoubtfulAcccountLongTermOtherReceivablesGross</t>
  </si>
  <si>
    <t>PresentValueDiscountsLongTermOtherReceivablesGross</t>
  </si>
  <si>
    <t>dart_PresentValueDiscountsLongTermOtherReceivablesGross</t>
  </si>
  <si>
    <t>LongTermOtherReceivablesGross</t>
  </si>
  <si>
    <t>dart_LongTermOtherReceivablesGross</t>
  </si>
  <si>
    <t>AllowanceForDoubtfulAcccountLongTermTradeReceivablesGross</t>
  </si>
  <si>
    <t>dart_AllowanceForDoubtfulAcccountLongTermTradeReceivablesGross</t>
  </si>
  <si>
    <t>PresentValueDiscountsLongTermTradeReceivablesGross</t>
  </si>
  <si>
    <t>dart_PresentValueDiscountsLongTermTradeReceivablesGross</t>
  </si>
  <si>
    <t>LongTermTradeReceivablesGross</t>
  </si>
  <si>
    <t>dart_LongTermTradeReceivablesGross</t>
  </si>
  <si>
    <t>LongTermTradeAndOtherNonCurrentReceivablesGross</t>
  </si>
  <si>
    <t>dart_LongTermTradeAndOtherNonCurrentReceivablesGross</t>
  </si>
  <si>
    <t>NoncurrentAssets</t>
  </si>
  <si>
    <t>ifrs_NoncurrentAssets</t>
  </si>
  <si>
    <t>AssetsAbstract</t>
  </si>
  <si>
    <t>ifrs_AssetsAbstract</t>
  </si>
  <si>
    <t>StatementOfFinancialPositionAbstract</t>
  </si>
  <si>
    <t>ifrs_StatementOfFinancialPositionAbstract</t>
  </si>
  <si>
    <t>ifrs_InvestmentsInSubsidiariesJointVenturesAndAssociates</t>
  </si>
  <si>
    <t>InvestmentsInSubsidiariesJointVenturesAndAssociates</t>
  </si>
  <si>
    <t>ifrs_InvestmentsInSubsidiaries</t>
  </si>
  <si>
    <t>InvestmentsInSubsidiaries</t>
  </si>
  <si>
    <t>ifrs_InvestmentsInJointVentures</t>
  </si>
  <si>
    <t>InvestmentsInJointVentures</t>
  </si>
  <si>
    <t>ifrs_InvestmentsInAssociates</t>
  </si>
  <si>
    <t>InvestmentsInAssociates</t>
  </si>
  <si>
    <t>ifrs_OtherFinancialAssets</t>
  </si>
  <si>
    <t>OtherFinancialAssets</t>
  </si>
  <si>
    <t>dart_AvailableForSaleFinancialAssets</t>
  </si>
  <si>
    <t>AvailableForSaleFinancialAssets</t>
  </si>
  <si>
    <t>dart_FinancialAssetsHeldToMaturity</t>
  </si>
  <si>
    <t>FinancialAssetsHeldToMaturity</t>
  </si>
  <si>
    <t>dart_FairValueFinancialAsset</t>
  </si>
  <si>
    <t>FairValueFinancialAsset</t>
  </si>
  <si>
    <t>dart_LoansAndReceivablesGross</t>
  </si>
  <si>
    <t>LoansAndReceivablesGross</t>
  </si>
  <si>
    <t>dart_PresentValueDiscountsLoansAndReceivablesGross</t>
  </si>
  <si>
    <t>PresentValueDiscountsLoansAndReceivablesGross</t>
  </si>
  <si>
    <t>dart_FinancialInstruments</t>
  </si>
  <si>
    <t>FinancialInstruments</t>
  </si>
  <si>
    <t>ifrs_OtherNonfinancialAssets</t>
  </si>
  <si>
    <t>OtherNonfinancialAssets</t>
  </si>
  <si>
    <t>dart_BiologicalAssetsGross</t>
  </si>
  <si>
    <t>BiologicalAssetsGross</t>
  </si>
  <si>
    <t>dart_GovernmentGrantsBiologicalAssetsGross</t>
  </si>
  <si>
    <t>GovernmentGrantsBiologicalAssetsGross</t>
  </si>
  <si>
    <t>dart_AccumulatedImpairmentLossBiologicalAssetsGross</t>
  </si>
  <si>
    <t>AccumulatedImpairmentLossBiologicalAssetsGross</t>
  </si>
  <si>
    <t>dart_AccumulatedDepreciationBiologicalAssetsGross</t>
  </si>
  <si>
    <t>AccumulatedDepreciationBiologicalAssetsGross</t>
  </si>
  <si>
    <t>ifrs_TradeAndOtherReceivables</t>
  </si>
  <si>
    <t>TradeAndOtherReceivables</t>
  </si>
  <si>
    <t>dart_TradeReceivableGross</t>
  </si>
  <si>
    <t>TradeReceivableGross</t>
  </si>
  <si>
    <t>dart_PresentValueDiscountsTradeReceivableGross</t>
  </si>
  <si>
    <t>PresentValueDiscountsTradeReceivableGross</t>
  </si>
  <si>
    <t>dart_AllowanceForDoubtfulAcccountTradeReceivableGross</t>
  </si>
  <si>
    <t>AllowanceForDoubtfulAcccountTradeReceivableGross</t>
  </si>
  <si>
    <t>dart_OtherReceivablesGross</t>
  </si>
  <si>
    <t>OtherReceivablesGross</t>
  </si>
  <si>
    <t>dart_PresentValueDiscountsOtherReceivablesGross</t>
  </si>
  <si>
    <t>PresentValueDiscountsOtherReceivablesGross</t>
  </si>
  <si>
    <t>dart_AllowanceForDoubtfulAcccountOtherReceivablesGross</t>
  </si>
  <si>
    <t>AllowanceForDoubtfulAcccountOtherReceivablesGross</t>
  </si>
  <si>
    <t>dart_AccruedIncomeGross</t>
  </si>
  <si>
    <t>AccruedIncomeGross</t>
  </si>
  <si>
    <t>dart_AllowanceForDoubtfulAcccountAccruedIncomeGross</t>
  </si>
  <si>
    <t>AllowanceForDoubtfulAcccountAccruedIncomeGross</t>
  </si>
  <si>
    <t>dart_DepositsProvidedGross</t>
  </si>
  <si>
    <t>DepositsProvidedGross</t>
  </si>
  <si>
    <t>dart_AllowanceForDoubtfulAcccountDepositsProvidedGross</t>
  </si>
  <si>
    <t>AllowanceForDoubtfulAcccountDepositsProvidedGross</t>
  </si>
  <si>
    <t>dart_AdvancePaymentsGross</t>
  </si>
  <si>
    <t>AdvancePaymentsGross</t>
  </si>
  <si>
    <t>dart_AllowanceForDoubtfulAcccountAdvancePaymentsGross</t>
  </si>
  <si>
    <t>AllowanceForDoubtfulAcccountAdvancePaymentsGross</t>
  </si>
  <si>
    <t>dart_PrepaidExpensesGross</t>
  </si>
  <si>
    <t>PrepaidExpensesGross</t>
  </si>
  <si>
    <t>ifrs_TradeAndOtherPayables</t>
  </si>
  <si>
    <t>TradeAndOtherPayables</t>
  </si>
  <si>
    <t>dart_TradePayablesGross</t>
  </si>
  <si>
    <t>TradePayablesGross</t>
  </si>
  <si>
    <t>dart_PresentValueDiscountsTradePayablesGross</t>
  </si>
  <si>
    <t>PresentValueDiscountsTradePayablesGross</t>
  </si>
  <si>
    <t>dart_OtherPayablesGross</t>
  </si>
  <si>
    <t>OtherPayablesGross</t>
  </si>
  <si>
    <t>dart_PresentValueDiscountsOtherPayablesGross</t>
  </si>
  <si>
    <t>PresentValueDiscountsOtherPayablesGross</t>
  </si>
  <si>
    <t>dart_AccruedExpensesGross</t>
  </si>
  <si>
    <t>AccruedExpensesGross</t>
  </si>
  <si>
    <t>dart_PresentValueDiscountsAccruedExpensesGross</t>
  </si>
  <si>
    <t>PresentValueDiscountsAccruedExpensesGross</t>
  </si>
  <si>
    <t>dart_GuaranteeDepositRentGross</t>
  </si>
  <si>
    <t>GuaranteeDepositRentGross</t>
  </si>
  <si>
    <t>dart_PresentValueDiscountsGuaranteeDepositRent</t>
  </si>
  <si>
    <t>PresentValueDiscountsGuaranteeDepositRent</t>
  </si>
  <si>
    <t>dart_WithholdingsBanks</t>
  </si>
  <si>
    <t>WithholdingsBanks</t>
  </si>
  <si>
    <t>dart_AdvancesCustomers</t>
  </si>
  <si>
    <t>AdvancesCustomers</t>
  </si>
  <si>
    <t>ifrs_Provisions</t>
  </si>
  <si>
    <t>ifrs_ProvisionsForEmployeeBenefits</t>
  </si>
  <si>
    <t>ProvisionsForEmployeeBenefits</t>
  </si>
  <si>
    <t>ifrs_OtherProvisions</t>
  </si>
  <si>
    <t>OtherProvisions</t>
  </si>
  <si>
    <t>dart_WarrantyProvision</t>
  </si>
  <si>
    <t>WarrantyProvision</t>
  </si>
  <si>
    <t>dart_RestructuringProvision</t>
  </si>
  <si>
    <t>RestructuringProvision</t>
  </si>
  <si>
    <t>dart_LegalProceedingsProvision</t>
  </si>
  <si>
    <t>LegalProceedingsProvision</t>
  </si>
  <si>
    <t>dart_OnerousContractsProvision</t>
  </si>
  <si>
    <t>OnerousContractsProvision</t>
  </si>
  <si>
    <t>dart_ProvisionForDecommissioningRestorationAndRehabilitationCosts</t>
  </si>
  <si>
    <t>ProvisionForDecommissioningRestorationAndRehabilitationCosts</t>
  </si>
  <si>
    <t>dart_MiscellaneousOtherProvisions</t>
  </si>
  <si>
    <t>MiscellaneousOtherProvisions</t>
  </si>
  <si>
    <t>ifrs_Borrowings</t>
  </si>
  <si>
    <t>ifrs_OtherFinancialLiabilities</t>
  </si>
  <si>
    <t>OtherFinancialLiabilities</t>
  </si>
  <si>
    <t>ifrs_OtherNonfinancialLiabilities</t>
  </si>
  <si>
    <t>OtherNonfinancialLiabilities</t>
  </si>
  <si>
    <t>ifrs_IncomeStatementAbstract</t>
  </si>
  <si>
    <t>IncomeStatementAbstract</t>
  </si>
  <si>
    <t>ifrs_Revenue</t>
  </si>
  <si>
    <t>Revenue</t>
  </si>
  <si>
    <t>ifrs_RevenueFromSaleOfGoods</t>
  </si>
  <si>
    <t>RevenueFromSaleOfGoods</t>
  </si>
  <si>
    <t>ifrs_RevenueFromRenderingOfServices</t>
  </si>
  <si>
    <t>RevenueFromRenderingOfServices</t>
  </si>
  <si>
    <t>ifrs_RevenueFromConstructionContracts</t>
  </si>
  <si>
    <t>RevenueFromConstructionContracts</t>
  </si>
  <si>
    <t>ifrs_RevenueFromRoyalties</t>
  </si>
  <si>
    <t>RevenueFromRoyalties</t>
  </si>
  <si>
    <t>ifrs_RevenueFromInterest</t>
  </si>
  <si>
    <t>RevenueFromInterest</t>
  </si>
  <si>
    <t>ifrs_RevenueFromDividends</t>
  </si>
  <si>
    <t>RevenueFromDividends</t>
  </si>
  <si>
    <t>ifrs_OtherRevenue</t>
  </si>
  <si>
    <t>OtherRevenue</t>
  </si>
  <si>
    <t>ifrs_CostOfSales</t>
  </si>
  <si>
    <t>CostOfSales</t>
  </si>
  <si>
    <t>dart_CostOfSalesFromSaleOfGoods</t>
  </si>
  <si>
    <t>CostOfSalesFromSaleOfGoods</t>
  </si>
  <si>
    <t>dart_CostOfSalesFromRenderingOfServices</t>
  </si>
  <si>
    <t>CostOfSalesFromRenderingOfServices</t>
  </si>
  <si>
    <t>dart_CostOfSalesFromConstructionContracts</t>
  </si>
  <si>
    <t>CostOfSalesFromConstructionContracts</t>
  </si>
  <si>
    <t>dart_CostOfSalesFromRoyalties</t>
  </si>
  <si>
    <t>CostOfSalesFromRoyalties</t>
  </si>
  <si>
    <t>dart_CostOfSalesFromInterest</t>
  </si>
  <si>
    <t>CostOfSalesFromInterest</t>
  </si>
  <si>
    <t>dart_CostOfSalesFromDividends</t>
  </si>
  <si>
    <t>CostOfSalesFromDividends</t>
  </si>
  <si>
    <t>dart_OtherCostOfSales</t>
  </si>
  <si>
    <t>OtherCostOfSales</t>
  </si>
  <si>
    <t>ifrs_GrossProfit</t>
  </si>
  <si>
    <t>GrossProfit</t>
  </si>
  <si>
    <t>dart_TotalSellingGeneralAdministrativeExpenses</t>
  </si>
  <si>
    <t>TotalSellingGeneralAdministrativeExpenses</t>
  </si>
  <si>
    <t>dart_SalariesWages</t>
  </si>
  <si>
    <t>SalariesWages</t>
  </si>
  <si>
    <t>dart_ProvisionForSeveranceIndemnities</t>
  </si>
  <si>
    <t>ProvisionForSeveranceIndemnities</t>
  </si>
  <si>
    <t>dart_EmployeeBenefits</t>
  </si>
  <si>
    <t>EmployeeBenefits</t>
  </si>
  <si>
    <t>dart_InsurancePremiums</t>
  </si>
  <si>
    <t>InsurancePremiums</t>
  </si>
  <si>
    <t>dart_DepreciationExpense</t>
  </si>
  <si>
    <t>DepreciationExpense</t>
  </si>
  <si>
    <t>dart_AmortisationExpense</t>
  </si>
  <si>
    <t>AmortisationExpense</t>
  </si>
  <si>
    <t>dart_Commissions</t>
  </si>
  <si>
    <t>dart_AdvertisingExpenses</t>
  </si>
  <si>
    <t>AdvertisingExpenses</t>
  </si>
  <si>
    <t>dart_TrainingExpenses</t>
  </si>
  <si>
    <t>TrainingExpenses</t>
  </si>
  <si>
    <t>dart_VehicleMaintenanceExpenses</t>
  </si>
  <si>
    <t>VehicleMaintenanceExpenses</t>
  </si>
  <si>
    <t>dart_PublicationExpenses</t>
  </si>
  <si>
    <t>PublicationExpenses</t>
  </si>
  <si>
    <t>dart_EntertainmentExpenses</t>
  </si>
  <si>
    <t>EntertainmentExpenses</t>
  </si>
  <si>
    <t>dart_RentalExpenses</t>
  </si>
  <si>
    <t>RentalExpenses</t>
  </si>
  <si>
    <t>dart_CommunicationExpenses</t>
  </si>
  <si>
    <t>CommunicationExpenses</t>
  </si>
  <si>
    <t>dart_FreightExpenses</t>
  </si>
  <si>
    <t>FreightExpenses</t>
  </si>
  <si>
    <t>dart_TaxesDues</t>
  </si>
  <si>
    <t>TaxesDues</t>
  </si>
  <si>
    <t>dart_SupplyExpenses</t>
  </si>
  <si>
    <t>SupplyExpenses</t>
  </si>
  <si>
    <t>dart_UtilityExpenses</t>
  </si>
  <si>
    <t>UtilityExpenses</t>
  </si>
  <si>
    <t>dart_RepairExpenses</t>
  </si>
  <si>
    <t>RepairExpenses</t>
  </si>
  <si>
    <t>dart_OrdinaryDevelopmentExpense</t>
  </si>
  <si>
    <t>OrdinaryDevelopmentExpense</t>
  </si>
  <si>
    <t>dart_TravelExpenses</t>
  </si>
  <si>
    <t>TravelExpenses</t>
  </si>
  <si>
    <t>ifrs_DistributionCosts</t>
  </si>
  <si>
    <t>DistributionCosts</t>
  </si>
  <si>
    <t>ifrs_AdministrativeExpense</t>
  </si>
  <si>
    <t>AdministrativeExpense</t>
  </si>
  <si>
    <t>dart_OperatingIncomeLoss</t>
  </si>
  <si>
    <t>OperatingIncomeLoss</t>
  </si>
  <si>
    <t>dart_OtherGains</t>
  </si>
  <si>
    <t>OtherGains</t>
  </si>
  <si>
    <t>dart_GainsOnDisposalsOfInvestments</t>
  </si>
  <si>
    <t>GainsOnDisposalsOfInvestments</t>
  </si>
  <si>
    <t>dart_GainsOnDisposalsOfOtherNonCurrentAssets</t>
  </si>
  <si>
    <t>GainsOnDisposalsOfOtherNonCurrentAssets</t>
  </si>
  <si>
    <t>dart_GainArisingFromDifferenceBetweenCarryingAmountOfFinancialLiabilityExtinguishedAndConsiderationPaid</t>
  </si>
  <si>
    <t>GainArisingFromDifferenceBetweenCarryingAmountOfFinancialLiabilityExtinguishedAndConsiderationPaid</t>
  </si>
  <si>
    <t>dart_GainsOnLitigationSettlements</t>
  </si>
  <si>
    <t>GainsOnLitigationSettlements</t>
  </si>
  <si>
    <t>dart_ReversalsOfInventories</t>
  </si>
  <si>
    <t>ReversalsOfInventories</t>
  </si>
  <si>
    <t>dart_ReversalsOfPropertyPlantAndEquipment</t>
  </si>
  <si>
    <t>ReversalsOfPropertyPlantAndEquipment</t>
  </si>
  <si>
    <t>dart_ReversalOfProvisionsForCostOfRestructuring</t>
  </si>
  <si>
    <t>ReversalOfProvisionsForCostOfRestructuring</t>
  </si>
  <si>
    <t>dart_GainsOnDisposalsOfPropertyPlantAndEquipment</t>
  </si>
  <si>
    <t>GainsOnDisposalsOfPropertyPlantAndEquipment</t>
  </si>
  <si>
    <t>dart_OtherReversalsOfProvisions</t>
  </si>
  <si>
    <t>OtherReversalsOfProvisions</t>
  </si>
  <si>
    <t>dart_GainsFromGovernmentGrants</t>
  </si>
  <si>
    <t>GainsFromGovernmentGrants</t>
  </si>
  <si>
    <t>dart_GainOnForeignExchangeTranslations</t>
  </si>
  <si>
    <t>GainOnForeignExchangeTranslations</t>
  </si>
  <si>
    <t>dart_GainsForeignCurrencyTransactions</t>
  </si>
  <si>
    <t>GainsForeignCurrencyTransactions</t>
  </si>
  <si>
    <t>dart_MiscellaneousIncome</t>
  </si>
  <si>
    <t>MiscellaneousIncome</t>
  </si>
  <si>
    <t>dart_OtherLosses</t>
  </si>
  <si>
    <t>OtherLosses</t>
  </si>
  <si>
    <t>dart_LossesOnDisposalsOfInvestments</t>
  </si>
  <si>
    <t>LossesOnDisposalsOfInvestments</t>
  </si>
  <si>
    <t>dart_LossesOnDisposalsOfOtherNonCurrentAssets</t>
  </si>
  <si>
    <t>LossesOnDisposalsOfOtherNonCurrentAssets</t>
  </si>
  <si>
    <t>dart_LossArisingFromDifferenceBetweenCarryingAmountOfFinancialLiabilityExtinguishedAndConsiderationPaid</t>
  </si>
  <si>
    <t>LossArisingFromDifferenceBetweenCarryingAmountOfFinancialLiabilityExtinguishedAndConsiderationPaid</t>
  </si>
  <si>
    <t>dart_LossesOnLitigationSettlements</t>
  </si>
  <si>
    <t>LossesOnLitigationSettlements</t>
  </si>
  <si>
    <t>dart_WritedownsOfInventories</t>
  </si>
  <si>
    <t>WritedownsOfInventories</t>
  </si>
  <si>
    <t>dart_WritedownsOfPropertyPlantAndEquipment</t>
  </si>
  <si>
    <t>WritedownsOfPropertyPlantAndEquipment</t>
  </si>
  <si>
    <t>dart_ExpenseOfRestructuringActivities</t>
  </si>
  <si>
    <t>ExpenseOfRestructuringActivities</t>
  </si>
  <si>
    <t>dart_LossesOnDisposalsOfPropertyPlantAndEquipment</t>
  </si>
  <si>
    <t>LossesOnDisposalsOfPropertyPlantAndEquipment</t>
  </si>
  <si>
    <t>dart_LossesFromGovernmentGrants</t>
  </si>
  <si>
    <t>LossesFromGovernmentGrants</t>
  </si>
  <si>
    <t>dart_Donations</t>
  </si>
  <si>
    <t>dart_LossOnForeignExchangeTranslations</t>
  </si>
  <si>
    <t>LossOnForeignExchangeTranslations</t>
  </si>
  <si>
    <t>dart_LossesForeignCurrencyTransactions</t>
  </si>
  <si>
    <t>LossesForeignCurrencyTransactions</t>
  </si>
  <si>
    <t>dart_LossOnDispositionOfReceivables</t>
  </si>
  <si>
    <t>LossOnDispositionOfReceivables</t>
  </si>
  <si>
    <t>dart_MiscellaneousLosses</t>
  </si>
  <si>
    <t>MiscellaneousLosses</t>
  </si>
  <si>
    <t>ifrs_FinanceIncome</t>
  </si>
  <si>
    <t>FinanceIncome</t>
  </si>
  <si>
    <t>dart_InterestIncomeFinanceIncome</t>
  </si>
  <si>
    <t>InterestIncomeFinanceIncome</t>
  </si>
  <si>
    <t>dart_DividendIncome</t>
  </si>
  <si>
    <t>DividendIncome</t>
  </si>
  <si>
    <t>ifrs_FinanceCosts</t>
  </si>
  <si>
    <t>FinanceCosts</t>
  </si>
  <si>
    <t>dart_InterestExpenseFinanceExpense</t>
  </si>
  <si>
    <t>InterestExpenseFinanceExpense</t>
  </si>
  <si>
    <t>ifrs_GainsArisingFromDerecognitionOfFinancialAssetsMeasuredAtAmortisedCost</t>
  </si>
  <si>
    <t>GainsArisingFromDerecognitionOfFinancialAssetsMeasuredAtAmortisedCost</t>
  </si>
  <si>
    <t>ifrs_LossesArisingFromDerecognitionOfFinancialAssetsMeasuredAtAmortisedCost</t>
  </si>
  <si>
    <t>LossesArisingFromDerecognitionOfFinancialAssetsMeasuredAtAmortisedCost</t>
  </si>
  <si>
    <t>ifrs_DifferenceBetweenCarryingAmountOfNoncashAssetsDistributedAndCarryingAmountOfDividendsPayable</t>
  </si>
  <si>
    <t>DifferenceBetweenCarryingAmountOfNoncashAssetsDistributedAndCarryingAmountOfDividendsPayable</t>
  </si>
  <si>
    <t>ifrs_GainsLossesOnNetMonetaryPosition</t>
  </si>
  <si>
    <t>GainsLossesOnNetMonetaryPosition</t>
  </si>
  <si>
    <t>ifrs_ShareOfProfitLossOfAssociatesAndJointVenturesAccountedForUsingEquityMethod</t>
  </si>
  <si>
    <t>ShareOfProfitLossOfAssociatesAndJointVenturesAccountedForUsingEquityMethod</t>
  </si>
  <si>
    <t>ifrs_GainsLossesArisingFromDifferenceBetweenPreviousCarryingAmountAndFairValueOfFinancialAssetsReclassifiedAsMeasuredAtFairValue</t>
  </si>
  <si>
    <t>GainsLossesArisingFromDifferenceBetweenPreviousCarryingAmountAndFairValueOfFinancialAssetsReclassifiedAsMeasuredAtFairValue</t>
  </si>
  <si>
    <t>ifrs_ProfitLossBeforeTax</t>
  </si>
  <si>
    <t>ProfitLossBeforeTax</t>
  </si>
  <si>
    <t>ifrs_IncomeTaxExpenseContinuingOperations</t>
  </si>
  <si>
    <t>IncomeTaxExpenseContinuingOperations</t>
  </si>
  <si>
    <t>ifrs_ProfitLossFromContinuingOperations</t>
  </si>
  <si>
    <t>ProfitLossFromContinuingOperations</t>
  </si>
  <si>
    <t>ifrs_ProfitLossFromDiscontinuedOperations</t>
  </si>
  <si>
    <t>ProfitLossFromDiscontinuedOperations</t>
  </si>
  <si>
    <t>ifrs_ProfitLoss</t>
  </si>
  <si>
    <t>ProfitLoss</t>
  </si>
  <si>
    <t>ifrs_ProfitLossAttributableToAbstract</t>
  </si>
  <si>
    <t>ProfitLossAttributableToAbstract</t>
  </si>
  <si>
    <t>ifrs_ProfitLossAttributableToOwnersOfParent</t>
  </si>
  <si>
    <t>ProfitLossAttributableToOwnersOfParent</t>
  </si>
  <si>
    <t>ifrs_ProfitLossAttributableToNoncontrollingInterests</t>
  </si>
  <si>
    <t>ProfitLossAttributableToNoncontrollingInterests</t>
  </si>
  <si>
    <t>ifrs_EarningsPerShareAbstract</t>
  </si>
  <si>
    <t>EarningsPerShareAbstract</t>
  </si>
  <si>
    <t>ifrs_BasicEarningsLossPerShare</t>
  </si>
  <si>
    <t>BasicEarningsLossPerShare</t>
  </si>
  <si>
    <t>ifrs_BasicEarningsLossPerShareFromContinuingOperations</t>
  </si>
  <si>
    <t>BasicEarningsLossPerShareFromContinuingOperations</t>
  </si>
  <si>
    <t>ifrs_BasicEarningsLossPerShareFromDiscontinuedOperations</t>
  </si>
  <si>
    <t>BasicEarningsLossPerShareFromDiscontinuedOperations</t>
  </si>
  <si>
    <t>ifrs_DilutedEarningsLossPerShare</t>
  </si>
  <si>
    <t>DilutedEarningsLossPerShare</t>
  </si>
  <si>
    <t>ifrs_DilutedEarningsLossPerShareFromContinuingOperations</t>
  </si>
  <si>
    <t>DilutedEarningsLossPerShareFromContinuingOperations</t>
  </si>
  <si>
    <t>ifrs_DilutedEarningsLossPerShareFromDiscontinuedOperations</t>
  </si>
  <si>
    <t>DilutedEarningsLossPerShareFromDiscontinuedOperations</t>
  </si>
  <si>
    <t>ifrs_OtherIncomeExpenseFromSubsidiariesJointlyControlledEntitiesAndAssociates</t>
  </si>
  <si>
    <t>OtherIncomeExpenseFromSubsidiariesJointlyControlledEntitiesAndAssociates</t>
  </si>
  <si>
    <t>ifrs_ChangesInInventoriesOfFinishedGoodsAndWorkInProgress</t>
  </si>
  <si>
    <t>ChangesInInventoriesOfFinishedGoodsAndWorkInProgress</t>
  </si>
  <si>
    <t>ifrs_OtherWorkPerformedByEntityAndCapitalised</t>
  </si>
  <si>
    <t>OtherWorkPerformedByEntityAndCapitalised</t>
  </si>
  <si>
    <t>ifrs_RawMaterialsAndConsumablesUsed</t>
  </si>
  <si>
    <t>RawMaterialsAndConsumablesUsed</t>
  </si>
  <si>
    <t>ifrs_EmployeeBenefitsExpense</t>
  </si>
  <si>
    <t>EmployeeBenefitsExpense</t>
  </si>
  <si>
    <t>ifrs_WagesAndSalaries</t>
  </si>
  <si>
    <t>WagesAndSalaries</t>
  </si>
  <si>
    <t>ifrs_SocialSecurityContributions</t>
  </si>
  <si>
    <t>SocialSecurityContributions</t>
  </si>
  <si>
    <t>ifrs_OtherShorttermEmployeeBenefits</t>
  </si>
  <si>
    <t>OtherShorttermEmployeeBenefits</t>
  </si>
  <si>
    <t>ifrs_PostemploymentBenefitExpenseDefinedContributionPlans</t>
  </si>
  <si>
    <t>PostemploymentBenefitExpenseDefinedContributionPlans</t>
  </si>
  <si>
    <t>ifrs_PostemploymentBenefitExpenseDefinedBenefitPlans</t>
  </si>
  <si>
    <t>PostemploymentBenefitExpenseDefinedBenefitPlans</t>
  </si>
  <si>
    <t>ifrs_TerminationBenefitsExpense</t>
  </si>
  <si>
    <t>TerminationBenefitsExpense</t>
  </si>
  <si>
    <t>ifrs_SharebasedPaymentTransactions</t>
  </si>
  <si>
    <t>SharebasedPaymentTransactions</t>
  </si>
  <si>
    <t>ifrs_OtherLongtermBenefits</t>
  </si>
  <si>
    <t>OtherLongtermBenefits</t>
  </si>
  <si>
    <t>ifrs_OtherEmployeeExpense</t>
  </si>
  <si>
    <t>OtherEmployeeExpense</t>
  </si>
  <si>
    <t>ifrs_DepreciationAndAmortisationExpense</t>
  </si>
  <si>
    <t>DepreciationAndAmortisationExpense</t>
  </si>
  <si>
    <t>ifrs_ImpairmentLossReversalOfImpairmentLossRecognisedInProfitOrLoss</t>
  </si>
  <si>
    <t>ImpairmentLossReversalOfImpairmentLossRecognisedInProfitOrLoss</t>
  </si>
  <si>
    <t>ifrs_StatementOfComprehensiveIncomeAbstract</t>
  </si>
  <si>
    <t>StatementOfComprehensiveIncomeAbstract</t>
  </si>
  <si>
    <t>ifrs_OtherComprehensiveIncome</t>
  </si>
  <si>
    <t>OtherComprehensiveIncome</t>
  </si>
  <si>
    <t>ifrs_OtherComprehensiveIncomeNetOfTaxExchangeDifferencesOnTranslation</t>
  </si>
  <si>
    <t>OtherComprehensiveIncomeNetOfTaxExchangeDifferencesOnTranslation</t>
  </si>
  <si>
    <t>ifrs_GainsLossesOnExchangeDifferencesOnTranslationNetOfTax</t>
  </si>
  <si>
    <t>GainsLossesOnExchangeDifferencesOnTranslationNetOfTax</t>
  </si>
  <si>
    <t>ifrs_ReclassificationAdjustmentsOnExchangeDifferencesOnTranslationNetOfTax</t>
  </si>
  <si>
    <t>ReclassificationAdjustmentsOnExchangeDifferencesOnTranslationNetOfTax</t>
  </si>
  <si>
    <t>ifrs_OtherComprehensiveIncomeNetOfTaxAvailableforsaleFinancialAssets</t>
  </si>
  <si>
    <t>OtherComprehensiveIncomeNetOfTaxAvailableforsaleFinancialAssets</t>
  </si>
  <si>
    <t>ifrs_GainsLossesOnRemeasuringAvailableforsaleFinancialAssetsNetOfTax</t>
  </si>
  <si>
    <t>GainsLossesOnRemeasuringAvailableforsaleFinancialAssetsNetOfTax</t>
  </si>
  <si>
    <t>ifrs_ReclassificationAdjustmentsOnAvailableforsaleFinancialAssetsNetOfTax</t>
  </si>
  <si>
    <t>ReclassificationAdjustmentsOnAvailableforsaleFinancialAssetsNetOfTax</t>
  </si>
  <si>
    <t>ifrs_OtherComprehensiveIncomeNetOfTaxCashFlowHedges</t>
  </si>
  <si>
    <t>OtherComprehensiveIncomeNetOfTaxCashFlowHedges</t>
  </si>
  <si>
    <t>ifrs_GainsLossesOnCashFlowHedgesNetOfTax</t>
  </si>
  <si>
    <t>GainsLossesOnCashFlowHedgesNetOfTax</t>
  </si>
  <si>
    <t>ifrs_ReclassificationAdjustmentsOnCashFlowHedgesNetOfTax</t>
  </si>
  <si>
    <t>ReclassificationAdjustmentsOnCashFlowHedgesNetOfTax</t>
  </si>
  <si>
    <t>ifrs_AdjustmentsForAmountsTransferredToInitialCarryingAmountOfHedgedItems</t>
  </si>
  <si>
    <t>AdjustmentsForAmountsTransferredToInitialCarryingAmountOfHedgedItems</t>
  </si>
  <si>
    <t>ifrs_OtherComprehensiveIncomeNetOfTaxHedgesOfNetInvestmentsInForeignOperations</t>
  </si>
  <si>
    <t>OtherComprehensiveIncomeNetOfTaxHedgesOfNetInvestmentsInForeignOperations</t>
  </si>
  <si>
    <t>ifrs_GainsLossesOnHedgesOfNetInvestmentsInForeignOperationsNetOfTax</t>
  </si>
  <si>
    <t>GainsLossesOnHedgesOfNetInvestmentsInForeignOperationsNetOfTax</t>
  </si>
  <si>
    <t>ifrs_ReclassificationAdjustmentsOnHedgesOfNetInvestmentsInForeignOperationsNetOfTax</t>
  </si>
  <si>
    <t>ReclassificationAdjustmentsOnHedgesOfNetInvestmentsInForeignOperationsNetOfTax</t>
  </si>
  <si>
    <t>ifrs_OtherComprehensiveIncomeNetOfTaxGainsLossesFromInvestmentsInEquityInstruments</t>
  </si>
  <si>
    <t>OtherComprehensiveIncomeNetOfTaxGainsLossesFromInvestmentsInEquityInstruments</t>
  </si>
  <si>
    <t>ifrs_OtherComprehensiveIncomeNetOfTaxGainsLossesOnRevaluation</t>
  </si>
  <si>
    <t>OtherComprehensiveIncomeNetOfTaxGainsLossesOnRevaluation</t>
  </si>
  <si>
    <t>ifrs_OtherComprehensiveIncomeNetOfTaxActuarialGainsLossesOnDefinedBenefitPlans</t>
  </si>
  <si>
    <t>OtherComprehensiveIncomeNetOfTaxActuarialGainsLossesOnDefinedBenefitPlans</t>
  </si>
  <si>
    <t>ifrs_ComprehensiveIncome</t>
  </si>
  <si>
    <t>ComprehensiveIncome</t>
  </si>
  <si>
    <t>ifrs_ComprehensiveIncomeAttributableToAbstract</t>
  </si>
  <si>
    <t>ComprehensiveIncomeAttributableToAbstract</t>
  </si>
  <si>
    <t>ifrs_ComprehensiveIncomeAttributableToOwnersOfParent</t>
  </si>
  <si>
    <t>ComprehensiveIncomeAttributableToOwnersOfParent</t>
  </si>
  <si>
    <t>ifrs_ComprehensiveIncomeAttributableToNoncontrollingInterests</t>
  </si>
  <si>
    <t>ComprehensiveIncomeAttributableToNoncontrollingInterests</t>
  </si>
  <si>
    <t>ifrs_OtherComprehensiveIncomeBeforeTaxExchangeDifferencesOnTranslation</t>
  </si>
  <si>
    <t>OtherComprehensiveIncomeBeforeTaxExchangeDifferencesOnTranslation</t>
  </si>
  <si>
    <t>ifrs_GainsLossesOnExchangeDifferencesOnTranslationBeforeTax</t>
  </si>
  <si>
    <t>GainsLossesOnExchangeDifferencesOnTranslationBeforeTax</t>
  </si>
  <si>
    <t>ifrs_ReclassificationAdjustmentsOnExchangeDifferencesOnTranslationBeforeTax</t>
  </si>
  <si>
    <t>ReclassificationAdjustmentsOnExchangeDifferencesOnTranslationBeforeTax</t>
  </si>
  <si>
    <t>ifrs_OtherComprehensiveIncomeBeforeTaxAvailableforsaleFinancialAssets</t>
  </si>
  <si>
    <t>OtherComprehensiveIncomeBeforeTaxAvailableforsaleFinancialAssets</t>
  </si>
  <si>
    <t>ifrs_GainsLossesOnRemeasuringAvailableforsaleFinancialAssetsBeforeTax</t>
  </si>
  <si>
    <t>GainsLossesOnRemeasuringAvailableforsaleFinancialAssetsBeforeTax</t>
  </si>
  <si>
    <t>ifrs_ReclassificationAdjustmentsOnAvailableforsaleFinancialAssetsBeforeTax</t>
  </si>
  <si>
    <t>ReclassificationAdjustmentsOnAvailableforsaleFinancialAssetsBeforeTax</t>
  </si>
  <si>
    <t>ifrs_OtherComprehensiveIncomeBeforeTaxCashFlowHedges</t>
  </si>
  <si>
    <t>OtherComprehensiveIncomeBeforeTaxCashFlowHedges</t>
  </si>
  <si>
    <t>ifrs_GainsLossesOnCashFlowHedgesBeforeTax</t>
  </si>
  <si>
    <t>GainsLossesOnCashFlowHedgesBeforeTax</t>
  </si>
  <si>
    <t>ifrs_ReclassificationAdjustmentsOnCashFlowHedgesBeforeTax</t>
  </si>
  <si>
    <t>ReclassificationAdjustmentsOnCashFlowHedgesBeforeTax</t>
  </si>
  <si>
    <t>ifrs_OtherComprehensiveIncomeBeforeTaxHedgesOfNetInvestmentsInForeignOperations</t>
  </si>
  <si>
    <t>OtherComprehensiveIncomeBeforeTaxHedgesOfNetInvestmentsInForeignOperations</t>
  </si>
  <si>
    <t>ifrs_GainsLossesOnHedgesOfNetInvestmentsInForeignOperationsBeforeTax</t>
  </si>
  <si>
    <t>GainsLossesOnHedgesOfNetInvestmentsInForeignOperationsBeforeTax</t>
  </si>
  <si>
    <t>ifrs_ReclassificationAdjustmentsOnHedgesOfNetInvestmentsInForeignOperationsBeforeTax</t>
  </si>
  <si>
    <t>ReclassificationAdjustmentsOnHedgesOfNetInvestmentsInForeignOperationsBeforeTax</t>
  </si>
  <si>
    <t>ifrs_OtherComprehensiveIncomeBeforeTaxGainsLossesFromInvestmentsInEquityInstruments</t>
  </si>
  <si>
    <t>ifrs_OtherComprehensiveIncomeBeforeTaxGainsLossesOnRevaluation</t>
  </si>
  <si>
    <t>ifrs_OtherComprehensiveIncomeBeforeTaxActuarialGainsLossesOnDefinedBenefitPlans</t>
  </si>
  <si>
    <t>ifrs_IncomeTaxRelatingToExchangeDifferencesOnTranslationOfOtherComprehensiveIncome</t>
  </si>
  <si>
    <t>ifrs_IncomeTaxRelatingToInvestmentsInEquityInstrumentsOfOtherComprehensiveIncome</t>
  </si>
  <si>
    <t>ifrs_IncomeTaxRelatingToAvailableforsaleFinancialAssetsOfOtherComprehensiveIncome</t>
  </si>
  <si>
    <t>ifrs_IncomeTaxRelatingToCashFlowHedgesOfOtherComprehensiveIncome</t>
  </si>
  <si>
    <t>ifrs_IncomeTaxRelatingToHedgesOfNetInvestmentsInForeignOperationsOfOtherComprehensiveIncome</t>
  </si>
  <si>
    <t>ifrs_IncomeTaxRelatingToChangesInRevaluationSurplusOfOtherComprehensiveIncome</t>
  </si>
  <si>
    <t>ifrs_IncomeTaxRelatingToDefinedBenefitPlansOfOtherComprehensiveIncome</t>
  </si>
  <si>
    <t>ifrs_StatementOfCashFlowsAbstract</t>
  </si>
  <si>
    <t>StatementOfCashFlowsAbstract</t>
  </si>
  <si>
    <t>ifrs_CashFlowsFromUsedInOperatingActivities</t>
  </si>
  <si>
    <t>CashFlowsFromUsedInOperatingActivities</t>
  </si>
  <si>
    <t>ifrs_ClassesOfCashReceiptsFromOperatingActivitiesAbstract</t>
  </si>
  <si>
    <t>ClassesOfCashReceiptsFromOperatingActivitiesAbstract</t>
  </si>
  <si>
    <t>ifrs_ReceiptsFromSalesOfGoodsAndRenderingOfServices</t>
  </si>
  <si>
    <t>ReceiptsFromSalesOfGoodsAndRenderingOfServices</t>
  </si>
  <si>
    <t>ifrs_ReceiptsFromRoyaltiesFeesCommissionsAndOtherRevenue</t>
  </si>
  <si>
    <t>ReceiptsFromRoyaltiesFeesCommissionsAndOtherRevenue</t>
  </si>
  <si>
    <t>ifrs_ReceiptsFromContractsHeldForDealingOrTradingPurpose</t>
  </si>
  <si>
    <t>ReceiptsFromContractsHeldForDealingOrTradingPurpose</t>
  </si>
  <si>
    <t>ifrs_ReceiptsFromPremiumsAndClaimsAnnuitiesAndOtherPolicyBenefits</t>
  </si>
  <si>
    <t>ReceiptsFromPremiumsAndClaimsAnnuitiesAndOtherPolicyBenefits</t>
  </si>
  <si>
    <t>ifrs_ReceiptsFromRentsAndSubsequentSalesOfSuchAssets</t>
  </si>
  <si>
    <t>ReceiptsFromRentsAndSubsequentSalesOfSuchAssets</t>
  </si>
  <si>
    <t>ifrs_OtherCashReceiptsFromOperatingActivities</t>
  </si>
  <si>
    <t>OtherCashReceiptsFromOperatingActivities</t>
  </si>
  <si>
    <t>ifrs_ClassesOfCashPaymentsAbstract</t>
  </si>
  <si>
    <t>ClassesOfCashPaymentsAbstract</t>
  </si>
  <si>
    <t>ifrs_PaymentsToSuppliersForGoodsAndServices</t>
  </si>
  <si>
    <t>PaymentsToSuppliersForGoodsAndServices</t>
  </si>
  <si>
    <t>ifrs_PaymentsFromContractsHeldForDealingOrTradingPurpose</t>
  </si>
  <si>
    <t>PaymentsFromContractsHeldForDealingOrTradingPurpose</t>
  </si>
  <si>
    <t>ifrs_PaymentsToAndOnBehalfOfEmployees</t>
  </si>
  <si>
    <t>PaymentsToAndOnBehalfOfEmployees</t>
  </si>
  <si>
    <t>ifrs_PaymentsForPremiumsAndClaimsAnnuitiesAndOtherPolicyBenefits</t>
  </si>
  <si>
    <t>PaymentsForPremiumsAndClaimsAnnuitiesAndOtherPolicyBenefits</t>
  </si>
  <si>
    <t>ifrs_OtherCashPaymentsFromOperatingActivities</t>
  </si>
  <si>
    <t>OtherCashPaymentsFromOperatingActivities</t>
  </si>
  <si>
    <t>ifrs_DividendsPaidClassifiedAsOperatingActivities</t>
  </si>
  <si>
    <t>DividendsPaidClassifiedAsOperatingActivities</t>
  </si>
  <si>
    <t>ifrs_DividendsReceivedClassifiedAsOperatingActivities</t>
  </si>
  <si>
    <t>DividendsReceivedClassifiedAsOperatingActivities</t>
  </si>
  <si>
    <t>ifrs_InterestPaidClassifiedAsOperatingActivities</t>
  </si>
  <si>
    <t>InterestPaidClassifiedAsOperatingActivities</t>
  </si>
  <si>
    <t>ifrs_InterestReceivedClassifiedAsOperatingActivities</t>
  </si>
  <si>
    <t>InterestReceivedClassifiedAsOperatingActivities</t>
  </si>
  <si>
    <t>ifrs_OtherInflowsOutflowsOfCashClassifiedAsOperatingActivities</t>
  </si>
  <si>
    <t>OtherInflowsOutflowsOfCashClassifiedAsOperatingActivities</t>
  </si>
  <si>
    <t>ifrs_CashFlowsFromUsedInInvestingActivities</t>
  </si>
  <si>
    <t>CashFlowsFromUsedInInvestingActivities</t>
  </si>
  <si>
    <t>ifrs_CashFlowsFromLosingControlOfSubsidiariesOrOtherBusinessesClassifiedAsInvestingActivities</t>
  </si>
  <si>
    <t>CashFlowsFromLosingControlOfSubsidiariesOrOtherBusinessesClassifiedAsInvestingActivities</t>
  </si>
  <si>
    <t>ifrs_CashFlowsUsedInObtainingControlOfSubsidiariesOrOtherBusinessesClassifiedAsInvestingActivities</t>
  </si>
  <si>
    <t>CashFlowsUsedInObtainingControlOfSubsidiariesOrOtherBusinessesClassifiedAsInvestingActivities</t>
  </si>
  <si>
    <t>ifrs_OtherCashReceiptsFromSalesOfEquityOrDebtInstrumentsOfOtherEntitiesClassifiedAsInvestingActivities</t>
  </si>
  <si>
    <t>OtherCashReceiptsFromSalesOfEquityOrDebtInstrumentsOfOtherEntitiesClassifiedAsInvestingActivities</t>
  </si>
  <si>
    <t>ifrs_OtherCashPaymentsToAcquireEquityOrDebtInstrumentsOfOtherEntitiesClassifiedAsInvestingActivities</t>
  </si>
  <si>
    <t>OtherCashPaymentsToAcquireEquityOrDebtInstrumentsOfOtherEntitiesClassifiedAsInvestingActivities</t>
  </si>
  <si>
    <t>ifrs_OtherCashReceiptsFromSalesOfInterestsInJointVenturesClassifiedAsInvestingActivities</t>
  </si>
  <si>
    <t>OtherCashReceiptsFromSalesOfInterestsInJointVenturesClassifiedAsInvestingActivities</t>
  </si>
  <si>
    <t>ifrs_OtherCashPaymentsToAcquireInterestsInJointVenturesClassifiedAsInvestingActivities</t>
  </si>
  <si>
    <t>OtherCashPaymentsToAcquireInterestsInJointVenturesClassifiedAsInvestingActivities</t>
  </si>
  <si>
    <t>dart_DecreaseInGuaranteeDeposits</t>
  </si>
  <si>
    <t>DecreaseInGuaranteeDeposits</t>
  </si>
  <si>
    <t>dart_IncreaseInGuaranteeDeposits</t>
  </si>
  <si>
    <t>IncreaseInGuaranteeDeposits</t>
  </si>
  <si>
    <t>ifrs_ProceedsFromSalesOfPropertyPlantAndEquipmentClassifiedAsInvestingActivities</t>
  </si>
  <si>
    <t>ProceedsFromSalesOfPropertyPlantAndEquipmentClassifiedAsInvestingActivities</t>
  </si>
  <si>
    <t>ifrs_ProceedsFromSalesOfIntangibleAssetsClassifiedAsInvestingActivities</t>
  </si>
  <si>
    <t>ProceedsFromSalesOfIntangibleAssetsClassifiedAsInvestingActivities</t>
  </si>
  <si>
    <t>dart_ProceedsFromSalesOfNonCurrentFairValueFinancialAsset</t>
  </si>
  <si>
    <t>ProceedsFromSalesOfNonCurrentFairValueFinancialAsset</t>
  </si>
  <si>
    <t>dart_ProceedsFromSalesOfCurrentFairValueFinancialAsset</t>
  </si>
  <si>
    <t>ProceedsFromSalesOfCurrentFairValueFinancialAsset</t>
  </si>
  <si>
    <t>dart_ProceedsFromSalesOfFairValueFinancialAsset</t>
  </si>
  <si>
    <t>ProceedsFromSalesOfFairValueFinancialAsset</t>
  </si>
  <si>
    <t>ifrs_PurchaseOfIntangibleAssetsClassifiedAsInvestingActivities</t>
  </si>
  <si>
    <t>PurchaseOfIntangibleAssetsClassifiedAsInvestingActivities</t>
  </si>
  <si>
    <t>dart_PurchaseOfNonCurrentFairValueFinancialAsset</t>
  </si>
  <si>
    <t>PurchaseOfNonCurrentFairValueFinancialAsset</t>
  </si>
  <si>
    <t>dart_PurchaseOfCurrentFairValueFinancialAsset</t>
  </si>
  <si>
    <t>PurchaseOfCurrentFairValueFinancialAsset</t>
  </si>
  <si>
    <t>dart_PurchaseOfFairValueFinancialAsset</t>
  </si>
  <si>
    <t>PurchaseOfFairValueFinancialAsset</t>
  </si>
  <si>
    <t>ifrs_ProceedsFromOtherLongtermAssetsClassifiedAsInvestingActivities</t>
  </si>
  <si>
    <t>ProceedsFromOtherLongtermAssetsClassifiedAsInvestingActivities</t>
  </si>
  <si>
    <t>ifrs_PurchaseOfOtherLongtermAssetsClassifiedAsInvestingActivities</t>
  </si>
  <si>
    <t>PurchaseOfOtherLongtermAssetsClassifiedAsInvestingActivities</t>
  </si>
  <si>
    <t>ifrs_ProceedsFromGovernmentGrantsClassifiedAsInvestingActivities</t>
  </si>
  <si>
    <t>ProceedsFromGovernmentGrantsClassifiedAsInvestingActivities</t>
  </si>
  <si>
    <t>ifrs_CashAdvancesAndLoansMadeToOtherPartiesClassifiedAsInvestingActivities</t>
  </si>
  <si>
    <t>CashAdvancesAndLoansMadeToOtherPartiesClassifiedAsInvestingActivities</t>
  </si>
  <si>
    <t>ifrs_CashReceiptsFromRepaymentOfAdvancesAndLoansMadeToOtherPartiesClassifiedAsInvestingActivities</t>
  </si>
  <si>
    <t>CashReceiptsFromRepaymentOfAdvancesAndLoansMadeToOtherPartiesClassifiedAsInvestingActivities</t>
  </si>
  <si>
    <t>ifrs_CashPaymentsForFutureContractsForwardContractsOptionContractsAndSwapContractsClassifiedAsInvestingActivities</t>
  </si>
  <si>
    <t>CashPaymentsForFutureContractsForwardContractsOptionContractsAndSwapContractsClassifiedAsInvestingActivities</t>
  </si>
  <si>
    <t>ifrs_CashReceiptsFromFutureContractsForwardContractsOptionContractsAndSwapContractsClassifiedAsInvestingActivities</t>
  </si>
  <si>
    <t>CashReceiptsFromFutureContractsForwardContractsOptionContractsAndSwapContractsClassifiedAsInvestingActivities</t>
  </si>
  <si>
    <t>ifrs_DividendsReceivedClassifiedAsInvestingActivities</t>
  </si>
  <si>
    <t>DividendsReceivedClassifiedAsInvestingActivities</t>
  </si>
  <si>
    <t>ifrs_InterestPaidClassifiedAsInvestingActivities</t>
  </si>
  <si>
    <t>InterestPaidClassifiedAsInvestingActivities</t>
  </si>
  <si>
    <t>ifrs_InterestReceivedClassifiedAsInvestingActivities</t>
  </si>
  <si>
    <t>InterestReceivedClassifiedAsInvestingActivities</t>
  </si>
  <si>
    <t>ifrs_OtherInflowsOutflowsOfCashClassifiedAsInvestingActivities</t>
  </si>
  <si>
    <t>OtherInflowsOutflowsOfCashClassifiedAsInvestingActivities</t>
  </si>
  <si>
    <t>ifrs_CashFlowsFromUsedInFinancingActivities</t>
  </si>
  <si>
    <t>CashFlowsFromUsedInFinancingActivities</t>
  </si>
  <si>
    <t>ifrs_ProceedsFromChangesInOwnershipInterestsInSubsidiaries</t>
  </si>
  <si>
    <t>ProceedsFromChangesInOwnershipInterestsInSubsidiaries</t>
  </si>
  <si>
    <t>ifrs_PaymentsFromChangesInOwnershipInterestsInSubsidiaries</t>
  </si>
  <si>
    <t>PaymentsFromChangesInOwnershipInterestsInSubsidiaries</t>
  </si>
  <si>
    <t>ifrs_ProceedsFromIssuingShares</t>
  </si>
  <si>
    <t>ProceedsFromIssuingShares</t>
  </si>
  <si>
    <t>ifrs_ProceedsFromIssuingOtherEquityInstruments</t>
  </si>
  <si>
    <t>ProceedsFromIssuingOtherEquityInstruments</t>
  </si>
  <si>
    <t>ifrs_PaymentsToAcquireOrRedeemEntitysShares</t>
  </si>
  <si>
    <t>PaymentsToAcquireOrRedeemEntitysShares</t>
  </si>
  <si>
    <t>ifrs_PaymentsOfOtherEquityInstruments</t>
  </si>
  <si>
    <t>PaymentsOfOtherEquityInstruments</t>
  </si>
  <si>
    <t>ifrs_ProceedsFromBorrowingsClassifiedAsFinancingActivities</t>
  </si>
  <si>
    <t>ProceedsFromBorrowingsClassifiedAsFinancingActivities</t>
  </si>
  <si>
    <t>ifrs_RepaymentsOfBorrowingsClassifiedAsFinancingActivities</t>
  </si>
  <si>
    <t>RepaymentsOfBorrowingsClassifiedAsFinancingActivities</t>
  </si>
  <si>
    <t>ifrs_PaymentsOfFinanceLeaseLiabilitiesClassifiedAsFinancingActivities</t>
  </si>
  <si>
    <t>PaymentsOfFinanceLeaseLiabilitiesClassifiedAsFinancingActivities</t>
  </si>
  <si>
    <t>ifrs_ProceedsFromGovernmentGrantsClassifiedAsFinancingActivities</t>
  </si>
  <si>
    <t>ProceedsFromGovernmentGrantsClassifiedAsFinancingActivities</t>
  </si>
  <si>
    <t>ifrs_DividendsPaidClassifiedAsFinancingActivities</t>
  </si>
  <si>
    <t>DividendsPaidClassifiedAsFinancingActivities</t>
  </si>
  <si>
    <t>ifrs_DividendsReceivedClassifiedAsFinancingActivities</t>
  </si>
  <si>
    <t>DividendsReceivedClassifiedAsFinancingActivities</t>
  </si>
  <si>
    <t>ifrs_InterestPaidClassifiedAsFinancingActivities</t>
  </si>
  <si>
    <t>InterestPaidClassifiedAsFinancingActivities</t>
  </si>
  <si>
    <t>ifrs_InterestReceivedClassifiedAsFinancingActivities</t>
  </si>
  <si>
    <t>InterestReceivedClassifiedAsFinancingActivities</t>
  </si>
  <si>
    <t>ifrs_OtherInflowsOutflowsOfCashClassifiedAsFinancingActivities</t>
  </si>
  <si>
    <t>OtherInflowsOutflowsOfCashClassifiedAsFinancingActivities</t>
  </si>
  <si>
    <t>ifrs_IncreaseDecreaseInCashAndCashEquivalentsBeforeEffectOfExchangeRateChanges</t>
  </si>
  <si>
    <t>IncreaseDecreaseInCashAndCashEquivalentsBeforeEffectOfExchangeRateChanges</t>
  </si>
  <si>
    <t>ifrs_EffectOfExchangeRateChangesOnCashAndCashEquivalents</t>
  </si>
  <si>
    <t>EffectOfExchangeRateChangesOnCashAndCashEquivalents</t>
  </si>
  <si>
    <t>ifrs_IncreaseDecreaseInCashAndCashEquivalents</t>
  </si>
  <si>
    <t>IncreaseDecreaseInCashAndCashEquivalents</t>
  </si>
  <si>
    <t>dart_CashAndCashEquivalentsAtBeginningOfPeriodCf</t>
  </si>
  <si>
    <t>CashAndCashEquivalentsAtBeginningOfPeriodCf</t>
  </si>
  <si>
    <t>dart_CashAndCashEquivalentsAtEndOfPeriodCf</t>
  </si>
  <si>
    <t>CashAndCashEquivalentsAtEndOfPeriodCf</t>
  </si>
  <si>
    <t>dart_ProfitLossForStatementOfCashFlows</t>
  </si>
  <si>
    <t>ProfitLossForStatementOfCashFlows</t>
  </si>
  <si>
    <t>ifrs_AdjustmentsForReconcileProfitLoss</t>
  </si>
  <si>
    <t>AdjustmentsForReconcileProfitLoss</t>
  </si>
  <si>
    <t>ifrs_AdjustmentsForNoncashIncomeTaxExpense</t>
  </si>
  <si>
    <t>AdjustmentsForNoncashIncomeTaxExpense</t>
  </si>
  <si>
    <t>ifrs_AdjustmentsForNoncashFinanceCosts</t>
  </si>
  <si>
    <t>AdjustmentsForNoncashFinanceCosts</t>
  </si>
  <si>
    <t>ifrs_AdjustmentsForIncomeTaxExpense</t>
  </si>
  <si>
    <t>AdjustmentsForIncomeTaxExpense</t>
  </si>
  <si>
    <t>ifrs_AdjustmentsForFinanceCosts</t>
  </si>
  <si>
    <t>AdjustmentsForFinanceCosts</t>
  </si>
  <si>
    <t>dart_AdjustmentsForProvisionForSeveranceIndemnities</t>
  </si>
  <si>
    <t>AdjustmentsForProvisionForSeveranceIndemnities</t>
  </si>
  <si>
    <t>dart_AdjustmentsForBadDebtExpenses</t>
  </si>
  <si>
    <t>AdjustmentsForBadDebtExpenses</t>
  </si>
  <si>
    <t>dart_AdjustmentsForLossOnForeignExchangeTranslations</t>
  </si>
  <si>
    <t>AdjustmentsForLossOnForeignExchangeTranslations</t>
  </si>
  <si>
    <t>dart_AdjustmentsForLossOnDispositionOfTangibleAssets</t>
  </si>
  <si>
    <t>AdjustmentsForLossOnDispositionOfTangibleAssets</t>
  </si>
  <si>
    <t>dart_AdjustmentsForInterestExpenses</t>
  </si>
  <si>
    <t>AdjustmentsForInterestExpenses</t>
  </si>
  <si>
    <t>dart_AdjustmentsForGainOnForeignExchangeTranslations</t>
  </si>
  <si>
    <t>AdjustmentsForGainOnForeignExchangeTranslations</t>
  </si>
  <si>
    <t>dart_AdjustmentsForGainOnDispositionOfTangibleAssets</t>
  </si>
  <si>
    <t>AdjustmentsForGainOnDispositionOfTangibleAssets</t>
  </si>
  <si>
    <t>dart_AdjustmentsForInterestIncome</t>
  </si>
  <si>
    <t>AdjustmentsForInterestIncome</t>
  </si>
  <si>
    <t>dart_AdjustmentsForGainArisingFromDifferenceBetweenCarryingAmountOfFinancialLiabilityExtinguishedAndConsiderationPaid</t>
  </si>
  <si>
    <t>AdjustmentsForGainArisingFromDifferenceBetweenCarryingAmountOfFinancialLiabilityExtinguishedAndConsiderationPaid</t>
  </si>
  <si>
    <t>dart_AdjustmentsForIncreasedecreaseInPaymentsOfIncomeTaxesPayable</t>
  </si>
  <si>
    <t>AdjustmentsForIncreasedecreaseInPaymentsOfIncomeTaxesPayable</t>
  </si>
  <si>
    <t>ifrs_AdjustmentsForDecreaseIncreaseInOtherOperatingReceivables</t>
  </si>
  <si>
    <t>AdjustmentsForDecreaseIncreaseInOtherOperatingReceivables</t>
  </si>
  <si>
    <t>dart_AdjustmentsForDecreaseincreaseInOtherCurrentFinancialAssetsAndOtherCurrentNonFinancialAssets</t>
  </si>
  <si>
    <t>AdjustmentsForDecreaseincreaseInOtherCurrentFinancialAssetsAndOtherCurrentNonFinancialAssets</t>
  </si>
  <si>
    <t>dart_AdjustmentsForIncreasedecreaseInOtherCurrentFinancialLiabilitiesAndOtherCurrentNonFinancialLiabilities</t>
  </si>
  <si>
    <t>AdjustmentsForIncreasedecreaseInOtherCurrentFinancialLiabilitiesAndOtherCurrentNonFinancialLiabilities</t>
  </si>
  <si>
    <t>dart_PaymentOfSeveranceBenefit</t>
  </si>
  <si>
    <t>PaymentOfSeveranceBenefit</t>
  </si>
  <si>
    <t>ifrs_AdjustmentsForDepreciationAndAmortisationExpense</t>
  </si>
  <si>
    <t>AdjustmentsForDepreciationAndAmortisationExpense</t>
  </si>
  <si>
    <t>ifrs_AdjustmentsForImpairmentLossReversalOfImpairmentLossRecognisedInProfitOrLoss</t>
  </si>
  <si>
    <t>AdjustmentsForImpairmentLossReversalOfImpairmentLossRecognisedInProfitOrLoss</t>
  </si>
  <si>
    <t>ifrs_AdjustmentsForProvisions</t>
  </si>
  <si>
    <t>AdjustmentsForProvisions</t>
  </si>
  <si>
    <t>ifrs_AdjustmentsForUnrealisedForeignExchangeLossesGains</t>
  </si>
  <si>
    <t>AdjustmentsForUnrealisedForeignExchangeLossesGains</t>
  </si>
  <si>
    <t>ifrs_AdjustmentsForSharebasedPayments</t>
  </si>
  <si>
    <t>AdjustmentsForSharebasedPayments</t>
  </si>
  <si>
    <t>ifrs_AdjustmentsForFairValueGainsLosses</t>
  </si>
  <si>
    <t>AdjustmentsForFairValueGainsLosses</t>
  </si>
  <si>
    <t>ifrs_AdjustmentsForUndistributedProfitsOfAssociates</t>
  </si>
  <si>
    <t>AdjustmentsForUndistributedProfitsOfAssociates</t>
  </si>
  <si>
    <t>ifrs_OtherAdjustmentsForNoncashItems</t>
  </si>
  <si>
    <t>OtherAdjustmentsForNoncashItems</t>
  </si>
  <si>
    <t>ifrs_AdjustmentsForLossesGainsOnDisposalOfNoncurrentAssets</t>
  </si>
  <si>
    <t>AdjustmentsForLossesGainsOnDisposalOfNoncurrentAssets</t>
  </si>
  <si>
    <t>ifrs_OtherAdjustmentsForWhichCashEffectsAreInvestingOrFinancingCashFlow</t>
  </si>
  <si>
    <t>OtherAdjustmentsForWhichCashEffectsAreInvestingOrFinancingCashFlow</t>
  </si>
  <si>
    <t>ifrs_OtherAdjustmentsToReconcileProfitLoss</t>
  </si>
  <si>
    <t>OtherAdjustmentsToReconcileProfitLoss</t>
  </si>
  <si>
    <t>ifrs_StatementOfChangesInEquityAbstract</t>
  </si>
  <si>
    <t>StatementOfChangesInEquityAbstract</t>
  </si>
  <si>
    <t>ifrs_StatementOfChangesInEquityTable</t>
  </si>
  <si>
    <t>StatementOfChangesInEquityTable</t>
  </si>
  <si>
    <t>ifrs_ComponentsOfEquityAxis</t>
  </si>
  <si>
    <t>ComponentsOfEquityAxis</t>
  </si>
  <si>
    <t>ifrs_EquityMember</t>
  </si>
  <si>
    <t>EquityMember</t>
  </si>
  <si>
    <t>ifrs_EquityAttributableToOwnersOfParentMember</t>
  </si>
  <si>
    <t>EquityAttributableToOwnersOfParentMember</t>
  </si>
  <si>
    <t>ifrs_IssuedCapitalMember</t>
  </si>
  <si>
    <t>IssuedCapitalMember</t>
  </si>
  <si>
    <t>ifrs_SharePremiumMember</t>
  </si>
  <si>
    <t>SharePremiumMember</t>
  </si>
  <si>
    <t>ifrs_TreasurySharesMember</t>
  </si>
  <si>
    <t>TreasurySharesMember</t>
  </si>
  <si>
    <t>ifrs_OtherEquityInterestMember</t>
  </si>
  <si>
    <t>OtherEquityInterestMember</t>
  </si>
  <si>
    <t>ifrs_NoncontrollingInterestsMember</t>
  </si>
  <si>
    <t>NoncontrollingInterestsMember</t>
  </si>
  <si>
    <t>ifrs_StatementOfChangesInEquityLineItems</t>
  </si>
  <si>
    <t>StatementOfChangesInEquityLineItems</t>
  </si>
  <si>
    <t>dart_EquityAtBeginningOfPeriod</t>
  </si>
  <si>
    <t>EquityAtBeginningOfPeriod</t>
  </si>
  <si>
    <t>ifrs_IncreaseDecreaseThroughChangesInAccountingPolicies</t>
  </si>
  <si>
    <t>IncreaseDecreaseThroughChangesInAccountingPolicies</t>
  </si>
  <si>
    <t>ifrs_IncreaseDecreaseThroughCorrectionsOfErrors</t>
  </si>
  <si>
    <t>IncreaseDecreaseThroughCorrectionsOfErrors</t>
  </si>
  <si>
    <t>ifrs_ChangesInEquityAbstract</t>
  </si>
  <si>
    <t>ChangesInEquityAbstract</t>
  </si>
  <si>
    <t>ifrs_ComprehensiveIncomeAbstract</t>
  </si>
  <si>
    <t>ComprehensiveIncomeAbstract</t>
  </si>
  <si>
    <t>dart_OtherComprehensiveIncomeForStatementOfChangesInEquity</t>
  </si>
  <si>
    <t>OtherComprehensiveIncomeForStatementOfChangesInEquity</t>
  </si>
  <si>
    <t>ifrs_IssueOfEquity</t>
  </si>
  <si>
    <t>IssueOfEquity</t>
  </si>
  <si>
    <t>ifrs_DividendsPaid</t>
  </si>
  <si>
    <t>DividendsPaid</t>
  </si>
  <si>
    <t>dart_GainsLossesOnActuarialValuation</t>
  </si>
  <si>
    <t>GainsLossesOnActuarialValuation</t>
  </si>
  <si>
    <t>ifrs_IncreaseDecreaseThroughOtherContributionsByOwners</t>
  </si>
  <si>
    <t>IncreaseDecreaseThroughOtherContributionsByOwners</t>
  </si>
  <si>
    <t>ifrs_IncreaseDecreaseThroughOtherDistributionsToOwners</t>
  </si>
  <si>
    <t>IncreaseDecreaseThroughOtherDistributionsToOwners</t>
  </si>
  <si>
    <t>ifrs_IncreaseDecreaseThroughTransfersAndOtherChangesEquity</t>
  </si>
  <si>
    <t>IncreaseDecreaseThroughTransfersAndOtherChangesEquity</t>
  </si>
  <si>
    <t>ifrs_IncreaseDecreaseThroughTreasuryShareTransactions</t>
  </si>
  <si>
    <t>IncreaseDecreaseThroughTreasuryShareTransactions</t>
  </si>
  <si>
    <t>ifrs_IncreaseDecreaseThroughChangesInOwnershipInterestsInSubsidiariesThatDoNotResultInLossOfControl</t>
  </si>
  <si>
    <t>IncreaseDecreaseThroughChangesInOwnershipInterestsInSubsidiariesThatDoNotResultInLossOfControl</t>
  </si>
  <si>
    <t>ifrs_ChangesInEquity</t>
  </si>
  <si>
    <t>ChangesInEquity</t>
  </si>
  <si>
    <t>[D210000] 재무상태표, 유동/비유동법-연결재무제표</t>
    <phoneticPr fontId="2" type="noConversion"/>
  </si>
  <si>
    <t>이익잉여금(결손금)</t>
    <phoneticPr fontId="2" type="noConversion"/>
  </si>
  <si>
    <t>미처분이익잉여금(미처리결손금)</t>
    <phoneticPr fontId="2" type="noConversion"/>
  </si>
  <si>
    <t>기타자본구성요소</t>
    <phoneticPr fontId="2" type="noConversion"/>
  </si>
  <si>
    <t>Other capital surplus</t>
    <phoneticPr fontId="2" type="noConversion"/>
  </si>
  <si>
    <t>기타자본잉여금</t>
    <phoneticPr fontId="2" type="noConversion"/>
  </si>
  <si>
    <t>기타자본</t>
    <phoneticPr fontId="2" type="noConversion"/>
  </si>
  <si>
    <t>총포괄손익</t>
    <phoneticPr fontId="2" type="noConversion"/>
  </si>
  <si>
    <t>보험수리적손익</t>
    <phoneticPr fontId="2" type="noConversion"/>
  </si>
  <si>
    <t>자본 증가(감소) 합계</t>
    <phoneticPr fontId="6" type="noConversion"/>
  </si>
  <si>
    <t>Adjustments for depreciation expense</t>
    <phoneticPr fontId="2" type="noConversion"/>
  </si>
  <si>
    <t>재고자산감액환입</t>
    <phoneticPr fontId="2" type="noConversion"/>
  </si>
  <si>
    <t>Income taxes paid (refund)</t>
    <phoneticPr fontId="2" type="noConversion"/>
  </si>
  <si>
    <t>법인세납부(환급)</t>
    <phoneticPr fontId="2" type="noConversion"/>
  </si>
  <si>
    <t>단기매매목적으로 보유하는 계약</t>
    <phoneticPr fontId="6" type="noConversion"/>
  </si>
  <si>
    <t>영문 Label</t>
    <phoneticPr fontId="3" type="noConversion"/>
  </si>
  <si>
    <t>수익(매출액)</t>
    <phoneticPr fontId="2" type="noConversion"/>
  </si>
  <si>
    <t>기타손실</t>
  </si>
  <si>
    <t>Bad debt expenses(Reversal Allowance Doubtful Accounts)</t>
    <phoneticPr fontId="2" type="noConversion"/>
  </si>
  <si>
    <t>대손상각비(대손충당금환입)</t>
    <phoneticPr fontId="2" type="noConversion"/>
  </si>
  <si>
    <t>이익준비금</t>
    <phoneticPr fontId="2" type="noConversion"/>
  </si>
  <si>
    <t>임의적립금</t>
    <phoneticPr fontId="2" type="noConversion"/>
  </si>
  <si>
    <t>영문 Label</t>
    <phoneticPr fontId="3" type="noConversion"/>
  </si>
  <si>
    <t>한글 Label</t>
    <phoneticPr fontId="3" type="noConversion"/>
  </si>
  <si>
    <t>미처분이익잉여금(미처리결손금) [member]</t>
    <phoneticPr fontId="2" type="noConversion"/>
  </si>
  <si>
    <t>기타자본잉여금 [member]</t>
    <phoneticPr fontId="2" type="noConversion"/>
  </si>
  <si>
    <t>기타포괄손익누계액 [member]</t>
    <phoneticPr fontId="2" type="noConversion"/>
  </si>
  <si>
    <t>기타자본 [member]</t>
    <phoneticPr fontId="2" type="noConversion"/>
  </si>
  <si>
    <t>Increase(decrease) on valuation of available-for-sale financial assets</t>
    <phoneticPr fontId="2" type="noConversion"/>
  </si>
  <si>
    <t>매도가능금융자산의 평가에 따른 증가(감소)</t>
    <phoneticPr fontId="2" type="noConversion"/>
  </si>
  <si>
    <t>대체와 기타 변동에 따른 증가(감소), 자본</t>
    <phoneticPr fontId="2" type="noConversion"/>
  </si>
  <si>
    <t>Total increase (decrease) in equity</t>
    <phoneticPr fontId="6" type="noConversion"/>
  </si>
  <si>
    <t>납입자본</t>
    <phoneticPr fontId="2" type="noConversion"/>
  </si>
  <si>
    <t>기타자본</t>
    <phoneticPr fontId="2" type="noConversion"/>
  </si>
  <si>
    <t>자기주식</t>
    <phoneticPr fontId="2" type="noConversion"/>
  </si>
  <si>
    <t>Adjustments for reversals of property, plant and equipment</t>
    <phoneticPr fontId="2" type="noConversion"/>
  </si>
  <si>
    <t>유형자산감액환입</t>
    <phoneticPr fontId="2" type="noConversion"/>
  </si>
  <si>
    <t>Adjustments for reversal of provisions for cost of restructuring</t>
    <phoneticPr fontId="2" type="noConversion"/>
  </si>
  <si>
    <t>Adjustments for gains on disposals of investments</t>
    <phoneticPr fontId="2" type="noConversion"/>
  </si>
  <si>
    <r>
      <t>투자자산처분이익</t>
    </r>
    <r>
      <rPr>
        <sz val="8"/>
        <rFont val="Arial"/>
        <family val="2"/>
      </rPr>
      <t/>
    </r>
    <phoneticPr fontId="2" type="noConversion"/>
  </si>
  <si>
    <r>
      <t>소멸된 금융부채의 장부금액과 지급된 금액 사이의 차이에서 발생한 이익</t>
    </r>
    <r>
      <rPr>
        <sz val="8"/>
        <rFont val="Arial"/>
        <family val="2"/>
      </rPr>
      <t/>
    </r>
    <phoneticPr fontId="2" type="noConversion"/>
  </si>
  <si>
    <t>Adjustments for other reversals of provisions</t>
    <phoneticPr fontId="2" type="noConversion"/>
  </si>
  <si>
    <t>Adjustments for write-downs of inventories</t>
    <phoneticPr fontId="2" type="noConversion"/>
  </si>
  <si>
    <t>재고자산감액</t>
    <phoneticPr fontId="2" type="noConversion"/>
  </si>
  <si>
    <t>Adjustments for write-downs of property, plant and equipment</t>
    <phoneticPr fontId="2" type="noConversion"/>
  </si>
  <si>
    <t>유형자산감액</t>
    <phoneticPr fontId="2" type="noConversion"/>
  </si>
  <si>
    <t>Adjustments for expense of restructuring activities</t>
    <phoneticPr fontId="2" type="noConversion"/>
  </si>
  <si>
    <t>Adjustments for losses on disposals of investments</t>
    <phoneticPr fontId="2" type="noConversion"/>
  </si>
  <si>
    <t>투자자산처분손실</t>
    <phoneticPr fontId="2" type="noConversion"/>
  </si>
  <si>
    <t>Adjustments for loss arising from difference between carrying amount of financial liability extinguished and consideration paid</t>
    <phoneticPr fontId="2" type="noConversion"/>
  </si>
  <si>
    <t>소멸된 금융부채의 장부금액과 지급된 금액 사이의 차이에서 발생한 손실</t>
    <phoneticPr fontId="2" type="noConversion"/>
  </si>
  <si>
    <t>Adjustments for reversal Allowance Doubtful Accounts</t>
    <phoneticPr fontId="2" type="noConversion"/>
  </si>
  <si>
    <t>대손충당금환입</t>
    <phoneticPr fontId="3" type="noConversion"/>
  </si>
  <si>
    <t>Adjustments for decrease (increase) in long-term trade and other non-current receivables</t>
    <phoneticPr fontId="3" type="noConversion"/>
  </si>
  <si>
    <t>장기매출채권 및 기타비유동채권의 감소(증가)</t>
    <phoneticPr fontId="3" type="noConversion"/>
  </si>
  <si>
    <t>Adjustments for decrease (increase) in long-term trade receivable</t>
    <phoneticPr fontId="3" type="noConversion"/>
  </si>
  <si>
    <t>장기매출채권의 감소(증가)</t>
    <phoneticPr fontId="3" type="noConversion"/>
  </si>
  <si>
    <t>Adjustments for decrease (increase) in long-term other receivables</t>
    <phoneticPr fontId="3" type="noConversion"/>
  </si>
  <si>
    <t>장기미수금의 감소(증가)</t>
    <phoneticPr fontId="3" type="noConversion"/>
  </si>
  <si>
    <t>Adjustments for decrease (increase) in long-term accrued income</t>
    <phoneticPr fontId="3" type="noConversion"/>
  </si>
  <si>
    <t>장기미수수익의 감소(증가)</t>
    <phoneticPr fontId="3" type="noConversion"/>
  </si>
  <si>
    <t>Adjustments for decrease (increase) in long-term deposits provided</t>
    <phoneticPr fontId="3" type="noConversion"/>
  </si>
  <si>
    <t>장기보증금의 감소(증가)</t>
    <phoneticPr fontId="3" type="noConversion"/>
  </si>
  <si>
    <t>Adjustments for decrease (increase) in long-term advance payments</t>
    <phoneticPr fontId="3" type="noConversion"/>
  </si>
  <si>
    <t>장기선급금의 감소(증가)</t>
    <phoneticPr fontId="3" type="noConversion"/>
  </si>
  <si>
    <t>Adjustments for decrease (increase) in long-term prepaid expenses</t>
    <phoneticPr fontId="3" type="noConversion"/>
  </si>
  <si>
    <t>장기선급비용의 감소(증가)</t>
    <phoneticPr fontId="3" type="noConversion"/>
  </si>
  <si>
    <t>Adjustments for decrease (increase) in trade and other current receivables</t>
    <phoneticPr fontId="3" type="noConversion"/>
  </si>
  <si>
    <t>매출채권 및 기타유동채권의 감소(증가)</t>
    <phoneticPr fontId="3" type="noConversion"/>
  </si>
  <si>
    <t>Adjustments for decrease (increase) in short-term trade receivable</t>
    <phoneticPr fontId="3" type="noConversion"/>
  </si>
  <si>
    <t>단기매출채권의 감소(증가)</t>
    <phoneticPr fontId="3" type="noConversion"/>
  </si>
  <si>
    <t>Adjustments for decrease (increase) in short-term other receivables</t>
    <phoneticPr fontId="3" type="noConversion"/>
  </si>
  <si>
    <t>단기미수금의 감소(증가)</t>
    <phoneticPr fontId="3" type="noConversion"/>
  </si>
  <si>
    <t>Adjustments for decrease (increase) in short-term accrued income</t>
    <phoneticPr fontId="3" type="noConversion"/>
  </si>
  <si>
    <t>단기미수수익의 감소(증가)</t>
    <phoneticPr fontId="3" type="noConversion"/>
  </si>
  <si>
    <t>Adjustments for decrease (increase) in short-term deposits provided</t>
    <phoneticPr fontId="3" type="noConversion"/>
  </si>
  <si>
    <t>단기보증금의 감소(증가)</t>
    <phoneticPr fontId="3" type="noConversion"/>
  </si>
  <si>
    <t>Adjustments for decrease (increase) in short-term advance payments</t>
    <phoneticPr fontId="3" type="noConversion"/>
  </si>
  <si>
    <t>단기선급금의 감소(증가)</t>
    <phoneticPr fontId="3" type="noConversion"/>
  </si>
  <si>
    <t>Adjustments for decrease (increase) in short-term prepaid expenses</t>
    <phoneticPr fontId="3" type="noConversion"/>
  </si>
  <si>
    <t>단기선급비용의 감소(증가)</t>
    <phoneticPr fontId="3" type="noConversion"/>
  </si>
  <si>
    <t>Adjustments for decrease (increase) in trade and other receivables</t>
    <phoneticPr fontId="3" type="noConversion"/>
  </si>
  <si>
    <t>매출채권 및 기타채권의 감소(증가)</t>
    <phoneticPr fontId="3" type="noConversion"/>
  </si>
  <si>
    <t>Adjustments for decrease (increase) in trade accounts receivable</t>
    <phoneticPr fontId="2" type="noConversion"/>
  </si>
  <si>
    <t>매출채권의 감소(증가)</t>
    <phoneticPr fontId="2" type="noConversion"/>
  </si>
  <si>
    <t>Adjustments for decrease (increase) in other receivables</t>
    <phoneticPr fontId="3" type="noConversion"/>
  </si>
  <si>
    <t>미수금의 감소(증가)</t>
    <phoneticPr fontId="3" type="noConversion"/>
  </si>
  <si>
    <t>Adjustments for decrease (increase) in accrued income</t>
    <phoneticPr fontId="3" type="noConversion"/>
  </si>
  <si>
    <t>미수수익의 감소(증가)</t>
    <phoneticPr fontId="3" type="noConversion"/>
  </si>
  <si>
    <t>Adjustments for decrease (increase) in deposits provided</t>
    <phoneticPr fontId="3" type="noConversion"/>
  </si>
  <si>
    <t>보증금의 감소(증가)</t>
    <phoneticPr fontId="3" type="noConversion"/>
  </si>
  <si>
    <t>Adjustments for decrease (increase) in advance payments</t>
    <phoneticPr fontId="3" type="noConversion"/>
  </si>
  <si>
    <t>선급금의 감소(증가)</t>
    <phoneticPr fontId="3" type="noConversion"/>
  </si>
  <si>
    <t>Adjustments for decrease (increase) in prepaid expenses</t>
    <phoneticPr fontId="3" type="noConversion"/>
  </si>
  <si>
    <t>선급비용의 감소(증가)</t>
    <phoneticPr fontId="3" type="noConversion"/>
  </si>
  <si>
    <t>Adjustments for decrease (increase) in non-current receivables</t>
    <phoneticPr fontId="3" type="noConversion"/>
  </si>
  <si>
    <t>비유동채권의 감소(증가)</t>
    <phoneticPr fontId="3" type="noConversion"/>
  </si>
  <si>
    <t>Adjustments for decrease (increase) in deferred tax assets</t>
    <phoneticPr fontId="3" type="noConversion"/>
  </si>
  <si>
    <t>이연법인세자산의 감소(증가)</t>
    <phoneticPr fontId="3" type="noConversion"/>
  </si>
  <si>
    <t>Adjustments for decrease (increase) in current tax assets</t>
    <phoneticPr fontId="3" type="noConversion"/>
  </si>
  <si>
    <t>당기법인세자산의 감소(증가)</t>
    <phoneticPr fontId="3" type="noConversion"/>
  </si>
  <si>
    <t>Adjustments for decrease (increase) in other non-current financial assets</t>
    <phoneticPr fontId="3" type="noConversion"/>
  </si>
  <si>
    <t>기타비유동금융자산의 감소(증가)</t>
    <phoneticPr fontId="3" type="noConversion"/>
  </si>
  <si>
    <t>Adjustments for decrease (increase) in other current financial assets</t>
    <phoneticPr fontId="3" type="noConversion"/>
  </si>
  <si>
    <t>기타유동금융자산의 감소(증가)</t>
    <phoneticPr fontId="3" type="noConversion"/>
  </si>
  <si>
    <t>Adjustments for decrease (increase) in other financial assets</t>
    <phoneticPr fontId="3" type="noConversion"/>
  </si>
  <si>
    <t>기타금융자산의 감소(증가)</t>
    <phoneticPr fontId="3" type="noConversion"/>
  </si>
  <si>
    <t>Adjustments for decrease (increase) in other non-current non-financial assets</t>
    <phoneticPr fontId="3" type="noConversion"/>
  </si>
  <si>
    <t>기타비유동비금융자산의 감소(증가)</t>
    <phoneticPr fontId="3" type="noConversion"/>
  </si>
  <si>
    <t>Adjustments for decrease (increase) in other current non-financial assets</t>
    <phoneticPr fontId="3" type="noConversion"/>
  </si>
  <si>
    <t>기타유동비금융자산의 감소(증가)</t>
    <phoneticPr fontId="3" type="noConversion"/>
  </si>
  <si>
    <t>Adjustments for decrease (increase) in other non-financial assets</t>
    <phoneticPr fontId="3" type="noConversion"/>
  </si>
  <si>
    <t>기타비금융자산의 감소(증가)</t>
    <phoneticPr fontId="3" type="noConversion"/>
  </si>
  <si>
    <t>Adjustments for decrease (increase) in inventories</t>
    <phoneticPr fontId="2" type="noConversion"/>
  </si>
  <si>
    <t>재고자산의 감소(증가)</t>
    <phoneticPr fontId="2" type="noConversion"/>
  </si>
  <si>
    <t>Adjustments for decrease (increase) in raw materials</t>
    <phoneticPr fontId="3" type="noConversion"/>
  </si>
  <si>
    <t>원재료의 감소(증가)</t>
    <phoneticPr fontId="3" type="noConversion"/>
  </si>
  <si>
    <t>Adjustments for decrease (increase) in merchandise</t>
    <phoneticPr fontId="3" type="noConversion"/>
  </si>
  <si>
    <t>상품의 감소(증가)</t>
    <phoneticPr fontId="3" type="noConversion"/>
  </si>
  <si>
    <t>Adjustments for decrease (increase) in production supplies</t>
    <phoneticPr fontId="3" type="noConversion"/>
  </si>
  <si>
    <t>소모품의 감소(증가)</t>
    <phoneticPr fontId="3" type="noConversion"/>
  </si>
  <si>
    <t>Adjustments for decrease (increase) in work in progress</t>
    <phoneticPr fontId="3" type="noConversion"/>
  </si>
  <si>
    <t>재공품의 감소(증가)</t>
    <phoneticPr fontId="3" type="noConversion"/>
  </si>
  <si>
    <t>Adjustments for decrease (increase) in finished goods</t>
    <phoneticPr fontId="3" type="noConversion"/>
  </si>
  <si>
    <t>제품의 감소(증가)</t>
    <phoneticPr fontId="3" type="noConversion"/>
  </si>
  <si>
    <t>Adjustments for decrease (increase) in supplies</t>
    <phoneticPr fontId="3" type="noConversion"/>
  </si>
  <si>
    <t>저장품의 감소(증가)</t>
    <phoneticPr fontId="3" type="noConversion"/>
  </si>
  <si>
    <t>Adjustments for decrease (increase) in goods in transit</t>
    <phoneticPr fontId="3" type="noConversion"/>
  </si>
  <si>
    <t>미착품의 감소(증가)</t>
    <phoneticPr fontId="3" type="noConversion"/>
  </si>
  <si>
    <t>Adjustments for decrease (increase) in other inventories</t>
    <phoneticPr fontId="3" type="noConversion"/>
  </si>
  <si>
    <t>기타재고의 감소(증가)</t>
    <phoneticPr fontId="3" type="noConversion"/>
  </si>
  <si>
    <t>Adjustments for increase (decrease) in non-current provisions</t>
    <phoneticPr fontId="3" type="noConversion"/>
  </si>
  <si>
    <t>비유동충당부채의 증가(감소)</t>
    <phoneticPr fontId="3" type="noConversion"/>
  </si>
  <si>
    <t>Adjustments for increase (decrease) in non-current provisions for employee benefits</t>
    <phoneticPr fontId="3" type="noConversion"/>
  </si>
  <si>
    <t>비유동종업원급여충당부채의 증가(감소)</t>
    <phoneticPr fontId="3" type="noConversion"/>
  </si>
  <si>
    <t>Adjustments for increase (decrease) in other long-term provisions</t>
    <phoneticPr fontId="3" type="noConversion"/>
  </si>
  <si>
    <t>기타장기충당부채의 증가(감소)</t>
    <phoneticPr fontId="3" type="noConversion"/>
  </si>
  <si>
    <t>Adjustments for increase (decrease) in long-term warranty provision</t>
    <phoneticPr fontId="3" type="noConversion"/>
  </si>
  <si>
    <t>장기제품보증충당부채의 증가(감소)</t>
    <phoneticPr fontId="3" type="noConversion"/>
  </si>
  <si>
    <t>Adjustments for increase (decrease) in long-term restructuring provision</t>
    <phoneticPr fontId="3" type="noConversion"/>
  </si>
  <si>
    <t>장기구조조정충당부채의 증가(감소)</t>
    <phoneticPr fontId="3" type="noConversion"/>
  </si>
  <si>
    <t>Adjustments for increase (decrease) in long-term legal proceedings provision</t>
    <phoneticPr fontId="3" type="noConversion"/>
  </si>
  <si>
    <t>장기법적소송충당부채의 증가(감소)</t>
    <phoneticPr fontId="3" type="noConversion"/>
  </si>
  <si>
    <t>Adjustments for increase (decrease) in long-term onerous contracts provision</t>
    <phoneticPr fontId="3" type="noConversion"/>
  </si>
  <si>
    <t>장기손실부담계약충당부채의 증가(감소)</t>
    <phoneticPr fontId="3" type="noConversion"/>
  </si>
  <si>
    <t>Adjustments for increase (decrease) in long-term provision for decommissioning, restoration and rehabilitation costs</t>
    <phoneticPr fontId="3" type="noConversion"/>
  </si>
  <si>
    <t>사후처리, 복구, 정화 비용을 위한 장기충당부채의 증가(감소)</t>
    <phoneticPr fontId="3" type="noConversion"/>
  </si>
  <si>
    <t>Adjustments for increase (decrease) in long-term miscellaneous other provisions</t>
    <phoneticPr fontId="3" type="noConversion"/>
  </si>
  <si>
    <t>그 밖의 기타장기충당부채의 증가(감소)</t>
    <phoneticPr fontId="3" type="noConversion"/>
  </si>
  <si>
    <t>Adjustments for increase (decrease) in current provisions</t>
    <phoneticPr fontId="3" type="noConversion"/>
  </si>
  <si>
    <t>유동충당부채의 증가(감소)</t>
    <phoneticPr fontId="3" type="noConversion"/>
  </si>
  <si>
    <t>Adjustments for increase (decrease) in current provisions for employee benefits</t>
    <phoneticPr fontId="3" type="noConversion"/>
  </si>
  <si>
    <t>유동종업원급여충당부채의 증가(감소)</t>
    <phoneticPr fontId="3" type="noConversion"/>
  </si>
  <si>
    <t>Adjustments for increase (decrease) in other short-term provisions</t>
    <phoneticPr fontId="3" type="noConversion"/>
  </si>
  <si>
    <t>기타단기충당부채의 증가(감소)</t>
    <phoneticPr fontId="3" type="noConversion"/>
  </si>
  <si>
    <t>Adjustments for increase (decrease) in short-term warranty provision</t>
    <phoneticPr fontId="3" type="noConversion"/>
  </si>
  <si>
    <t>단기제품보증충당부채의 증가(감소)</t>
    <phoneticPr fontId="3" type="noConversion"/>
  </si>
  <si>
    <t>Adjustments for increase (decrease) in short-term restructuring provision</t>
    <phoneticPr fontId="3" type="noConversion"/>
  </si>
  <si>
    <t>단기구조조정충당부채의 증가(감소)</t>
    <phoneticPr fontId="3" type="noConversion"/>
  </si>
  <si>
    <t>Adjustments for increase (decrease) in short-term legal proceedings provision</t>
    <phoneticPr fontId="3" type="noConversion"/>
  </si>
  <si>
    <t>단기법적소송충당부채의 증가(감소)</t>
    <phoneticPr fontId="3" type="noConversion"/>
  </si>
  <si>
    <t>Adjustments for increase (decrease) in short-term onerous contracts provision</t>
    <phoneticPr fontId="3" type="noConversion"/>
  </si>
  <si>
    <t>단기손실부담계약충당부채의 증가(감소)</t>
    <phoneticPr fontId="3" type="noConversion"/>
  </si>
  <si>
    <t>Adjustments for increase (decrease) in short-term provision for decommissioning, restoration and rehabilitation costs</t>
    <phoneticPr fontId="3" type="noConversion"/>
  </si>
  <si>
    <t>사후처리, 복구, 정화 비용을 위한 단기충당부채의 증가(감소)</t>
    <phoneticPr fontId="3" type="noConversion"/>
  </si>
  <si>
    <t>Adjustments for increase (decrease) in short-term miscellaneous other provisions</t>
    <phoneticPr fontId="3" type="noConversion"/>
  </si>
  <si>
    <t>그 밖의 기타단기충당부채의 증가(감소)</t>
    <phoneticPr fontId="3" type="noConversion"/>
  </si>
  <si>
    <t>Adjustments for increase (decrease) in provisions</t>
    <phoneticPr fontId="3" type="noConversion"/>
  </si>
  <si>
    <t>충당부채의 증가(감소)</t>
    <phoneticPr fontId="3" type="noConversion"/>
  </si>
  <si>
    <t>Adjustments for increase (decrease) in provisions for employee benefits</t>
    <phoneticPr fontId="3" type="noConversion"/>
  </si>
  <si>
    <t>종업원급여충당부채의 증가(감소)</t>
    <phoneticPr fontId="3" type="noConversion"/>
  </si>
  <si>
    <t>Adjustments for increase (decrease) in other provisions</t>
    <phoneticPr fontId="3" type="noConversion"/>
  </si>
  <si>
    <t>기타충당부채의 증가(감소)</t>
    <phoneticPr fontId="3" type="noConversion"/>
  </si>
  <si>
    <t>Adjustments for increase (decrease) in warranty provision</t>
    <phoneticPr fontId="3" type="noConversion"/>
  </si>
  <si>
    <t>제품보증충당부채의 증가(감소)</t>
    <phoneticPr fontId="3" type="noConversion"/>
  </si>
  <si>
    <t>Adjustments for increase (decrease) in restructuring provision</t>
    <phoneticPr fontId="3" type="noConversion"/>
  </si>
  <si>
    <t>구조조정충당부채의 증가(감소)</t>
    <phoneticPr fontId="3" type="noConversion"/>
  </si>
  <si>
    <t>Adjustments for increase (decrease) in legal proceedings provision</t>
    <phoneticPr fontId="3" type="noConversion"/>
  </si>
  <si>
    <t>법적소송충당부채의 증가(감소)</t>
    <phoneticPr fontId="3" type="noConversion"/>
  </si>
  <si>
    <t>Adjustments for increase (decrease) in onerous contracts provision</t>
    <phoneticPr fontId="3" type="noConversion"/>
  </si>
  <si>
    <t>손실부담계약충당부채의 증가(감소)</t>
    <phoneticPr fontId="3" type="noConversion"/>
  </si>
  <si>
    <t>Adjustments for increase (decrease) in provision for decommissioning, restoration and rehabilitation costs</t>
    <phoneticPr fontId="3" type="noConversion"/>
  </si>
  <si>
    <t>사후처리, 복구, 정화 비용을 위한 충당부채의 증가(감소)</t>
    <phoneticPr fontId="3" type="noConversion"/>
  </si>
  <si>
    <t>Adjustments for increase (decrease) in miscellaneous other provisions</t>
    <phoneticPr fontId="3" type="noConversion"/>
  </si>
  <si>
    <t>그 밖의 기타충당부채의 증가(감소)</t>
    <phoneticPr fontId="3" type="noConversion"/>
  </si>
  <si>
    <t>Adjustments for increase (decrease) in long-term trade and other non-current payables</t>
    <phoneticPr fontId="3" type="noConversion"/>
  </si>
  <si>
    <t>장기매입채무 및 기타비유동채무의 증가(감소)</t>
    <phoneticPr fontId="3" type="noConversion"/>
  </si>
  <si>
    <t>Adjustments for increase (decrease) in long-term trade payables</t>
    <phoneticPr fontId="3" type="noConversion"/>
  </si>
  <si>
    <t>장기매입채무의 증가(감소)</t>
    <phoneticPr fontId="3" type="noConversion"/>
  </si>
  <si>
    <t>Adjustments for increase (decrease) in long-term other payables</t>
    <phoneticPr fontId="3" type="noConversion"/>
  </si>
  <si>
    <t>장기미지급금의 증가(감소)</t>
    <phoneticPr fontId="3" type="noConversion"/>
  </si>
  <si>
    <t>Adjustments for increase (decrease) in long-term accrued Expenses</t>
    <phoneticPr fontId="3" type="noConversion"/>
  </si>
  <si>
    <t>장기미지급비용의 증가(감소)</t>
    <phoneticPr fontId="3" type="noConversion"/>
  </si>
  <si>
    <t>Adjustments for increase (decrease) in long-term guarantee deposit rent</t>
    <phoneticPr fontId="3" type="noConversion"/>
  </si>
  <si>
    <t>장기임대보증금의 증가(감소)</t>
    <phoneticPr fontId="3" type="noConversion"/>
  </si>
  <si>
    <t>Adjustments for increase (decrease) in long-term withholdings Banks</t>
    <phoneticPr fontId="3" type="noConversion"/>
  </si>
  <si>
    <t>장기예수금의 증가(감소)</t>
    <phoneticPr fontId="3" type="noConversion"/>
  </si>
  <si>
    <t>Adjustments for increase (decrease) in long-term advances customers</t>
    <phoneticPr fontId="3" type="noConversion"/>
  </si>
  <si>
    <t>장기선수금의 증가(감소)</t>
    <phoneticPr fontId="3" type="noConversion"/>
  </si>
  <si>
    <t>Adjustments for increase (decrease) in trade and other current payables</t>
    <phoneticPr fontId="3" type="noConversion"/>
  </si>
  <si>
    <t>매입채무 및 기타유동채무의 증가(감소)</t>
    <phoneticPr fontId="3" type="noConversion"/>
  </si>
  <si>
    <t>Adjustments for increase (decrease) in short-term trade payables</t>
    <phoneticPr fontId="3" type="noConversion"/>
  </si>
  <si>
    <t>단기매입채무의 증가(감소)</t>
    <phoneticPr fontId="3" type="noConversion"/>
  </si>
  <si>
    <t>Adjustments for increase (decrease) in short-term other payables</t>
    <phoneticPr fontId="3" type="noConversion"/>
  </si>
  <si>
    <t>단기미지급금의 증가(감소)</t>
    <phoneticPr fontId="3" type="noConversion"/>
  </si>
  <si>
    <t>Adjustments for increase (decrease) in short-term accrued Expenses</t>
    <phoneticPr fontId="3" type="noConversion"/>
  </si>
  <si>
    <t>단기미지급비용의 증가(감소)</t>
    <phoneticPr fontId="3" type="noConversion"/>
  </si>
  <si>
    <t>Adjustments for increase (decrease) in short-term guarantee deposit rent</t>
    <phoneticPr fontId="3" type="noConversion"/>
  </si>
  <si>
    <t>단기임대보증금의 증가(감소)</t>
    <phoneticPr fontId="3" type="noConversion"/>
  </si>
  <si>
    <t>Adjustments for increase (decrease) in short-term withholdings</t>
    <phoneticPr fontId="3" type="noConversion"/>
  </si>
  <si>
    <t>단기예수금의 증가(감소)</t>
    <phoneticPr fontId="3" type="noConversion"/>
  </si>
  <si>
    <t>Adjustments for increase (decrease) in short-term advances customers</t>
    <phoneticPr fontId="3" type="noConversion"/>
  </si>
  <si>
    <t>단기선수금의 증가(감소)</t>
    <phoneticPr fontId="3" type="noConversion"/>
  </si>
  <si>
    <t>미지급법인세의 증가(감소)</t>
    <phoneticPr fontId="3" type="noConversion"/>
  </si>
  <si>
    <t>Adjustments for increase (decrease) in trade and other payables</t>
    <phoneticPr fontId="3" type="noConversion"/>
  </si>
  <si>
    <t>매입채무 및 기타채무의 증가(감소)</t>
    <phoneticPr fontId="3" type="noConversion"/>
  </si>
  <si>
    <t>Adjustments for increase (decrease) in trade accounts payable</t>
    <phoneticPr fontId="2" type="noConversion"/>
  </si>
  <si>
    <t>매입채무의 증가(감소)</t>
    <phoneticPr fontId="2" type="noConversion"/>
  </si>
  <si>
    <t>Adjustments for increase (decrease) in other payables</t>
    <phoneticPr fontId="3" type="noConversion"/>
  </si>
  <si>
    <t>미지급금의 증가(감소)</t>
    <phoneticPr fontId="3" type="noConversion"/>
  </si>
  <si>
    <t>Adjustments for increase (decrease) in accrued Expenses</t>
    <phoneticPr fontId="3" type="noConversion"/>
  </si>
  <si>
    <t>미지급비용의 증가(감소)</t>
    <phoneticPr fontId="3" type="noConversion"/>
  </si>
  <si>
    <t>Adjustments for increase (decrease) in guarantee deposit rent</t>
    <phoneticPr fontId="3" type="noConversion"/>
  </si>
  <si>
    <t>임대보증금의 증가(감소)</t>
    <phoneticPr fontId="3" type="noConversion"/>
  </si>
  <si>
    <t>Adjustments for increase (decrease) in withholdings Banks</t>
    <phoneticPr fontId="3" type="noConversion"/>
  </si>
  <si>
    <t>예수금의 증가(감소)</t>
    <phoneticPr fontId="3" type="noConversion"/>
  </si>
  <si>
    <t>Adjustments for increase (decrease) in advances customers</t>
    <phoneticPr fontId="3" type="noConversion"/>
  </si>
  <si>
    <t>선수금의 증가(감소)</t>
    <phoneticPr fontId="3" type="noConversion"/>
  </si>
  <si>
    <t>Adjustments for increase (decrease) in non-current payables</t>
    <phoneticPr fontId="3" type="noConversion"/>
  </si>
  <si>
    <t>비유동채무의 증가(감소)</t>
    <phoneticPr fontId="3" type="noConversion"/>
  </si>
  <si>
    <t>Adjustments for increase (decrease) in deferred tax liabilities</t>
    <phoneticPr fontId="3" type="noConversion"/>
  </si>
  <si>
    <t>이연법인세부채의 증가(감소)</t>
    <phoneticPr fontId="3" type="noConversion"/>
  </si>
  <si>
    <t>Adjustments for increase (decrease) in current tax liabilities</t>
    <phoneticPr fontId="3" type="noConversion"/>
  </si>
  <si>
    <t>당기법인세부채의 증가(감소)</t>
    <phoneticPr fontId="3" type="noConversion"/>
  </si>
  <si>
    <t>Adjustments for increase (decrease) in other non-current financial liabilities</t>
    <phoneticPr fontId="3" type="noConversion"/>
  </si>
  <si>
    <t>기타비유동금융부채의 증가(감소)</t>
    <phoneticPr fontId="3" type="noConversion"/>
  </si>
  <si>
    <t>Adjustments for increase (decrease) in other current financial liabilities</t>
    <phoneticPr fontId="3" type="noConversion"/>
  </si>
  <si>
    <t>기타유동금융부채의 증가(감소)</t>
    <phoneticPr fontId="3" type="noConversion"/>
  </si>
  <si>
    <t>Adjustments for increase (decrease) in other financial liabilities</t>
    <phoneticPr fontId="3" type="noConversion"/>
  </si>
  <si>
    <t>기타금융부채의 증가(감소)</t>
    <phoneticPr fontId="3" type="noConversion"/>
  </si>
  <si>
    <t>Adjustments for increase (decrease) in other non-current non-financial liabilities</t>
    <phoneticPr fontId="3" type="noConversion"/>
  </si>
  <si>
    <t>기타비유동비금융부채의 증가(감소)</t>
    <phoneticPr fontId="3" type="noConversion"/>
  </si>
  <si>
    <t>Adjustments for increase (decrease) in other current non-financial liabilities</t>
    <phoneticPr fontId="3" type="noConversion"/>
  </si>
  <si>
    <t>기타유동비금융부채의 증가(감소)</t>
    <phoneticPr fontId="3" type="noConversion"/>
  </si>
  <si>
    <t>Adjustments for increase (decrease) in other non-financial liabilities</t>
    <phoneticPr fontId="3" type="noConversion"/>
  </si>
  <si>
    <t>기타비금융부채의 증가(감소)</t>
    <phoneticPr fontId="3" type="noConversion"/>
  </si>
  <si>
    <t>Adjustments for increase (decrease) in post-employment benefit obligations</t>
    <phoneticPr fontId="3" type="noConversion"/>
  </si>
  <si>
    <t>퇴직급여채무의 증가(감소)</t>
    <phoneticPr fontId="3" type="noConversion"/>
  </si>
  <si>
    <t>Adjustments for increase (decrease) in present value of defined benefit obligation</t>
    <phoneticPr fontId="3" type="noConversion"/>
  </si>
  <si>
    <t>확정급여채무의현재가치의 증가(감소)</t>
    <phoneticPr fontId="3" type="noConversion"/>
  </si>
  <si>
    <t>Adjustments for decrease (increase) in fair value of plan assets</t>
    <phoneticPr fontId="3" type="noConversion"/>
  </si>
  <si>
    <t>사외적립자산의공정가치의 증가(감소)</t>
    <phoneticPr fontId="3" type="noConversion"/>
  </si>
  <si>
    <t>Adjustments for increase (decrease) in other operating payables</t>
    <phoneticPr fontId="2" type="noConversion"/>
  </si>
  <si>
    <t>기타유동금융자산과 기타유동비금융자산의 감소(증가)</t>
    <phoneticPr fontId="2" type="noConversion"/>
  </si>
  <si>
    <t>기타유동금융부채와 기타유동비금융부채의 증가(감소)</t>
    <phoneticPr fontId="2" type="noConversion"/>
  </si>
  <si>
    <t>퇴직금의 지급</t>
    <phoneticPr fontId="2" type="noConversion"/>
  </si>
  <si>
    <t>Income taxes paid (refund)</t>
    <phoneticPr fontId="2" type="noConversion"/>
  </si>
  <si>
    <t>법인세납부(환급)</t>
    <phoneticPr fontId="2" type="noConversion"/>
  </si>
  <si>
    <t>보증금의 감소</t>
    <phoneticPr fontId="2" type="noConversion"/>
  </si>
  <si>
    <t>보증금의 증가</t>
    <phoneticPr fontId="2" type="noConversion"/>
  </si>
  <si>
    <t>Proceeds from sales of land</t>
    <phoneticPr fontId="2" type="noConversion"/>
  </si>
  <si>
    <t>토지의 처분</t>
    <phoneticPr fontId="2" type="noConversion"/>
  </si>
  <si>
    <t>Proceeds from sales of buildings</t>
    <phoneticPr fontId="2" type="noConversion"/>
  </si>
  <si>
    <t>건물의 처분</t>
    <phoneticPr fontId="2" type="noConversion"/>
  </si>
  <si>
    <t>Proceeds from sales of structure</t>
    <phoneticPr fontId="2" type="noConversion"/>
  </si>
  <si>
    <t>구축물의 처분</t>
    <phoneticPr fontId="2" type="noConversion"/>
  </si>
  <si>
    <t>Proceeds from sales of machinery</t>
    <phoneticPr fontId="2" type="noConversion"/>
  </si>
  <si>
    <t>기계장치의 처분</t>
    <phoneticPr fontId="2" type="noConversion"/>
  </si>
  <si>
    <t>Proceeds from sales of vehicles</t>
    <phoneticPr fontId="2" type="noConversion"/>
  </si>
  <si>
    <t>차량운반구의 처분</t>
    <phoneticPr fontId="2" type="noConversion"/>
  </si>
  <si>
    <t>Proceeds from sales of ships</t>
    <phoneticPr fontId="2" type="noConversion"/>
  </si>
  <si>
    <t>선박의 처분</t>
    <phoneticPr fontId="2" type="noConversion"/>
  </si>
  <si>
    <t>Proceeds from sales of aircraft</t>
    <phoneticPr fontId="2" type="noConversion"/>
  </si>
  <si>
    <t>비행기의 처분</t>
    <phoneticPr fontId="2" type="noConversion"/>
  </si>
  <si>
    <t>Proceeds from sales of motor vehicles</t>
    <phoneticPr fontId="2" type="noConversion"/>
  </si>
  <si>
    <t>자동차의 처분</t>
    <phoneticPr fontId="2" type="noConversion"/>
  </si>
  <si>
    <t>Proceeds from sales of fixtures and fittings</t>
    <phoneticPr fontId="2" type="noConversion"/>
  </si>
  <si>
    <t>집기의 처분</t>
    <phoneticPr fontId="2" type="noConversion"/>
  </si>
  <si>
    <t>Proceeds from sales of office equipment</t>
    <phoneticPr fontId="2" type="noConversion"/>
  </si>
  <si>
    <t>사무용비품의 처분</t>
    <phoneticPr fontId="2" type="noConversion"/>
  </si>
  <si>
    <t>Proceeds from sales of tangible exploration and evaluation assets</t>
    <phoneticPr fontId="2" type="noConversion"/>
  </si>
  <si>
    <t>유형탐사평가자산의 처분</t>
    <phoneticPr fontId="2" type="noConversion"/>
  </si>
  <si>
    <t>Proceeds from sales of construction in progress</t>
    <phoneticPr fontId="2" type="noConversion"/>
  </si>
  <si>
    <t>건설중인자산의 처분</t>
    <phoneticPr fontId="2" type="noConversion"/>
  </si>
  <si>
    <t>Proceeds from sales of other property, plant and equipment</t>
    <phoneticPr fontId="2" type="noConversion"/>
  </si>
  <si>
    <t>기타유형자산의 처분</t>
    <phoneticPr fontId="2" type="noConversion"/>
  </si>
  <si>
    <t>Proceeds from sales of investment property</t>
    <phoneticPr fontId="2" type="noConversion"/>
  </si>
  <si>
    <t>투자부동산의 처분</t>
    <phoneticPr fontId="2" type="noConversion"/>
  </si>
  <si>
    <t>Proceeds from sales of goodwill</t>
    <phoneticPr fontId="2" type="noConversion"/>
  </si>
  <si>
    <t>영업권의 처분</t>
    <phoneticPr fontId="2" type="noConversion"/>
  </si>
  <si>
    <t>Proceeds from sales of intangible assets other than goodwill</t>
    <phoneticPr fontId="2" type="noConversion"/>
  </si>
  <si>
    <t>영업권 이외의 무형자산의 처분</t>
    <phoneticPr fontId="2" type="noConversion"/>
  </si>
  <si>
    <t>Proceeds from sales of brand names</t>
    <phoneticPr fontId="2" type="noConversion"/>
  </si>
  <si>
    <t>브랜드명의 처분</t>
    <phoneticPr fontId="2" type="noConversion"/>
  </si>
  <si>
    <t>Proceeds from sales of intangible exploration and evaluation assets</t>
    <phoneticPr fontId="2" type="noConversion"/>
  </si>
  <si>
    <t>무형탐사평가자산의 처분</t>
    <phoneticPr fontId="2" type="noConversion"/>
  </si>
  <si>
    <t>Proceeds from sales of mastheads and publishing titles</t>
    <phoneticPr fontId="2" type="noConversion"/>
  </si>
  <si>
    <t>제호와 출판표제의 처분</t>
    <phoneticPr fontId="2" type="noConversion"/>
  </si>
  <si>
    <t>Proceeds from sales of computer software</t>
    <phoneticPr fontId="2" type="noConversion"/>
  </si>
  <si>
    <t>컴퓨터소프트웨어의 처분</t>
    <phoneticPr fontId="2" type="noConversion"/>
  </si>
  <si>
    <t>Proceeds from sales of licences and franchises</t>
    <phoneticPr fontId="2" type="noConversion"/>
  </si>
  <si>
    <t>라이선스와 프랜차이즈의 처분</t>
    <phoneticPr fontId="2" type="noConversion"/>
  </si>
  <si>
    <t>Proceeds from sales of copyrights, patents and other industrial property rights, service and operating rights</t>
    <phoneticPr fontId="2" type="noConversion"/>
  </si>
  <si>
    <t>저작권, 특허권, 기타 산업재산권, 용역운영권의 처분</t>
    <phoneticPr fontId="2" type="noConversion"/>
  </si>
  <si>
    <t>Proceeds from sales of recipes, formulae, models, designs and prototypes</t>
    <phoneticPr fontId="2" type="noConversion"/>
  </si>
  <si>
    <t>조리법, 공식, 모형, 설계 및 시제품의 처분</t>
    <phoneticPr fontId="2" type="noConversion"/>
  </si>
  <si>
    <t>Proceeds from sales of intangible assets under development</t>
    <phoneticPr fontId="2" type="noConversion"/>
  </si>
  <si>
    <t>개발 중인 무형자산의 처분</t>
    <phoneticPr fontId="2" type="noConversion"/>
  </si>
  <si>
    <t>Proceeds from sales of other intangible assets</t>
    <phoneticPr fontId="2" type="noConversion"/>
  </si>
  <si>
    <t>기타무형자산의 처분</t>
    <phoneticPr fontId="2" type="noConversion"/>
  </si>
  <si>
    <t>Proceeds from sales of non-current biological assets</t>
    <phoneticPr fontId="2" type="noConversion"/>
  </si>
  <si>
    <t>비유동생물자산의 처분</t>
    <phoneticPr fontId="2" type="noConversion"/>
  </si>
  <si>
    <t>Proceeds from sales of current biological assets</t>
    <phoneticPr fontId="2" type="noConversion"/>
  </si>
  <si>
    <t>유동생물자산의 처분</t>
    <phoneticPr fontId="2" type="noConversion"/>
  </si>
  <si>
    <t>Proceeds from sales of biological assets</t>
    <phoneticPr fontId="2" type="noConversion"/>
  </si>
  <si>
    <t>생물자산의 처분</t>
    <phoneticPr fontId="2" type="noConversion"/>
  </si>
  <si>
    <t>Proceeds from sales of other non-current financial assets</t>
    <phoneticPr fontId="2" type="noConversion"/>
  </si>
  <si>
    <t>기타비유동금융자산의 처분</t>
    <phoneticPr fontId="2" type="noConversion"/>
  </si>
  <si>
    <t>Proceeds from sales of non-current available-for-sale financial assets</t>
    <phoneticPr fontId="2" type="noConversion"/>
  </si>
  <si>
    <t>비유동매도가능금융자산의 처분</t>
    <phoneticPr fontId="2" type="noConversion"/>
  </si>
  <si>
    <t xml:space="preserve">Proceeds from sales of non-current financial assets held to maturity </t>
    <phoneticPr fontId="2" type="noConversion"/>
  </si>
  <si>
    <t>비유동만기보유금융자산의 처분</t>
    <phoneticPr fontId="2" type="noConversion"/>
  </si>
  <si>
    <t>비유동당기손익인식금융자산의 처분</t>
    <phoneticPr fontId="2" type="noConversion"/>
  </si>
  <si>
    <t>Proceeds from sales of long-term loans and receivables</t>
    <phoneticPr fontId="2" type="noConversion"/>
  </si>
  <si>
    <t>장기대여금및수취채권의 처분</t>
    <phoneticPr fontId="2" type="noConversion"/>
  </si>
  <si>
    <t>Proceeds from sales of long-term financial instruments</t>
    <phoneticPr fontId="2" type="noConversion"/>
  </si>
  <si>
    <t>장기금융상품의 처분</t>
    <phoneticPr fontId="2" type="noConversion"/>
  </si>
  <si>
    <t>Proceeds from sales of other current financial assets</t>
    <phoneticPr fontId="2" type="noConversion"/>
  </si>
  <si>
    <t>기타유동금융자산의 처분</t>
    <phoneticPr fontId="2" type="noConversion"/>
  </si>
  <si>
    <t>Proceeds from sales of current available-for-sale financial assets</t>
    <phoneticPr fontId="2" type="noConversion"/>
  </si>
  <si>
    <t>유동매도가능금융자산의 처분</t>
    <phoneticPr fontId="2" type="noConversion"/>
  </si>
  <si>
    <t xml:space="preserve">Proceeds from sales of current financial assets held to maturity </t>
    <phoneticPr fontId="2" type="noConversion"/>
  </si>
  <si>
    <t>유동만기보유금융자산의 처분</t>
    <phoneticPr fontId="2" type="noConversion"/>
  </si>
  <si>
    <t>유동당기손익인식금융자산의 처분</t>
    <phoneticPr fontId="2" type="noConversion"/>
  </si>
  <si>
    <t>Proceeds from sales of short-term loans and receivables</t>
    <phoneticPr fontId="2" type="noConversion"/>
  </si>
  <si>
    <t>단기대여금및수취채권의 처분</t>
    <phoneticPr fontId="2" type="noConversion"/>
  </si>
  <si>
    <t>Proceeds from sales of short term Financial Instruments</t>
    <phoneticPr fontId="2" type="noConversion"/>
  </si>
  <si>
    <t>단기금융상품의 처분</t>
    <phoneticPr fontId="2" type="noConversion"/>
  </si>
  <si>
    <t>Proceeds from sales of other financial assets</t>
    <phoneticPr fontId="2" type="noConversion"/>
  </si>
  <si>
    <t>기타금융자산의 처분</t>
    <phoneticPr fontId="2" type="noConversion"/>
  </si>
  <si>
    <t>Proceeds from sales of available-for-sale financial assets</t>
    <phoneticPr fontId="2" type="noConversion"/>
  </si>
  <si>
    <t>매도가능금융자산의 처분</t>
    <phoneticPr fontId="2" type="noConversion"/>
  </si>
  <si>
    <t xml:space="preserve">Proceeds from sales of financial assets held to maturity </t>
    <phoneticPr fontId="2" type="noConversion"/>
  </si>
  <si>
    <t>만기보유금융자산의 처분</t>
    <phoneticPr fontId="2" type="noConversion"/>
  </si>
  <si>
    <t>당기손익인식금융자산의 처분</t>
    <phoneticPr fontId="2" type="noConversion"/>
  </si>
  <si>
    <t>Proceeds from sales of loans and receivables</t>
    <phoneticPr fontId="2" type="noConversion"/>
  </si>
  <si>
    <t>대여금및수취채권의 처분</t>
    <phoneticPr fontId="2" type="noConversion"/>
  </si>
  <si>
    <t>Proceeds from sales of financial instruments</t>
    <phoneticPr fontId="2" type="noConversion"/>
  </si>
  <si>
    <t>금융상품의 처분</t>
    <phoneticPr fontId="2" type="noConversion"/>
  </si>
  <si>
    <t>Proceeds from sales of non-current assets or disposal groups classified as held for sale or as held for distribution to owners</t>
    <phoneticPr fontId="2" type="noConversion"/>
  </si>
  <si>
    <t>매각예정 또는 소유주에 대한 분배예정으로 분류된 비유동자산이나 처분자산집단의 처분</t>
    <phoneticPr fontId="2" type="noConversion"/>
  </si>
  <si>
    <t>Proceeds from sales of non-current assets or disposal groups classified as held for sale</t>
    <phoneticPr fontId="2" type="noConversion"/>
  </si>
  <si>
    <t>매각예정으로 분류된 비유동자산이나 처분자산집단의 처분</t>
    <phoneticPr fontId="2" type="noConversion"/>
  </si>
  <si>
    <t>Proceeds from sales of non-current assets or disposal groups classified as held for distribution to owners</t>
    <phoneticPr fontId="2" type="noConversion"/>
  </si>
  <si>
    <t>소유주에 대한 분배예정으로 분류된 비유동자산이나 처분자산집단의 처분</t>
    <phoneticPr fontId="2" type="noConversion"/>
  </si>
  <si>
    <t>Proceeds from sales of liabilities included in disposal groups classified as held for sale</t>
    <phoneticPr fontId="2" type="noConversion"/>
  </si>
  <si>
    <t>매각예정으로 분류된 처분자산집단에 포함된 부채의 처분</t>
    <phoneticPr fontId="2" type="noConversion"/>
  </si>
  <si>
    <t>Proceeds from sales of investments accounted for using equity method</t>
    <phoneticPr fontId="2" type="noConversion"/>
  </si>
  <si>
    <t>지분법적용 투자지분의 처분</t>
    <phoneticPr fontId="2" type="noConversion"/>
  </si>
  <si>
    <t>Proceeds from sales of investments in subsidiaries, joint ventures and associates</t>
    <phoneticPr fontId="2" type="noConversion"/>
  </si>
  <si>
    <t>종속기업, 조인트벤처와 관계기업에 대한 투자자산의 처분</t>
    <phoneticPr fontId="2" type="noConversion"/>
  </si>
  <si>
    <t>Proceeds from sales of investments in subsidiaries</t>
    <phoneticPr fontId="2" type="noConversion"/>
  </si>
  <si>
    <t>종속기업에 대한 투자자산의 처분</t>
    <phoneticPr fontId="2" type="noConversion"/>
  </si>
  <si>
    <t>Proceeds from sales of investments in joint ventures</t>
    <phoneticPr fontId="2" type="noConversion"/>
  </si>
  <si>
    <t>조인트벤처에 대한 투자자산의 처분</t>
    <phoneticPr fontId="2" type="noConversion"/>
  </si>
  <si>
    <t>Proceeds from sales of investments in associates</t>
    <phoneticPr fontId="2" type="noConversion"/>
  </si>
  <si>
    <t>관계기업에 대한 투자자산의 처분</t>
    <phoneticPr fontId="2" type="noConversion"/>
  </si>
  <si>
    <t>Purchase of property, plant and equipment</t>
    <phoneticPr fontId="2" type="noConversion"/>
  </si>
  <si>
    <t>Purchase of land</t>
    <phoneticPr fontId="2" type="noConversion"/>
  </si>
  <si>
    <t>토지의 취득</t>
    <phoneticPr fontId="2" type="noConversion"/>
  </si>
  <si>
    <t>Purchase of buildings</t>
    <phoneticPr fontId="2" type="noConversion"/>
  </si>
  <si>
    <t>건물의 취득</t>
    <phoneticPr fontId="2" type="noConversion"/>
  </si>
  <si>
    <t>Purchase of structure</t>
    <phoneticPr fontId="2" type="noConversion"/>
  </si>
  <si>
    <t>구축물의 취득</t>
    <phoneticPr fontId="2" type="noConversion"/>
  </si>
  <si>
    <t>Purchase of machinery</t>
    <phoneticPr fontId="2" type="noConversion"/>
  </si>
  <si>
    <t>기계장치의 취득</t>
    <phoneticPr fontId="2" type="noConversion"/>
  </si>
  <si>
    <t>Purchase of vehicles</t>
    <phoneticPr fontId="2" type="noConversion"/>
  </si>
  <si>
    <t>차량운반구의 취득</t>
    <phoneticPr fontId="2" type="noConversion"/>
  </si>
  <si>
    <t>Purchase of ships</t>
    <phoneticPr fontId="2" type="noConversion"/>
  </si>
  <si>
    <t>선박의 취득</t>
    <phoneticPr fontId="2" type="noConversion"/>
  </si>
  <si>
    <t>Purchase of aircraft</t>
    <phoneticPr fontId="2" type="noConversion"/>
  </si>
  <si>
    <t>비행기의 취득</t>
    <phoneticPr fontId="2" type="noConversion"/>
  </si>
  <si>
    <t>Purchase of motor vehicles</t>
    <phoneticPr fontId="2" type="noConversion"/>
  </si>
  <si>
    <t>자동차의 취득</t>
    <phoneticPr fontId="2" type="noConversion"/>
  </si>
  <si>
    <t>Purchase of fixtures and fittings</t>
    <phoneticPr fontId="2" type="noConversion"/>
  </si>
  <si>
    <t>집기의 취득</t>
    <phoneticPr fontId="2" type="noConversion"/>
  </si>
  <si>
    <t>Purchase of office equipment</t>
    <phoneticPr fontId="2" type="noConversion"/>
  </si>
  <si>
    <t>사무용비품의 취득</t>
    <phoneticPr fontId="2" type="noConversion"/>
  </si>
  <si>
    <t>Purchase of tangible exploration and evaluation assets</t>
    <phoneticPr fontId="2" type="noConversion"/>
  </si>
  <si>
    <t>유형탐사평가자산의 취득</t>
    <phoneticPr fontId="2" type="noConversion"/>
  </si>
  <si>
    <t>Purchase of construction in progress</t>
    <phoneticPr fontId="2" type="noConversion"/>
  </si>
  <si>
    <t>건설중인자산의 취득</t>
    <phoneticPr fontId="2" type="noConversion"/>
  </si>
  <si>
    <t>Purchase of other property, plant and equipment</t>
    <phoneticPr fontId="2" type="noConversion"/>
  </si>
  <si>
    <t>기타유형자산의 취득</t>
    <phoneticPr fontId="2" type="noConversion"/>
  </si>
  <si>
    <t>Purchase of investment property</t>
    <phoneticPr fontId="2" type="noConversion"/>
  </si>
  <si>
    <t>투자부동산의 취득</t>
    <phoneticPr fontId="2" type="noConversion"/>
  </si>
  <si>
    <t>Purchase of goodwill</t>
    <phoneticPr fontId="2" type="noConversion"/>
  </si>
  <si>
    <t>영업권의 취득</t>
    <phoneticPr fontId="2" type="noConversion"/>
  </si>
  <si>
    <t>Purchase of intangible assets other than goodwill</t>
    <phoneticPr fontId="2" type="noConversion"/>
  </si>
  <si>
    <t>영업권 이외의 무형자산의 취득</t>
    <phoneticPr fontId="2" type="noConversion"/>
  </si>
  <si>
    <t>Purchase of brand names</t>
    <phoneticPr fontId="2" type="noConversion"/>
  </si>
  <si>
    <t>브랜드명의 취득</t>
    <phoneticPr fontId="2" type="noConversion"/>
  </si>
  <si>
    <t>Purchase of intangible exploration and evaluation assets</t>
    <phoneticPr fontId="2" type="noConversion"/>
  </si>
  <si>
    <t>무형탐사평가자산의 취득</t>
    <phoneticPr fontId="2" type="noConversion"/>
  </si>
  <si>
    <t>Purchase of mastheads and publishing titles</t>
    <phoneticPr fontId="2" type="noConversion"/>
  </si>
  <si>
    <t>제호와 출판표제의 취득</t>
    <phoneticPr fontId="2" type="noConversion"/>
  </si>
  <si>
    <t>Purchase of computer software</t>
    <phoneticPr fontId="2" type="noConversion"/>
  </si>
  <si>
    <t>컴퓨터소프트웨어의 취득</t>
    <phoneticPr fontId="2" type="noConversion"/>
  </si>
  <si>
    <t>Purchase of licences and franchises</t>
    <phoneticPr fontId="2" type="noConversion"/>
  </si>
  <si>
    <t>라이선스와 프랜차이즈의 취득</t>
    <phoneticPr fontId="2" type="noConversion"/>
  </si>
  <si>
    <t>Purchase of copyrights, patents and other industrial property rights, service and operating rights</t>
    <phoneticPr fontId="2" type="noConversion"/>
  </si>
  <si>
    <t>저작권, 특허권, 기타 산업재산권, 용역운영권의 취득</t>
    <phoneticPr fontId="2" type="noConversion"/>
  </si>
  <si>
    <t>Purchase of recipes, formulae, models, designs and prototypes</t>
    <phoneticPr fontId="2" type="noConversion"/>
  </si>
  <si>
    <t>조리법, 공식, 모형, 설계 및 시제품의 취득</t>
    <phoneticPr fontId="2" type="noConversion"/>
  </si>
  <si>
    <t>Purchase of intangible assets under development</t>
    <phoneticPr fontId="2" type="noConversion"/>
  </si>
  <si>
    <t>개발 중인 무형자산의 취득</t>
    <phoneticPr fontId="2" type="noConversion"/>
  </si>
  <si>
    <t>Purchase of other intangible assets</t>
    <phoneticPr fontId="2" type="noConversion"/>
  </si>
  <si>
    <t>기타무형자산의 취득</t>
    <phoneticPr fontId="2" type="noConversion"/>
  </si>
  <si>
    <t>Purchase of non-current biological assets</t>
    <phoneticPr fontId="2" type="noConversion"/>
  </si>
  <si>
    <t>비유동생물자산의 취득</t>
    <phoneticPr fontId="2" type="noConversion"/>
  </si>
  <si>
    <t>Purchase of current biological assets</t>
    <phoneticPr fontId="2" type="noConversion"/>
  </si>
  <si>
    <t>유동생물자산의 취득</t>
    <phoneticPr fontId="2" type="noConversion"/>
  </si>
  <si>
    <t>Purchase of biological assets</t>
    <phoneticPr fontId="2" type="noConversion"/>
  </si>
  <si>
    <t>생물자산의 취득</t>
    <phoneticPr fontId="2" type="noConversion"/>
  </si>
  <si>
    <t>Purchase of other non-current financial assets</t>
    <phoneticPr fontId="2" type="noConversion"/>
  </si>
  <si>
    <t>기타비유동금융자산의 취득</t>
    <phoneticPr fontId="2" type="noConversion"/>
  </si>
  <si>
    <t>Purchase of non-current available-for-sale financial assets</t>
    <phoneticPr fontId="2" type="noConversion"/>
  </si>
  <si>
    <t>비유동매도가능금융자산의 취득</t>
    <phoneticPr fontId="2" type="noConversion"/>
  </si>
  <si>
    <t xml:space="preserve">Purchase of non-current financial assets held to maturity </t>
    <phoneticPr fontId="2" type="noConversion"/>
  </si>
  <si>
    <t>비유동만기보유금융자산의 취득</t>
    <phoneticPr fontId="2" type="noConversion"/>
  </si>
  <si>
    <t>비유동당기손익인식금융자산의 취득</t>
    <phoneticPr fontId="2" type="noConversion"/>
  </si>
  <si>
    <t>Purchase of long-term loans and receivables</t>
    <phoneticPr fontId="2" type="noConversion"/>
  </si>
  <si>
    <t>장기대여금및수취채권의 취득</t>
    <phoneticPr fontId="2" type="noConversion"/>
  </si>
  <si>
    <t>Purchase of long-term financial instruments</t>
    <phoneticPr fontId="2" type="noConversion"/>
  </si>
  <si>
    <t>장기금융상품의 취득</t>
    <phoneticPr fontId="2" type="noConversion"/>
  </si>
  <si>
    <t>Purchase of other current financial assets</t>
    <phoneticPr fontId="2" type="noConversion"/>
  </si>
  <si>
    <t>기타유동금융자산의 취득</t>
    <phoneticPr fontId="2" type="noConversion"/>
  </si>
  <si>
    <t>Purchase of current available-for-sale financial assets</t>
    <phoneticPr fontId="2" type="noConversion"/>
  </si>
  <si>
    <t>유동매도가능금융자산의 취득</t>
    <phoneticPr fontId="2" type="noConversion"/>
  </si>
  <si>
    <t xml:space="preserve">Purchase of current financial assets held to maturity </t>
    <phoneticPr fontId="2" type="noConversion"/>
  </si>
  <si>
    <t>유동만기보유금융자산의 취득</t>
    <phoneticPr fontId="2" type="noConversion"/>
  </si>
  <si>
    <t>유동당기손익인식금융자산의 취득</t>
    <phoneticPr fontId="2" type="noConversion"/>
  </si>
  <si>
    <t>Purchase of short-term loans and receivables</t>
    <phoneticPr fontId="2" type="noConversion"/>
  </si>
  <si>
    <t>단기대여금및수취채권의 취득</t>
    <phoneticPr fontId="2" type="noConversion"/>
  </si>
  <si>
    <t>Purchase of short term Financial Instruments</t>
    <phoneticPr fontId="2" type="noConversion"/>
  </si>
  <si>
    <t>단기금융상품의 취득</t>
    <phoneticPr fontId="2" type="noConversion"/>
  </si>
  <si>
    <t>Purchase of other financial assets</t>
    <phoneticPr fontId="2" type="noConversion"/>
  </si>
  <si>
    <t>기타금융자산의 취득</t>
    <phoneticPr fontId="2" type="noConversion"/>
  </si>
  <si>
    <t>Purchase of available-for-sale financial assets</t>
    <phoneticPr fontId="2" type="noConversion"/>
  </si>
  <si>
    <t>매도가능금융자산의 취득</t>
    <phoneticPr fontId="2" type="noConversion"/>
  </si>
  <si>
    <t xml:space="preserve">Purchase of financial assets held to maturity </t>
    <phoneticPr fontId="2" type="noConversion"/>
  </si>
  <si>
    <t>만기보유금융자산의 취득</t>
    <phoneticPr fontId="2" type="noConversion"/>
  </si>
  <si>
    <t>당기손익인식금융자산의 취득</t>
    <phoneticPr fontId="2" type="noConversion"/>
  </si>
  <si>
    <t>Purchase of loans and receivables</t>
    <phoneticPr fontId="2" type="noConversion"/>
  </si>
  <si>
    <t>대여금및수취채권의 취득</t>
    <phoneticPr fontId="2" type="noConversion"/>
  </si>
  <si>
    <t>Purchase of financial instruments</t>
    <phoneticPr fontId="2" type="noConversion"/>
  </si>
  <si>
    <t>금융상품의 취득</t>
    <phoneticPr fontId="2" type="noConversion"/>
  </si>
  <si>
    <t>Purchase of non-current assets or disposal groups classified as held for sale or as held for distribution to owners</t>
    <phoneticPr fontId="2" type="noConversion"/>
  </si>
  <si>
    <t>매각예정 또는 소유주에 대한 분배예정으로 분류된 비유동자산이나 처분자산집단의 취득</t>
    <phoneticPr fontId="2" type="noConversion"/>
  </si>
  <si>
    <t>Purchase of non-current assets or disposal groups classified as held for sale</t>
    <phoneticPr fontId="2" type="noConversion"/>
  </si>
  <si>
    <t>매각예정으로 분류된 비유동자산이나 처분자산집단의 취득</t>
    <phoneticPr fontId="2" type="noConversion"/>
  </si>
  <si>
    <t>Purchase of non-current assets or disposal groups classified as held for distribution to owners</t>
    <phoneticPr fontId="2" type="noConversion"/>
  </si>
  <si>
    <t>소유주에 대한 분배예정으로 분류된 비유동자산이나 처분자산집단의 취득</t>
    <phoneticPr fontId="2" type="noConversion"/>
  </si>
  <si>
    <t>Purchase of liabilities included in disposal groups classified as held for sale</t>
    <phoneticPr fontId="2" type="noConversion"/>
  </si>
  <si>
    <t>매각예정으로 분류된 처분자산집단에 포함된 부채의 취득</t>
    <phoneticPr fontId="2" type="noConversion"/>
  </si>
  <si>
    <t>Purchase of investments accounted for using equity method</t>
    <phoneticPr fontId="2" type="noConversion"/>
  </si>
  <si>
    <t>지분법적용 투자지분의 취득</t>
    <phoneticPr fontId="2" type="noConversion"/>
  </si>
  <si>
    <t>Purchase of investments in subsidiaries, joint ventures and associates</t>
    <phoneticPr fontId="2" type="noConversion"/>
  </si>
  <si>
    <t>종속기업, 조인트벤처와 관계기업에 대한 투자자산의 취득</t>
    <phoneticPr fontId="2" type="noConversion"/>
  </si>
  <si>
    <t>Purchase of investments in subsidiaries</t>
    <phoneticPr fontId="2" type="noConversion"/>
  </si>
  <si>
    <t>종속기업에 대한 투자자산의 취득</t>
    <phoneticPr fontId="2" type="noConversion"/>
  </si>
  <si>
    <t>Purchase of investments in joint ventures</t>
    <phoneticPr fontId="2" type="noConversion"/>
  </si>
  <si>
    <t>조인트벤처에 대한 투자자산의 취득</t>
    <phoneticPr fontId="2" type="noConversion"/>
  </si>
  <si>
    <t>Purchase of investments in associates</t>
    <phoneticPr fontId="2" type="noConversion"/>
  </si>
  <si>
    <t>관계기업에 대한 투자자산의 취득</t>
    <phoneticPr fontId="2" type="noConversion"/>
  </si>
  <si>
    <t>Proceeds from short term borrowings</t>
    <phoneticPr fontId="2" type="noConversion"/>
  </si>
  <si>
    <t>단기차입금의 증가</t>
    <phoneticPr fontId="2" type="noConversion"/>
  </si>
  <si>
    <t>Repayments of short term borrowings</t>
    <phoneticPr fontId="2" type="noConversion"/>
  </si>
  <si>
    <t>단기차입금의 상환</t>
    <phoneticPr fontId="2" type="noConversion"/>
  </si>
  <si>
    <t>Proceeds from long term borrowings</t>
    <phoneticPr fontId="2" type="noConversion"/>
  </si>
  <si>
    <t>장기차입금의 증가</t>
    <phoneticPr fontId="2" type="noConversion"/>
  </si>
  <si>
    <t>Repayments of long term borrowings</t>
    <phoneticPr fontId="2" type="noConversion"/>
  </si>
  <si>
    <t>장기차입금의 상환</t>
    <phoneticPr fontId="2" type="noConversion"/>
  </si>
  <si>
    <t>Acquisition of treasury shares</t>
    <phoneticPr fontId="2" type="noConversion"/>
  </si>
  <si>
    <t>자기주식의 취득</t>
    <phoneticPr fontId="2" type="noConversion"/>
  </si>
  <si>
    <t>Disposition of treasury shares</t>
    <phoneticPr fontId="2" type="noConversion"/>
  </si>
  <si>
    <t>자기주식의 처분</t>
    <phoneticPr fontId="2" type="noConversion"/>
  </si>
  <si>
    <t>Adjustments for reversals of inventories</t>
    <phoneticPr fontId="2" type="noConversion"/>
  </si>
  <si>
    <t>재고자산감액환입</t>
    <phoneticPr fontId="2" type="noConversion"/>
  </si>
  <si>
    <t>Payments of finance lease liabilities</t>
    <phoneticPr fontId="2" type="noConversion"/>
  </si>
  <si>
    <t>Cash and cash equivalents at beginning of period</t>
    <phoneticPr fontId="2" type="noConversion"/>
  </si>
  <si>
    <t>기본주당이익(손실)</t>
    <phoneticPr fontId="2" type="noConversion"/>
  </si>
  <si>
    <t>포괄손익, 지배기업의 소유주에게 귀속되는 지분</t>
    <phoneticPr fontId="2" type="noConversion"/>
  </si>
  <si>
    <t> [D610000] Statement of changes in equity - Consolidated financial statements</t>
    <phoneticPr fontId="2" type="noConversion"/>
  </si>
  <si>
    <t>[D610000] 자본변동표 - 연결재무제표</t>
    <phoneticPr fontId="2" type="noConversion"/>
  </si>
  <si>
    <t>[D210005] 재무상태표, 유동/비유동법-별도재무제표</t>
    <phoneticPr fontId="2" type="noConversion"/>
  </si>
  <si>
    <t>dart_OtherCapitalSurplus</t>
    <phoneticPr fontId="2" type="noConversion"/>
  </si>
  <si>
    <t>X</t>
    <phoneticPr fontId="6" type="noConversion"/>
  </si>
  <si>
    <t>OtherCapitalSurplus</t>
    <phoneticPr fontId="2" type="noConversion"/>
  </si>
  <si>
    <t>ifrs_Revenue</t>
    <phoneticPr fontId="2" type="noConversion"/>
  </si>
  <si>
    <t>Revenue</t>
    <phoneticPr fontId="2" type="noConversion"/>
  </si>
  <si>
    <t>dart_BadDebtExpenses</t>
    <phoneticPr fontId="2" type="noConversion"/>
  </si>
  <si>
    <t>BadDebtExpenses</t>
    <phoneticPr fontId="2" type="noConversion"/>
  </si>
  <si>
    <t>ifrs_IncomeTaxesPaidRefundClassifiedAsOperatingActivities</t>
    <phoneticPr fontId="2" type="noConversion"/>
  </si>
  <si>
    <t>IncomeTaxesPaidRefundClassifiedAsOperatingActivities</t>
    <phoneticPr fontId="2" type="noConversion"/>
  </si>
  <si>
    <t>dart_ProceedsFromSalesOfLand</t>
    <phoneticPr fontId="2" type="noConversion"/>
  </si>
  <si>
    <t>ProceedsFromSalesOfLand</t>
    <phoneticPr fontId="2" type="noConversion"/>
  </si>
  <si>
    <t>dart_ProceedsFromSalesOfBuildings</t>
    <phoneticPr fontId="2" type="noConversion"/>
  </si>
  <si>
    <t>ProceedsFromSalesOfBuildings</t>
    <phoneticPr fontId="2" type="noConversion"/>
  </si>
  <si>
    <t>dart_ProceedsFromSalesOfStructure</t>
    <phoneticPr fontId="2" type="noConversion"/>
  </si>
  <si>
    <t>ProceedsFromSalesOfStructure</t>
    <phoneticPr fontId="2" type="noConversion"/>
  </si>
  <si>
    <t>dart_ProceedsFromSalesOfMachinery</t>
    <phoneticPr fontId="2" type="noConversion"/>
  </si>
  <si>
    <t>ProceedsFromSalesOfMachinery</t>
    <phoneticPr fontId="2" type="noConversion"/>
  </si>
  <si>
    <t>dart_ProceedsFromSalesOfVehicles</t>
    <phoneticPr fontId="2" type="noConversion"/>
  </si>
  <si>
    <t>ProceedsFromSalesOfVehicles</t>
    <phoneticPr fontId="2" type="noConversion"/>
  </si>
  <si>
    <t>dart_ProceedsFromSalesOfShips</t>
    <phoneticPr fontId="2" type="noConversion"/>
  </si>
  <si>
    <t>ProceedsFromSalesOfShips</t>
    <phoneticPr fontId="2" type="noConversion"/>
  </si>
  <si>
    <t>dart_ProceedsFromSalesOfAircraft</t>
    <phoneticPr fontId="2" type="noConversion"/>
  </si>
  <si>
    <t>ProceedsFromSalesOfAircraft</t>
    <phoneticPr fontId="2" type="noConversion"/>
  </si>
  <si>
    <t>dart_ProceedsFromSalesOfMotorVehicles</t>
    <phoneticPr fontId="2" type="noConversion"/>
  </si>
  <si>
    <t>ProceedsFromSalesOfMotorVehicles</t>
    <phoneticPr fontId="2" type="noConversion"/>
  </si>
  <si>
    <t>dart_ProceedsFromSalesOfFixturesAndFittings</t>
    <phoneticPr fontId="2" type="noConversion"/>
  </si>
  <si>
    <t>ProceedsFromSalesOfFixturesAndFittings</t>
    <phoneticPr fontId="2" type="noConversion"/>
  </si>
  <si>
    <t>dart_ProceedsFromSalesOfOfficeEquipment</t>
    <phoneticPr fontId="2" type="noConversion"/>
  </si>
  <si>
    <t>ProceedsFromSalesOfOfficeEquipment</t>
    <phoneticPr fontId="2" type="noConversion"/>
  </si>
  <si>
    <t>dart_ProceedsFromSalesOfTangibleExplorationAndEvaluationAssets</t>
    <phoneticPr fontId="2" type="noConversion"/>
  </si>
  <si>
    <t>ProceedsFromSalesOfTangibleExplorationAndEvaluationAssets</t>
    <phoneticPr fontId="2" type="noConversion"/>
  </si>
  <si>
    <t>dart_ProceedsFromSalesOfConstructionInProgress</t>
    <phoneticPr fontId="2" type="noConversion"/>
  </si>
  <si>
    <t>ProceedsFromSalesOfConstructionInProgress</t>
    <phoneticPr fontId="2" type="noConversion"/>
  </si>
  <si>
    <t>dart_ProceedsFromSalesOfOtherPropertyPlantAndEquipment</t>
    <phoneticPr fontId="2" type="noConversion"/>
  </si>
  <si>
    <t>ProceedsFromSalesOfOtherPropertyPlantAndEquipment</t>
    <phoneticPr fontId="2" type="noConversion"/>
  </si>
  <si>
    <t>dart_ProceedsFromSalesOfInvestmentProperty</t>
    <phoneticPr fontId="2" type="noConversion"/>
  </si>
  <si>
    <t>ProceedsFromSalesOfInvestmentProperty</t>
    <phoneticPr fontId="2" type="noConversion"/>
  </si>
  <si>
    <t>dart_ProceedsFromSalesOfGoodwill</t>
    <phoneticPr fontId="2" type="noConversion"/>
  </si>
  <si>
    <t>ProceedsFromSalesOfGoodwill</t>
    <phoneticPr fontId="2" type="noConversion"/>
  </si>
  <si>
    <t>dart_ProceedsFromSalesOfIntangibleAssetsOtherThanGoodwill</t>
    <phoneticPr fontId="2" type="noConversion"/>
  </si>
  <si>
    <t>ProceedsFromSalesOfIntangibleAssetsOtherThanGoodwill</t>
    <phoneticPr fontId="2" type="noConversion"/>
  </si>
  <si>
    <t>dart_ProceedsFromSalesOfBrandNames</t>
    <phoneticPr fontId="2" type="noConversion"/>
  </si>
  <si>
    <t>ProceedsFromSalesOfBrandNames</t>
    <phoneticPr fontId="2" type="noConversion"/>
  </si>
  <si>
    <t>dart_ProceedsFromSalesOfIntangibleExplorationAndEvaluationAssets</t>
    <phoneticPr fontId="2" type="noConversion"/>
  </si>
  <si>
    <t>ProceedsFromSalesOfIntangibleExplorationAndEvaluationAssets</t>
    <phoneticPr fontId="2" type="noConversion"/>
  </si>
  <si>
    <t>dart_ProceedsFromSalesOfMastheadsAndPublishingTitles</t>
    <phoneticPr fontId="2" type="noConversion"/>
  </si>
  <si>
    <t>ProceedsFromSalesOfMastheadsAndPublishingTitles</t>
    <phoneticPr fontId="2" type="noConversion"/>
  </si>
  <si>
    <t>dart_ProceedsFromSalesOfComputerSoftware</t>
    <phoneticPr fontId="2" type="noConversion"/>
  </si>
  <si>
    <t>ProceedsFromSalesOfComputerSoftware</t>
    <phoneticPr fontId="2" type="noConversion"/>
  </si>
  <si>
    <t>dart_ProceedsFromSalesOfLicencesAndFranchises</t>
    <phoneticPr fontId="2" type="noConversion"/>
  </si>
  <si>
    <t>ProceedsFromSalesOfLicencesAndFranchises</t>
    <phoneticPr fontId="2" type="noConversion"/>
  </si>
  <si>
    <t>dart_ProceedsFromSalesOfCopyrightsPatentsAndOtherIndustrialPropertyRightsServiceAndOperatingRights</t>
    <phoneticPr fontId="2" type="noConversion"/>
  </si>
  <si>
    <t>ProceedsFromSalesOfCopyrightsPatentsAndOtherIndustrialPropertyRightsServiceAndOperatingRights</t>
    <phoneticPr fontId="2" type="noConversion"/>
  </si>
  <si>
    <t>dart_ProceedsFromSalesOfRecipesFormulaeModelsDesignsAndPrototypes</t>
    <phoneticPr fontId="2" type="noConversion"/>
  </si>
  <si>
    <t>ProceedsFromSalesOfRecipesFormulaeModelsDesignsAndPrototypes</t>
    <phoneticPr fontId="2" type="noConversion"/>
  </si>
  <si>
    <t>dart_ProceedsFromSalesOfIntangibleAssetsUnderDevelopment</t>
    <phoneticPr fontId="2" type="noConversion"/>
  </si>
  <si>
    <t>ProceedsFromSalesOfIntangibleAssetsUnderDevelopment</t>
    <phoneticPr fontId="2" type="noConversion"/>
  </si>
  <si>
    <t>dart_ProceedsFromSalesOfOtherIntangibleAssets</t>
    <phoneticPr fontId="2" type="noConversion"/>
  </si>
  <si>
    <t>ProceedsFromSalesOfOtherIntangibleAssets</t>
    <phoneticPr fontId="2" type="noConversion"/>
  </si>
  <si>
    <t>dart_ProceedsFromSalesOfNonCurrentBiologicalAssets</t>
    <phoneticPr fontId="2" type="noConversion"/>
  </si>
  <si>
    <t>ProceedsFromSalesOfNonCurrentBiologicalAssets</t>
    <phoneticPr fontId="2" type="noConversion"/>
  </si>
  <si>
    <t>dart_ProceedsFromSalesOfCurrentBiologicalAssets</t>
    <phoneticPr fontId="2" type="noConversion"/>
  </si>
  <si>
    <t>ProceedsFromSalesOfCurrentBiologicalAssets</t>
    <phoneticPr fontId="2" type="noConversion"/>
  </si>
  <si>
    <t>dart_ProceedsFromSalesOfBiologicalAssets</t>
    <phoneticPr fontId="2" type="noConversion"/>
  </si>
  <si>
    <t>ProceedsFromSalesOfBiologicalAssets</t>
    <phoneticPr fontId="2" type="noConversion"/>
  </si>
  <si>
    <t>dart_ProceedsFromSalesOfOtherNonCurrentFinancialAssets</t>
    <phoneticPr fontId="2" type="noConversion"/>
  </si>
  <si>
    <t>ProceedsFromSalesOfOtherNonCurrentFinancialAssets</t>
    <phoneticPr fontId="2" type="noConversion"/>
  </si>
  <si>
    <t>dart_ProceedsFromSalesOfNonCurrentAvailableForSaleFinancialAssets</t>
    <phoneticPr fontId="2" type="noConversion"/>
  </si>
  <si>
    <t>ProceedsFromSalesOfNonCurrentAvailableForSaleFinancialAssets</t>
    <phoneticPr fontId="2" type="noConversion"/>
  </si>
  <si>
    <t>dart_ProceedsFromSalesOfNonCurrentFinancialAssetsHeldToMaturity</t>
    <phoneticPr fontId="2" type="noConversion"/>
  </si>
  <si>
    <t>ProceedsFromSalesOfNonCurrentFinancialAssetsHeldToMaturity</t>
    <phoneticPr fontId="2" type="noConversion"/>
  </si>
  <si>
    <t>dart_ProceedsFromSalesOfLongTermLoansAndReceivables</t>
    <phoneticPr fontId="2" type="noConversion"/>
  </si>
  <si>
    <t>ProceedsFromSalesOfLongTermLoansAndReceivables</t>
    <phoneticPr fontId="2" type="noConversion"/>
  </si>
  <si>
    <t>dart_ProceedsFromSalesOfLongTermFinancialInstruments</t>
    <phoneticPr fontId="2" type="noConversion"/>
  </si>
  <si>
    <t>ProceedsFromSalesOfLongTermFinancialInstruments</t>
    <phoneticPr fontId="2" type="noConversion"/>
  </si>
  <si>
    <t>dart_ProceedsFromSalesOfOtherCurrentFinancialAssets</t>
    <phoneticPr fontId="2" type="noConversion"/>
  </si>
  <si>
    <t>ProceedsFromSalesOfOtherCurrentFinancialAssets</t>
    <phoneticPr fontId="2" type="noConversion"/>
  </si>
  <si>
    <t>dart_ProceedsFromSalesOfCurrentAvailableForSaleFinancialAssets</t>
    <phoneticPr fontId="2" type="noConversion"/>
  </si>
  <si>
    <t>ProceedsFromSalesOfCurrentAvailableForSaleFinancialAssets</t>
    <phoneticPr fontId="2" type="noConversion"/>
  </si>
  <si>
    <t>dart_ProceedsFromSalesOfCurrentFinancialAssetsHeldToMaturity</t>
    <phoneticPr fontId="2" type="noConversion"/>
  </si>
  <si>
    <t>ProceedsFromSalesOfCurrentFinancialAssetsHeldToMaturity</t>
    <phoneticPr fontId="2" type="noConversion"/>
  </si>
  <si>
    <t>dart_ProceedsFromSalesOfShortTermLoansAndReceivables</t>
    <phoneticPr fontId="2" type="noConversion"/>
  </si>
  <si>
    <t>ProceedsFromSalesOfShortTermLoansAndReceivables</t>
    <phoneticPr fontId="2" type="noConversion"/>
  </si>
  <si>
    <t>dart_ProceedsFromSalesOfShortTermFinancialInstruments</t>
    <phoneticPr fontId="2" type="noConversion"/>
  </si>
  <si>
    <t>ProceedsFromSalesOfShortTermFinancialInstruments</t>
    <phoneticPr fontId="2" type="noConversion"/>
  </si>
  <si>
    <t>dart_ProceedsFromSalesOfOtherFinancialAssets</t>
    <phoneticPr fontId="2" type="noConversion"/>
  </si>
  <si>
    <t>ProceedsFromSalesOfOtherFinancialAssets</t>
    <phoneticPr fontId="2" type="noConversion"/>
  </si>
  <si>
    <t>dart_ProceedsFromSalesOfAvailableForSaleFinancialAssets</t>
    <phoneticPr fontId="2" type="noConversion"/>
  </si>
  <si>
    <t>ProceedsFromSalesOfAvailableForSaleFinancialAssets</t>
    <phoneticPr fontId="2" type="noConversion"/>
  </si>
  <si>
    <t>dart_ProceedsFromSalesOfFinancialAssetsHeldToMaturity</t>
    <phoneticPr fontId="2" type="noConversion"/>
  </si>
  <si>
    <t>ProceedsFromSalesOfFinancialAssetsHeldToMaturity</t>
    <phoneticPr fontId="2" type="noConversion"/>
  </si>
  <si>
    <t>dart_ProceedsFromSalesOfLoansAndReceivables</t>
    <phoneticPr fontId="2" type="noConversion"/>
  </si>
  <si>
    <t>ProceedsFromSalesOfLoansAndReceivables</t>
    <phoneticPr fontId="2" type="noConversion"/>
  </si>
  <si>
    <t>dart_ProceedsFromSalesOfFinancialInstruments</t>
    <phoneticPr fontId="2" type="noConversion"/>
  </si>
  <si>
    <t>ProceedsFromSalesOfFinancialInstruments</t>
    <phoneticPr fontId="2" type="noConversion"/>
  </si>
  <si>
    <t>dart_ProceedsFromSalesOfNonCurrentAssetsOrDisposalGroupsClassifiedAsHeldForSaleOrAsHeldForDistributionToOwners</t>
    <phoneticPr fontId="2" type="noConversion"/>
  </si>
  <si>
    <t>ProceedsFromSalesOfNonCurrentAssetsOrDisposalGroupsClassifiedAsHeldForSaleOrAsHeldForDistributionToOwners</t>
    <phoneticPr fontId="2" type="noConversion"/>
  </si>
  <si>
    <t>dart_ProceedsFromSalesOfNonCurrentAssetsOrDisposalGroupsClassifiedAsHeldForSale</t>
    <phoneticPr fontId="2" type="noConversion"/>
  </si>
  <si>
    <t>ProceedsFromSalesOfNonCurrentAssetsOrDisposalGroupsClassifiedAsHeldForSale</t>
    <phoneticPr fontId="2" type="noConversion"/>
  </si>
  <si>
    <t>dart_ProceedsFromSalesOfNonCurrentAssetsOrDisposalGroupsClassifiedAsHeldForDistributionToOwners</t>
    <phoneticPr fontId="2" type="noConversion"/>
  </si>
  <si>
    <t>ProceedsFromSalesOfNonCurrentAssetsOrDisposalGroupsClassifiedAsHeldForDistributionToOwners</t>
    <phoneticPr fontId="2" type="noConversion"/>
  </si>
  <si>
    <t>dart_ProceedsFromSalesOfLiabilitiesIncludedInDisposalGroupsClassifiedAsHeldForSale</t>
    <phoneticPr fontId="2" type="noConversion"/>
  </si>
  <si>
    <t>ProceedsFromSalesOfLiabilitiesIncludedInDisposalGroupsClassifiedAsHeldForSale</t>
    <phoneticPr fontId="2" type="noConversion"/>
  </si>
  <si>
    <t>dart_ProceedsFromSalesOfInvestmentsAccountedForUsingEquityMethod</t>
    <phoneticPr fontId="2" type="noConversion"/>
  </si>
  <si>
    <t>ProceedsFromSalesOfInvestmentsAccountedForUsingEquityMethod</t>
    <phoneticPr fontId="2" type="noConversion"/>
  </si>
  <si>
    <t>dart_ProceedsFromSalesOfInvestmentsInSubsidiariesJointVenturesAndAssociates</t>
    <phoneticPr fontId="2" type="noConversion"/>
  </si>
  <si>
    <t>ProceedsFromSalesOfInvestmentsInSubsidiariesJointVenturesAndAssociates</t>
    <phoneticPr fontId="2" type="noConversion"/>
  </si>
  <si>
    <t>dart_ProceedsFromSalesOfInvestmentsInSubsidiaries</t>
    <phoneticPr fontId="2" type="noConversion"/>
  </si>
  <si>
    <t>ProceedsFromSalesOfInvestmentsInSubsidiaries</t>
    <phoneticPr fontId="2" type="noConversion"/>
  </si>
  <si>
    <t>dart_ProceedsFromSalesOfInvestmentsInJointVentures</t>
    <phoneticPr fontId="2" type="noConversion"/>
  </si>
  <si>
    <t>ProceedsFromSalesOfInvestmentsInJointVentures</t>
    <phoneticPr fontId="2" type="noConversion"/>
  </si>
  <si>
    <t>dart_ProceedsFromSalesOfInvestmentsInAssociates</t>
    <phoneticPr fontId="2" type="noConversion"/>
  </si>
  <si>
    <t>ProceedsFromSalesOfInvestmentsInAssociates</t>
    <phoneticPr fontId="2" type="noConversion"/>
  </si>
  <si>
    <t>ifrs_PurchaseOfPropertyPlantAndEquipmentClassifiedAsInvestingActivities</t>
    <phoneticPr fontId="2" type="noConversion"/>
  </si>
  <si>
    <t>PurchaseOfPropertyPlantAndEquipmentClassifiedAsInvestingActivities</t>
    <phoneticPr fontId="2" type="noConversion"/>
  </si>
  <si>
    <t>dart_PurchaseOfLand</t>
    <phoneticPr fontId="2" type="noConversion"/>
  </si>
  <si>
    <t>PurchaseOfLand</t>
    <phoneticPr fontId="2" type="noConversion"/>
  </si>
  <si>
    <t>dart_PurchaseOfBuildings</t>
    <phoneticPr fontId="2" type="noConversion"/>
  </si>
  <si>
    <t>PurchaseOfBuildings</t>
    <phoneticPr fontId="2" type="noConversion"/>
  </si>
  <si>
    <t>dart_PurchaseOfStructure</t>
    <phoneticPr fontId="2" type="noConversion"/>
  </si>
  <si>
    <t>PurchaseOfStructure</t>
    <phoneticPr fontId="2" type="noConversion"/>
  </si>
  <si>
    <t>dart_PurchaseOfMachinery</t>
    <phoneticPr fontId="2" type="noConversion"/>
  </si>
  <si>
    <t>PurchaseOfMachinery</t>
    <phoneticPr fontId="2" type="noConversion"/>
  </si>
  <si>
    <t>dart_PurchaseOfVehicles</t>
    <phoneticPr fontId="2" type="noConversion"/>
  </si>
  <si>
    <t>PurchaseOfVehicles</t>
    <phoneticPr fontId="2" type="noConversion"/>
  </si>
  <si>
    <t>dart_PurchaseOfShips</t>
    <phoneticPr fontId="2" type="noConversion"/>
  </si>
  <si>
    <t>PurchaseOfShips</t>
    <phoneticPr fontId="2" type="noConversion"/>
  </si>
  <si>
    <t>dart_PurchaseOfAircraft</t>
    <phoneticPr fontId="2" type="noConversion"/>
  </si>
  <si>
    <t>PurchaseOfAircraft</t>
    <phoneticPr fontId="2" type="noConversion"/>
  </si>
  <si>
    <t>dart_PurchaseOfMotorVehicles</t>
    <phoneticPr fontId="2" type="noConversion"/>
  </si>
  <si>
    <t>PurchaseOfMotorVehicles</t>
    <phoneticPr fontId="2" type="noConversion"/>
  </si>
  <si>
    <t>dart_PurchaseOfFixturesAndFittings</t>
    <phoneticPr fontId="2" type="noConversion"/>
  </si>
  <si>
    <t>PurchaseOfFixturesAndFittings</t>
    <phoneticPr fontId="2" type="noConversion"/>
  </si>
  <si>
    <t>dart_PurchaseOfOfficeEquipment</t>
    <phoneticPr fontId="2" type="noConversion"/>
  </si>
  <si>
    <t>PurchaseOfOfficeEquipment</t>
    <phoneticPr fontId="2" type="noConversion"/>
  </si>
  <si>
    <t>dart_PurchaseOfTangibleExplorationAndEvaluationAssets</t>
    <phoneticPr fontId="2" type="noConversion"/>
  </si>
  <si>
    <t>PurchaseOfTangibleExplorationAndEvaluationAssets</t>
    <phoneticPr fontId="2" type="noConversion"/>
  </si>
  <si>
    <t>dart_PurchaseOfConstructionInProgress</t>
    <phoneticPr fontId="2" type="noConversion"/>
  </si>
  <si>
    <t>PurchaseOfConstructionInProgress</t>
    <phoneticPr fontId="2" type="noConversion"/>
  </si>
  <si>
    <t>dart_PurchaseOfOtherPropertyPlantAndEquipment</t>
    <phoneticPr fontId="2" type="noConversion"/>
  </si>
  <si>
    <t>PurchaseOfOtherPropertyPlantAndEquipment</t>
    <phoneticPr fontId="2" type="noConversion"/>
  </si>
  <si>
    <t>dart_PurchaseOfInvestmentProperty</t>
    <phoneticPr fontId="2" type="noConversion"/>
  </si>
  <si>
    <t>PurchaseOfInvestmentProperty</t>
    <phoneticPr fontId="2" type="noConversion"/>
  </si>
  <si>
    <t>dart_PurchaseOfGoodwill</t>
    <phoneticPr fontId="2" type="noConversion"/>
  </si>
  <si>
    <t>PurchaseOfGoodwill</t>
    <phoneticPr fontId="2" type="noConversion"/>
  </si>
  <si>
    <t>dart_PurchaseOfIntangibleAssetsOtherThanGoodwill</t>
    <phoneticPr fontId="2" type="noConversion"/>
  </si>
  <si>
    <t>PurchaseOfIntangibleAssetsOtherThanGoodwill</t>
    <phoneticPr fontId="2" type="noConversion"/>
  </si>
  <si>
    <t>dart_PurchaseOfBrandNames</t>
    <phoneticPr fontId="2" type="noConversion"/>
  </si>
  <si>
    <t>PurchaseOfBrandNames</t>
    <phoneticPr fontId="2" type="noConversion"/>
  </si>
  <si>
    <t>dart_PurchaseOfIntangibleExplorationAndEvaluationAssets</t>
    <phoneticPr fontId="2" type="noConversion"/>
  </si>
  <si>
    <t>PurchaseOfIntangibleExplorationAndEvaluationAssets</t>
    <phoneticPr fontId="2" type="noConversion"/>
  </si>
  <si>
    <t>dart_PurchaseOfMastheadsAndPublishingTitles</t>
    <phoneticPr fontId="2" type="noConversion"/>
  </si>
  <si>
    <t>PurchaseOfMastheadsAndPublishingTitles</t>
    <phoneticPr fontId="2" type="noConversion"/>
  </si>
  <si>
    <t>dart_PurchaseOfComputerSoftware</t>
    <phoneticPr fontId="2" type="noConversion"/>
  </si>
  <si>
    <t>PurchaseOfComputerSoftware</t>
    <phoneticPr fontId="2" type="noConversion"/>
  </si>
  <si>
    <t>dart_PurchaseOfLicencesAndFranchises</t>
    <phoneticPr fontId="2" type="noConversion"/>
  </si>
  <si>
    <t>PurchaseOfLicencesAndFranchises</t>
    <phoneticPr fontId="2" type="noConversion"/>
  </si>
  <si>
    <t>dart_PurchaseOfCopyrightsPatentsAndOtherIndustrialPropertyRightsServiceAndOperatingRights</t>
    <phoneticPr fontId="2" type="noConversion"/>
  </si>
  <si>
    <t>PurchaseOfCopyrightsPatentsAndOtherIndustrialPropertyRightsServiceAndOperatingRights</t>
    <phoneticPr fontId="2" type="noConversion"/>
  </si>
  <si>
    <t>dart_PurchaseOfRecipesFormulaeModelsDesignsAndPrototypes</t>
    <phoneticPr fontId="2" type="noConversion"/>
  </si>
  <si>
    <t>PurchaseOfRecipesFormulaeModelsDesignsAndPrototypes</t>
    <phoneticPr fontId="2" type="noConversion"/>
  </si>
  <si>
    <t>dart_PurchaseOfIntangibleAssetsUnderDevelopment</t>
    <phoneticPr fontId="2" type="noConversion"/>
  </si>
  <si>
    <t>PurchaseOfIntangibleAssetsUnderDevelopment</t>
    <phoneticPr fontId="2" type="noConversion"/>
  </si>
  <si>
    <t>dart_PurchaseOfOtherIntangibleAssets</t>
    <phoneticPr fontId="2" type="noConversion"/>
  </si>
  <si>
    <t>PurchaseOfOtherIntangibleAssets</t>
    <phoneticPr fontId="2" type="noConversion"/>
  </si>
  <si>
    <t>dart_PurchaseOfNonCurrentBiologicalAssets</t>
    <phoneticPr fontId="2" type="noConversion"/>
  </si>
  <si>
    <t>PurchaseOfNonCurrentBiologicalAssets</t>
    <phoneticPr fontId="2" type="noConversion"/>
  </si>
  <si>
    <t>dart_PurchaseOfCurrentBiologicalAssets</t>
    <phoneticPr fontId="2" type="noConversion"/>
  </si>
  <si>
    <t>PurchaseOfCurrentBiologicalAssets</t>
    <phoneticPr fontId="2" type="noConversion"/>
  </si>
  <si>
    <t>dart_PurchaseOfBiologicalAssets</t>
    <phoneticPr fontId="2" type="noConversion"/>
  </si>
  <si>
    <t>PurchaseOfBiologicalAssets</t>
    <phoneticPr fontId="2" type="noConversion"/>
  </si>
  <si>
    <t>dart_PurchaseOfOtherNonCurrentFinancialAssets</t>
    <phoneticPr fontId="2" type="noConversion"/>
  </si>
  <si>
    <t>PurchaseOfOtherNonCurrentFinancialAssets</t>
    <phoneticPr fontId="2" type="noConversion"/>
  </si>
  <si>
    <t>dart_PurchaseOfNonCurrentAvailableForSaleFinancialAssets</t>
    <phoneticPr fontId="2" type="noConversion"/>
  </si>
  <si>
    <t>PurchaseOfNonCurrentAvailableForSaleFinancialAssets</t>
    <phoneticPr fontId="2" type="noConversion"/>
  </si>
  <si>
    <t>dart_PurchaseOfNonCurrentFinancialAssetsHeldToMaturity</t>
    <phoneticPr fontId="2" type="noConversion"/>
  </si>
  <si>
    <t>PurchaseOfNonCurrentFinancialAssetsHeldToMaturity</t>
    <phoneticPr fontId="2" type="noConversion"/>
  </si>
  <si>
    <t>dart_PurchaseOfLongTermLoansAndReceivables</t>
    <phoneticPr fontId="2" type="noConversion"/>
  </si>
  <si>
    <t>PurchaseOfLongTermLoansAndReceivables</t>
    <phoneticPr fontId="2" type="noConversion"/>
  </si>
  <si>
    <t>dart_PurchaseOfLongTermFinancialInstruments</t>
    <phoneticPr fontId="2" type="noConversion"/>
  </si>
  <si>
    <t>PurchaseOfLongTermFinancialInstruments</t>
    <phoneticPr fontId="2" type="noConversion"/>
  </si>
  <si>
    <t>dart_PurchaseOfOtherCurrentFinancialAssets</t>
    <phoneticPr fontId="2" type="noConversion"/>
  </si>
  <si>
    <t>PurchaseOfOtherCurrentFinancialAssets</t>
    <phoneticPr fontId="2" type="noConversion"/>
  </si>
  <si>
    <t>dart_PurchaseOfCurrentAvailableForSaleFinancialAssets</t>
    <phoneticPr fontId="2" type="noConversion"/>
  </si>
  <si>
    <t>PurchaseOfCurrentAvailableForSaleFinancialAssets</t>
    <phoneticPr fontId="2" type="noConversion"/>
  </si>
  <si>
    <t>dart_PurchaseOfCurrentFinancialAssetsHeldToMaturity</t>
    <phoneticPr fontId="2" type="noConversion"/>
  </si>
  <si>
    <t>PurchaseOfCurrentFinancialAssetsHeldToMaturity</t>
    <phoneticPr fontId="2" type="noConversion"/>
  </si>
  <si>
    <t>dart_PurchaseOfShortTermLoansAndReceivables</t>
    <phoneticPr fontId="2" type="noConversion"/>
  </si>
  <si>
    <t>PurchaseOfShortTermLoansAndReceivables</t>
    <phoneticPr fontId="2" type="noConversion"/>
  </si>
  <si>
    <t>dart_PurchaseOfShortTermFinancialInstruments</t>
    <phoneticPr fontId="2" type="noConversion"/>
  </si>
  <si>
    <t>PurchaseOfShortTermFinancialInstruments</t>
    <phoneticPr fontId="2" type="noConversion"/>
  </si>
  <si>
    <t>dart_PurchaseOfOtherFinancialAssets</t>
    <phoneticPr fontId="2" type="noConversion"/>
  </si>
  <si>
    <t>PurchaseOfOtherFinancialAssets</t>
    <phoneticPr fontId="2" type="noConversion"/>
  </si>
  <si>
    <t>dart_PurchaseOfAvailableForSaleFinancialAssets</t>
    <phoneticPr fontId="2" type="noConversion"/>
  </si>
  <si>
    <t>PurchaseOfAvailableForSaleFinancialAssets</t>
    <phoneticPr fontId="2" type="noConversion"/>
  </si>
  <si>
    <t>dart_PurchaseOfFinancialAssetsHeldToMaturity</t>
    <phoneticPr fontId="2" type="noConversion"/>
  </si>
  <si>
    <t>PurchaseOfFinancialAssetsHeldToMaturity</t>
    <phoneticPr fontId="2" type="noConversion"/>
  </si>
  <si>
    <t>dart_PurchaseOfLoansAndReceivables</t>
    <phoneticPr fontId="2" type="noConversion"/>
  </si>
  <si>
    <t>PurchaseOfLoansAndReceivables</t>
    <phoneticPr fontId="2" type="noConversion"/>
  </si>
  <si>
    <t>dart_PurchaseOfFinancialInstruments</t>
    <phoneticPr fontId="2" type="noConversion"/>
  </si>
  <si>
    <t>PurchaseOfFinancialInstruments</t>
    <phoneticPr fontId="2" type="noConversion"/>
  </si>
  <si>
    <t>dart_PurchaseOfNonCurrentAssetsOrDisposalGroupsClassifiedAsHeldForSaleOrAsHeldForDistributionToOwners</t>
    <phoneticPr fontId="2" type="noConversion"/>
  </si>
  <si>
    <t>PurchaseOfNonCurrentAssetsOrDisposalGroupsClassifiedAsHeldForSaleOrAsHeldForDistributionToOwners</t>
    <phoneticPr fontId="2" type="noConversion"/>
  </si>
  <si>
    <t>dart_PurchaseOfNonCurrentAssetsOrDisposalGroupsClassifiedAsHeldForSale</t>
    <phoneticPr fontId="2" type="noConversion"/>
  </si>
  <si>
    <t>PurchaseOfNonCurrentAssetsOrDisposalGroupsClassifiedAsHeldForSale</t>
    <phoneticPr fontId="2" type="noConversion"/>
  </si>
  <si>
    <t>dart_PurchaseOfNonCurrentAssetsOrDisposalGroupsClassifiedAsHeldForDistributionToOwners</t>
    <phoneticPr fontId="2" type="noConversion"/>
  </si>
  <si>
    <t>PurchaseOfNonCurrentAssetsOrDisposalGroupsClassifiedAsHeldForDistributionToOwners</t>
    <phoneticPr fontId="2" type="noConversion"/>
  </si>
  <si>
    <t>dart_PurchaseOfLiabilitiesIncludedInDisposalGroupsClassifiedAsHeldForSale</t>
    <phoneticPr fontId="2" type="noConversion"/>
  </si>
  <si>
    <t>PurchaseOfLiabilitiesIncludedInDisposalGroupsClassifiedAsHeldForSale</t>
    <phoneticPr fontId="2" type="noConversion"/>
  </si>
  <si>
    <t>dart_PurchaseOfInvestmentsAccountedForUsingEquityMethod</t>
    <phoneticPr fontId="2" type="noConversion"/>
  </si>
  <si>
    <t>PurchaseOfInvestmentsAccountedForUsingEquityMethod</t>
    <phoneticPr fontId="2" type="noConversion"/>
  </si>
  <si>
    <t>dart_PurchaseOfInvestmentsInSubsidiariesJointVenturesAndAssociates</t>
    <phoneticPr fontId="2" type="noConversion"/>
  </si>
  <si>
    <t>PurchaseOfInvestmentsInSubsidiariesJointVenturesAndAssociates</t>
    <phoneticPr fontId="2" type="noConversion"/>
  </si>
  <si>
    <t>dart_PurchaseOfInvestmentsInSubsidiaries</t>
    <phoneticPr fontId="2" type="noConversion"/>
  </si>
  <si>
    <t>PurchaseOfInvestmentsInSubsidiaries</t>
    <phoneticPr fontId="2" type="noConversion"/>
  </si>
  <si>
    <t>dart_PurchaseOfInvestmentsInJointVentures</t>
    <phoneticPr fontId="2" type="noConversion"/>
  </si>
  <si>
    <t>PurchaseOfInvestmentsInJointVentures</t>
    <phoneticPr fontId="2" type="noConversion"/>
  </si>
  <si>
    <t>dart_PurchaseOfInvestmentsInAssociates</t>
    <phoneticPr fontId="2" type="noConversion"/>
  </si>
  <si>
    <t>PurchaseOfInvestmentsInAssociates</t>
    <phoneticPr fontId="2" type="noConversion"/>
  </si>
  <si>
    <t>ifrs_IncomeTaxesPaidRefundClassifiedAsInvestingActivities</t>
    <phoneticPr fontId="2" type="noConversion"/>
  </si>
  <si>
    <t>IncomeTaxesPaidRefundClassifiedAsInvestingActivities</t>
    <phoneticPr fontId="2" type="noConversion"/>
  </si>
  <si>
    <t>dart_ProceedsFromShortTermBorrowings</t>
    <phoneticPr fontId="2" type="noConversion"/>
  </si>
  <si>
    <t>ProceedsFromShortTermBorrowings</t>
    <phoneticPr fontId="2" type="noConversion"/>
  </si>
  <si>
    <t>dart_RepaymentsOfShortTermBorrowings</t>
    <phoneticPr fontId="2" type="noConversion"/>
  </si>
  <si>
    <t>RepaymentsOfShortTermBorrowings</t>
    <phoneticPr fontId="2" type="noConversion"/>
  </si>
  <si>
    <t>dart_ProceedsFromLongTermBorrowings</t>
    <phoneticPr fontId="2" type="noConversion"/>
  </si>
  <si>
    <t>ProceedsFromLongTermBorrowings</t>
    <phoneticPr fontId="2" type="noConversion"/>
  </si>
  <si>
    <t>dart_RepaymentsOfLongTermBorrowings</t>
    <phoneticPr fontId="2" type="noConversion"/>
  </si>
  <si>
    <t>RepaymentsOfLongTermBorrowings</t>
    <phoneticPr fontId="2" type="noConversion"/>
  </si>
  <si>
    <t>dart_AcquisitionOfTreasuryShares</t>
    <phoneticPr fontId="2" type="noConversion"/>
  </si>
  <si>
    <t>AcquisitionOfTreasuryShares</t>
    <phoneticPr fontId="2" type="noConversion"/>
  </si>
  <si>
    <t>dart_DispositionOfTreasuryShares</t>
    <phoneticPr fontId="2" type="noConversion"/>
  </si>
  <si>
    <t>DispositionOfTreasuryShares</t>
    <phoneticPr fontId="2" type="noConversion"/>
  </si>
  <si>
    <t>ifrs_PaymentsOfFinanceLeaseLiabilitiesClassifiedAsFinancingActivities</t>
    <phoneticPr fontId="2" type="noConversion"/>
  </si>
  <si>
    <t>PaymentsOfFinanceLeaseLiabilitiesClassifiedAsFinancingActivities</t>
    <phoneticPr fontId="2" type="noConversion"/>
  </si>
  <si>
    <t>ifrs_IncomeTaxesPaidRefundClassifiedAsFinancingActivities</t>
    <phoneticPr fontId="2" type="noConversion"/>
  </si>
  <si>
    <t>IncomeTaxesPaidRefundClassifiedAsFinancingActivities</t>
    <phoneticPr fontId="2" type="noConversion"/>
  </si>
  <si>
    <t>dart_CashAndCashEquivalentsAtBeginningOfPeriodCf</t>
    <phoneticPr fontId="2" type="noConversion"/>
  </si>
  <si>
    <t>CashAndCashEquivalentsAtBeginningOfPeriodCf</t>
    <phoneticPr fontId="2" type="noConversion"/>
  </si>
  <si>
    <t>ifrs_ReceiptsFromContractsHeldForDealingOrTradingPurpose</t>
    <phoneticPr fontId="6" type="noConversion"/>
  </si>
  <si>
    <t>ReceiptsFromContractsHeldForDealingOrTradingPurpose</t>
    <phoneticPr fontId="6" type="noConversion"/>
  </si>
  <si>
    <t>dart_AdjustmentsForDepreciationExpense</t>
    <phoneticPr fontId="2" type="noConversion"/>
  </si>
  <si>
    <t>AdjustmentsForDepreciationExpense</t>
    <phoneticPr fontId="2" type="noConversion"/>
  </si>
  <si>
    <t>dart_AdjustmentsForAmortisationExpense</t>
    <phoneticPr fontId="2" type="noConversion"/>
  </si>
  <si>
    <t>AdjustmentsForAmortisationExpense</t>
    <phoneticPr fontId="2" type="noConversion"/>
  </si>
  <si>
    <t>dart_AdjustmentsForReversalsOfInventories</t>
    <phoneticPr fontId="2" type="noConversion"/>
  </si>
  <si>
    <t>AdjustmentsForReversalsOfInventories</t>
    <phoneticPr fontId="2" type="noConversion"/>
  </si>
  <si>
    <t>dart_AdjustmentsForReversalsOfPropertyPlantAndEquipment</t>
    <phoneticPr fontId="2" type="noConversion"/>
  </si>
  <si>
    <t>AdjustmentsForReversalsOfPropertyPlantAndEquipment</t>
    <phoneticPr fontId="2" type="noConversion"/>
  </si>
  <si>
    <t>dart_AdjustmentsForReversalOfProvisionsForCostOfRestructuring</t>
    <phoneticPr fontId="2" type="noConversion"/>
  </si>
  <si>
    <t>AdjustmentsForReversalOfProvisionsForCostOfRestructuring</t>
    <phoneticPr fontId="2" type="noConversion"/>
  </si>
  <si>
    <t>dart_AdjustmentsForGainsOnDisposalsOfInvestments</t>
    <phoneticPr fontId="2" type="noConversion"/>
  </si>
  <si>
    <t>AdjustmentsForGainsOnDisposalsOfInvestments</t>
    <phoneticPr fontId="2" type="noConversion"/>
  </si>
  <si>
    <t>dart_AdjustmentsForOtherReversalsOfProvisions</t>
    <phoneticPr fontId="2" type="noConversion"/>
  </si>
  <si>
    <t>AdjustmentsForOtherReversalsOfProvisions</t>
    <phoneticPr fontId="2" type="noConversion"/>
  </si>
  <si>
    <t>dart_AdjustmentsForWritedownsOfInventories</t>
    <phoneticPr fontId="2" type="noConversion"/>
  </si>
  <si>
    <t>AdjustmentsForWritedownsOfInventories</t>
    <phoneticPr fontId="2" type="noConversion"/>
  </si>
  <si>
    <t>dart_AdjustmentsForWritedownsOfPropertyPlantAndEquipment</t>
    <phoneticPr fontId="2" type="noConversion"/>
  </si>
  <si>
    <t>AdjustmentsForWritedownsOfPropertyPlantAndEquipment</t>
    <phoneticPr fontId="2" type="noConversion"/>
  </si>
  <si>
    <t>dart_AdjustmentsForExpenseOfRestructuringActivities</t>
    <phoneticPr fontId="2" type="noConversion"/>
  </si>
  <si>
    <t>AdjustmentsForExpenseOfRestructuringActivities</t>
    <phoneticPr fontId="2" type="noConversion"/>
  </si>
  <si>
    <t>dart_AdjustmentsForLossesOnDisposalsOfInvestments</t>
    <phoneticPr fontId="2" type="noConversion"/>
  </si>
  <si>
    <t>AdjustmentsForLossesOnDisposalsOfInvestments</t>
    <phoneticPr fontId="2" type="noConversion"/>
  </si>
  <si>
    <t>dart_AdjustmentsForLossArisingFromDifferenceBetweenCarryingAmountOfFinancialLiabilityExtinguishedAndConsiderationPaid</t>
    <phoneticPr fontId="2" type="noConversion"/>
  </si>
  <si>
    <t>AdjustmentsForLossArisingFromDifferenceBetweenCarryingAmountOfFinancialLiabilityExtinguishedAndConsiderationPaid</t>
    <phoneticPr fontId="2" type="noConversion"/>
  </si>
  <si>
    <t>dart_AdjustmentsForReversalAllowanceDoubtfulAccounts</t>
    <phoneticPr fontId="2" type="noConversion"/>
  </si>
  <si>
    <t>AdjustmentsForReversalAllowanceDoubtfulAccounts</t>
    <phoneticPr fontId="2" type="noConversion"/>
  </si>
  <si>
    <t>dart_AdjustmentsForDecreaseincreaseInLongTermTradeAndOtherNonCurrentReceivables</t>
    <phoneticPr fontId="3" type="noConversion"/>
  </si>
  <si>
    <t>AdjustmentsForDecreaseincreaseInLongTermTradeAndOtherNonCurrentReceivables</t>
    <phoneticPr fontId="3" type="noConversion"/>
  </si>
  <si>
    <t>dart_AdjustmentsForDecreaseincreaseInLongTermTradeReceivable</t>
    <phoneticPr fontId="3" type="noConversion"/>
  </si>
  <si>
    <t>AdjustmentsForDecreaseincreaseInLongTermTradeReceivable</t>
    <phoneticPr fontId="3" type="noConversion"/>
  </si>
  <si>
    <t>dart_AdjustmentsForDecreaseincreaseInLongTermOtherReceivables</t>
    <phoneticPr fontId="3" type="noConversion"/>
  </si>
  <si>
    <t>AdjustmentsForDecreaseincreaseInLongTermOtherReceivables</t>
    <phoneticPr fontId="3" type="noConversion"/>
  </si>
  <si>
    <t>dart_AdjustmentsForDecreaseincreaseInLongTermAccruedIncome</t>
    <phoneticPr fontId="3" type="noConversion"/>
  </si>
  <si>
    <t>AdjustmentsForDecreaseincreaseInLongTermAccruedIncome</t>
    <phoneticPr fontId="3" type="noConversion"/>
  </si>
  <si>
    <t>dart_AdjustmentsForDecreaseincreaseInLongTermDepositsProvided</t>
    <phoneticPr fontId="3" type="noConversion"/>
  </si>
  <si>
    <t>AdjustmentsForDecreaseincreaseInLongTermDepositsProvided</t>
    <phoneticPr fontId="3" type="noConversion"/>
  </si>
  <si>
    <t>dart_AdjustmentsForDecreaseincreaseInLongTermAdvancePayments</t>
    <phoneticPr fontId="3" type="noConversion"/>
  </si>
  <si>
    <t>AdjustmentsForDecreaseincreaseInLongTermAdvancePayments</t>
    <phoneticPr fontId="3" type="noConversion"/>
  </si>
  <si>
    <t>dart_AdjustmentsForDecreaseincreaseInLongTermPrepaidExpenses</t>
    <phoneticPr fontId="3" type="noConversion"/>
  </si>
  <si>
    <t>AdjustmentsForDecreaseincreaseInLongTermPrepaidExpenses</t>
    <phoneticPr fontId="3" type="noConversion"/>
  </si>
  <si>
    <t>dart_AdjustmentsForDecreaseincreaseInTradeAndOtherCurrentReceivables</t>
    <phoneticPr fontId="3" type="noConversion"/>
  </si>
  <si>
    <t>AdjustmentsForDecreaseincreaseInTradeAndOtherCurrentReceivables</t>
    <phoneticPr fontId="3" type="noConversion"/>
  </si>
  <si>
    <t>dart_AdjustmentsForDecreaseincreaseInShortTermTradeReceivable</t>
    <phoneticPr fontId="3" type="noConversion"/>
  </si>
  <si>
    <t>AdjustmentsForDecreaseincreaseInShortTermTradeReceivable</t>
    <phoneticPr fontId="3" type="noConversion"/>
  </si>
  <si>
    <t>dart_AdjustmentsForDecreaseincreaseInShortTermOtherReceivables</t>
    <phoneticPr fontId="3" type="noConversion"/>
  </si>
  <si>
    <t>AdjustmentsForDecreaseincreaseInShortTermOtherReceivables</t>
    <phoneticPr fontId="3" type="noConversion"/>
  </si>
  <si>
    <t>dart_AdjustmentsForDecreaseincreaseInShortTermAccruedIncome</t>
    <phoneticPr fontId="3" type="noConversion"/>
  </si>
  <si>
    <t>AdjustmentsForDecreaseincreaseInShortTermAccruedIncome</t>
    <phoneticPr fontId="3" type="noConversion"/>
  </si>
  <si>
    <t>dart_AdjustmentsForDecreaseincreaseInShortTermDepositsProvided</t>
    <phoneticPr fontId="3" type="noConversion"/>
  </si>
  <si>
    <t>AdjustmentsForDecreaseincreaseInShortTermDepositsProvided</t>
    <phoneticPr fontId="3" type="noConversion"/>
  </si>
  <si>
    <t>dart_AdjustmentsForDecreaseincreaseInShortTermAdvancePayments</t>
    <phoneticPr fontId="3" type="noConversion"/>
  </si>
  <si>
    <t>AdjustmentsForDecreaseincreaseInShortTermAdvancePayments</t>
    <phoneticPr fontId="3" type="noConversion"/>
  </si>
  <si>
    <t>dart_AdjustmentsForDecreaseincreaseInShortTermPrepaidExpenses</t>
    <phoneticPr fontId="3" type="noConversion"/>
  </si>
  <si>
    <t>AdjustmentsForDecreaseincreaseInShortTermPrepaidExpenses</t>
    <phoneticPr fontId="3" type="noConversion"/>
  </si>
  <si>
    <t>dart_AdjustmentsForDecreaseincreaseInTradeAndOtherReceivables</t>
    <phoneticPr fontId="3" type="noConversion"/>
  </si>
  <si>
    <t>AdjustmentsForDecreaseincreaseInTradeAndOtherReceivables</t>
    <phoneticPr fontId="3" type="noConversion"/>
  </si>
  <si>
    <t>ifrs_AdjustmentsForDecreaseIncreaseInTradeAccountReceivable</t>
    <phoneticPr fontId="2" type="noConversion"/>
  </si>
  <si>
    <t>AdjustmentsForDecreaseIncreaseInTradeAccountReceivable</t>
    <phoneticPr fontId="2" type="noConversion"/>
  </si>
  <si>
    <t>dart_AdjustmentsForDecreaseincreaseInOtherReceivables</t>
    <phoneticPr fontId="3" type="noConversion"/>
  </si>
  <si>
    <t>AdjustmentsForDecreaseincreaseInOtherReceivables</t>
    <phoneticPr fontId="3" type="noConversion"/>
  </si>
  <si>
    <t>dart_AdjustmentsForDecreaseincreaseInAccruedIncome</t>
    <phoneticPr fontId="3" type="noConversion"/>
  </si>
  <si>
    <t>AdjustmentsForDecreaseincreaseInAccruedIncome</t>
    <phoneticPr fontId="3" type="noConversion"/>
  </si>
  <si>
    <t>dart_AdjustmentsForDecreaseincreaseInDepositsProvided</t>
    <phoneticPr fontId="3" type="noConversion"/>
  </si>
  <si>
    <t>AdjustmentsForDecreaseincreaseInDepositsProvided</t>
    <phoneticPr fontId="3" type="noConversion"/>
  </si>
  <si>
    <t>dart_AdjustmentsForDecreaseincreaseInAdvancePayments</t>
    <phoneticPr fontId="3" type="noConversion"/>
  </si>
  <si>
    <t>AdjustmentsForDecreaseincreaseInAdvancePayments</t>
    <phoneticPr fontId="3" type="noConversion"/>
  </si>
  <si>
    <t>dart_AdjustmentsForDecreaseincreaseInPrepaidExpenses</t>
    <phoneticPr fontId="3" type="noConversion"/>
  </si>
  <si>
    <t>AdjustmentsForDecreaseincreaseInPrepaidExpenses</t>
    <phoneticPr fontId="3" type="noConversion"/>
  </si>
  <si>
    <t>dart_AdjustmentsForDecreaseincreaseInNonCurrentReceivables</t>
    <phoneticPr fontId="3" type="noConversion"/>
  </si>
  <si>
    <t>AdjustmentsForDecreaseincreaseInNonCurrentReceivables</t>
    <phoneticPr fontId="3" type="noConversion"/>
  </si>
  <si>
    <t>dart_AdjustmentsForDecreaseincreaseInDeferredTaxAssets</t>
    <phoneticPr fontId="3" type="noConversion"/>
  </si>
  <si>
    <t>AdjustmentsForDecreaseincreaseInDeferredTaxAssets</t>
    <phoneticPr fontId="3" type="noConversion"/>
  </si>
  <si>
    <t>dart_AdjustmentsForDecreaseincreaseInCurrentTaxAssets</t>
    <phoneticPr fontId="3" type="noConversion"/>
  </si>
  <si>
    <t>AdjustmentsForDecreaseincreaseInCurrentTaxAssets</t>
    <phoneticPr fontId="3" type="noConversion"/>
  </si>
  <si>
    <t>dart_AdjustmentsForDecreaseincreaseInOtherNonCurrentFinancialAssets</t>
    <phoneticPr fontId="3" type="noConversion"/>
  </si>
  <si>
    <t>AdjustmentsForDecreaseincreaseInOtherNonCurrentFinancialAssets</t>
    <phoneticPr fontId="3" type="noConversion"/>
  </si>
  <si>
    <t>dart_AdjustmentsForDecreaseincreaseInOtherCurrentFinancialAssets</t>
    <phoneticPr fontId="3" type="noConversion"/>
  </si>
  <si>
    <t>AdjustmentsForDecreaseincreaseInOtherCurrentFinancialAssets</t>
    <phoneticPr fontId="3" type="noConversion"/>
  </si>
  <si>
    <t>dart_AdjustmentsForDecreaseincreaseInOtherFinancialAssets</t>
    <phoneticPr fontId="3" type="noConversion"/>
  </si>
  <si>
    <t>AdjustmentsForDecreaseincreaseInOtherFinancialAssets</t>
    <phoneticPr fontId="3" type="noConversion"/>
  </si>
  <si>
    <t>dart_AdjustmentsForDecreaseincreaseInOtherNonCurrentNonFinancialAssets</t>
    <phoneticPr fontId="3" type="noConversion"/>
  </si>
  <si>
    <t>AdjustmentsForDecreaseincreaseInOtherNonCurrentNonFinancialAssets</t>
    <phoneticPr fontId="3" type="noConversion"/>
  </si>
  <si>
    <t>dart_AdjustmentsForDecreaseincreaseInOtherCurrentNonFinancialAssets</t>
    <phoneticPr fontId="3" type="noConversion"/>
  </si>
  <si>
    <t>AdjustmentsForDecreaseincreaseInOtherCurrentNonFinancialAssets</t>
    <phoneticPr fontId="3" type="noConversion"/>
  </si>
  <si>
    <t>dart_AdjustmentsForDecreaseincreaseInOtherNonFinancialAssets</t>
    <phoneticPr fontId="3" type="noConversion"/>
  </si>
  <si>
    <t>AdjustmentsForDecreaseincreaseInOtherNonFinancialAssets</t>
    <phoneticPr fontId="3" type="noConversion"/>
  </si>
  <si>
    <t>ifrs_AdjustmentsForDecreaseIncreaseInInventories</t>
    <phoneticPr fontId="2" type="noConversion"/>
  </si>
  <si>
    <t>AdjustmentsForDecreaseIncreaseInInventories</t>
    <phoneticPr fontId="2" type="noConversion"/>
  </si>
  <si>
    <t>dart_AdjustmentsForDecreaseincreaseInRawMaterials</t>
    <phoneticPr fontId="3" type="noConversion"/>
  </si>
  <si>
    <t>AdjustmentsForDecreaseincreaseInRawMaterials</t>
    <phoneticPr fontId="3" type="noConversion"/>
  </si>
  <si>
    <t>dart_AdjustmentsForDecreaseincreaseInMerchandise</t>
    <phoneticPr fontId="3" type="noConversion"/>
  </si>
  <si>
    <t>AdjustmentsForDecreaseincreaseInMerchandise</t>
    <phoneticPr fontId="3" type="noConversion"/>
  </si>
  <si>
    <t>dart_AdjustmentsForDecreaseincreaseInProductionSupplies</t>
    <phoneticPr fontId="3" type="noConversion"/>
  </si>
  <si>
    <t>AdjustmentsForDecreaseincreaseInProductionSupplies</t>
    <phoneticPr fontId="3" type="noConversion"/>
  </si>
  <si>
    <t>dart_AdjustmentsForDecreaseincreaseInWorkInProgress</t>
    <phoneticPr fontId="3" type="noConversion"/>
  </si>
  <si>
    <t>AdjustmentsForDecreaseincreaseInWorkInProgress</t>
    <phoneticPr fontId="3" type="noConversion"/>
  </si>
  <si>
    <t>dart_AdjustmentsForDecreaseincreaseInFinishedGoods</t>
    <phoneticPr fontId="3" type="noConversion"/>
  </si>
  <si>
    <t>AdjustmentsForDecreaseincreaseInFinishedGoods</t>
    <phoneticPr fontId="3" type="noConversion"/>
  </si>
  <si>
    <t>dart_AdjustmentsForDecreaseincreaseInSupplies</t>
    <phoneticPr fontId="3" type="noConversion"/>
  </si>
  <si>
    <t>AdjustmentsForDecreaseincreaseInSupplies</t>
    <phoneticPr fontId="3" type="noConversion"/>
  </si>
  <si>
    <t>dart_AdjustmentsForDecreaseincreaseInGoodsInTransit</t>
    <phoneticPr fontId="3" type="noConversion"/>
  </si>
  <si>
    <t>AdjustmentsForDecreaseincreaseInGoodsInTransit</t>
    <phoneticPr fontId="3" type="noConversion"/>
  </si>
  <si>
    <t>dart_AdjustmentsForDecreaseincreaseInOtherInventories</t>
    <phoneticPr fontId="3" type="noConversion"/>
  </si>
  <si>
    <t>AdjustmentsForDecreaseincreaseInOtherInventories</t>
    <phoneticPr fontId="3" type="noConversion"/>
  </si>
  <si>
    <t>dart_AdjustmentsForIncreasedecreaseInNonCurrentProvisions</t>
    <phoneticPr fontId="3" type="noConversion"/>
  </si>
  <si>
    <t>AdjustmentsForIncreasedecreaseInNonCurrentProvisions</t>
    <phoneticPr fontId="3" type="noConversion"/>
  </si>
  <si>
    <t>dart_AdjustmentsForIncreasedecreaseInNonCurrentProvisionsForEmployeeBenefits</t>
    <phoneticPr fontId="3" type="noConversion"/>
  </si>
  <si>
    <t>AdjustmentsForIncreasedecreaseInNonCurrentProvisionsForEmployeeBenefits</t>
    <phoneticPr fontId="3" type="noConversion"/>
  </si>
  <si>
    <t>dart_AdjustmentsForIncreasedecreaseInOtherLongTermProvisions</t>
    <phoneticPr fontId="3" type="noConversion"/>
  </si>
  <si>
    <t>AdjustmentsForIncreasedecreaseInOtherLongTermProvisions</t>
    <phoneticPr fontId="3" type="noConversion"/>
  </si>
  <si>
    <t>dart_AdjustmentsForIncreasedecreaseInLongTermWarrantyProvision</t>
    <phoneticPr fontId="3" type="noConversion"/>
  </si>
  <si>
    <t>AdjustmentsForIncreasedecreaseInLongTermWarrantyProvision</t>
    <phoneticPr fontId="3" type="noConversion"/>
  </si>
  <si>
    <t>dart_AdjustmentsForIncreasedecreaseInLongTermRestructuringProvision</t>
    <phoneticPr fontId="3" type="noConversion"/>
  </si>
  <si>
    <t>AdjustmentsForIncreasedecreaseInLongTermRestructuringProvision</t>
    <phoneticPr fontId="3" type="noConversion"/>
  </si>
  <si>
    <t>dart_AdjustmentsForIncreasedecreaseInLongTermLegalProceedingsProvision</t>
    <phoneticPr fontId="3" type="noConversion"/>
  </si>
  <si>
    <t>AdjustmentsForIncreasedecreaseInLongTermLegalProceedingsProvision</t>
    <phoneticPr fontId="3" type="noConversion"/>
  </si>
  <si>
    <t>dart_AdjustmentsForIncreasedecreaseInLongTermOnerousContractsProvision</t>
    <phoneticPr fontId="3" type="noConversion"/>
  </si>
  <si>
    <t>AdjustmentsForIncreasedecreaseInLongTermOnerousContractsProvision</t>
    <phoneticPr fontId="3" type="noConversion"/>
  </si>
  <si>
    <t>dart_AdjustmentsForIncreasedecreaseInLongTermProvisionForDecommissioningRestorationAndRehabilitationCosts</t>
    <phoneticPr fontId="3" type="noConversion"/>
  </si>
  <si>
    <t>AdjustmentsForIncreasedecreaseInLongTermProvisionForDecommissioningRestorationAndRehabilitationCosts</t>
    <phoneticPr fontId="3" type="noConversion"/>
  </si>
  <si>
    <t>dart_AdjustmentsForIncreasedecreaseInLongTermMiscellaneousOtherProvisions</t>
    <phoneticPr fontId="3" type="noConversion"/>
  </si>
  <si>
    <t>AdjustmentsForIncreasedecreaseInLongTermMiscellaneousOtherProvisions</t>
    <phoneticPr fontId="3" type="noConversion"/>
  </si>
  <si>
    <t>dart_AdjustmentsForIncreasedecreaseInCurrentProvisions</t>
    <phoneticPr fontId="3" type="noConversion"/>
  </si>
  <si>
    <t>AdjustmentsForIncreasedecreaseInCurrentProvisions</t>
    <phoneticPr fontId="3" type="noConversion"/>
  </si>
  <si>
    <t>dart_AdjustmentsForIncreasedecreaseInCurrentProvisionsForEmployeeBenefits</t>
    <phoneticPr fontId="3" type="noConversion"/>
  </si>
  <si>
    <t>AdjustmentsForIncreasedecreaseInCurrentProvisionsForEmployeeBenefits</t>
    <phoneticPr fontId="3" type="noConversion"/>
  </si>
  <si>
    <t>dart_AdjustmentsForIncreasedecreaseInOtherShortTermProvisions</t>
    <phoneticPr fontId="3" type="noConversion"/>
  </si>
  <si>
    <t>AdjustmentsForIncreasedecreaseInOtherShortTermProvisions</t>
    <phoneticPr fontId="3" type="noConversion"/>
  </si>
  <si>
    <t>dart_AdjustmentsForIncreasedecreaseInShortTermWarrantyProvision</t>
    <phoneticPr fontId="3" type="noConversion"/>
  </si>
  <si>
    <t>AdjustmentsForIncreasedecreaseInShortTermWarrantyProvision</t>
    <phoneticPr fontId="3" type="noConversion"/>
  </si>
  <si>
    <t>dart_AdjustmentsForIncreasedecreaseInShortTermRestructuringProvision</t>
    <phoneticPr fontId="3" type="noConversion"/>
  </si>
  <si>
    <t>AdjustmentsForIncreasedecreaseInShortTermRestructuringProvision</t>
    <phoneticPr fontId="3" type="noConversion"/>
  </si>
  <si>
    <t>dart_AdjustmentsForIncreasedecreaseInShortTermLegalProceedingsProvision</t>
    <phoneticPr fontId="3" type="noConversion"/>
  </si>
  <si>
    <t>AdjustmentsForIncreasedecreaseInShortTermLegalProceedingsProvision</t>
    <phoneticPr fontId="3" type="noConversion"/>
  </si>
  <si>
    <t>dart_AdjustmentsForIncreasedecreaseInShortTermOnerousContractsProvision</t>
    <phoneticPr fontId="3" type="noConversion"/>
  </si>
  <si>
    <t>AdjustmentsForIncreasedecreaseInShortTermOnerousContractsProvision</t>
    <phoneticPr fontId="3" type="noConversion"/>
  </si>
  <si>
    <t>dart_AdjustmentsForIncreasedecreaseInShortTermProvisionForDecommissioningRestorationAndRehabilitationCosts</t>
    <phoneticPr fontId="3" type="noConversion"/>
  </si>
  <si>
    <t>AdjustmentsForIncreasedecreaseInShortTermProvisionForDecommissioningRestorationAndRehabilitationCosts</t>
    <phoneticPr fontId="3" type="noConversion"/>
  </si>
  <si>
    <t>dart_AdjustmentsForIncreasedecreaseInShortTermMiscellaneousOtherProvisions</t>
    <phoneticPr fontId="3" type="noConversion"/>
  </si>
  <si>
    <t>AdjustmentsForIncreasedecreaseInShortTermMiscellaneousOtherProvisions</t>
    <phoneticPr fontId="3" type="noConversion"/>
  </si>
  <si>
    <t>dart_AdjustmentsForIncreasedecreaseInProvisions</t>
    <phoneticPr fontId="3" type="noConversion"/>
  </si>
  <si>
    <t>AdjustmentsForIncreasedecreaseInProvisions</t>
    <phoneticPr fontId="3" type="noConversion"/>
  </si>
  <si>
    <t>dart_AdjustmentsForIncreasedecreaseInProvisionsForEmployeeBenefits</t>
    <phoneticPr fontId="3" type="noConversion"/>
  </si>
  <si>
    <t>AdjustmentsForIncreasedecreaseInProvisionsForEmployeeBenefits</t>
    <phoneticPr fontId="3" type="noConversion"/>
  </si>
  <si>
    <t>dart_AdjustmentsForIncreasedecreaseInOtherProvisions</t>
    <phoneticPr fontId="3" type="noConversion"/>
  </si>
  <si>
    <t>AdjustmentsForIncreasedecreaseInOtherProvisions</t>
    <phoneticPr fontId="3" type="noConversion"/>
  </si>
  <si>
    <t>dart_AdjustmentsForIncreasedecreaseInWarrantyProvision</t>
    <phoneticPr fontId="3" type="noConversion"/>
  </si>
  <si>
    <t>AdjustmentsForIncreasedecreaseInWarrantyProvision</t>
    <phoneticPr fontId="3" type="noConversion"/>
  </si>
  <si>
    <t>dart_AdjustmentsForIncreasedecreaseInRestructuringProvision</t>
    <phoneticPr fontId="3" type="noConversion"/>
  </si>
  <si>
    <t>AdjustmentsForIncreasedecreaseInRestructuringProvision</t>
    <phoneticPr fontId="3" type="noConversion"/>
  </si>
  <si>
    <t>dart_AdjustmentsForIncreasedecreaseInLegalProceedingsProvision</t>
    <phoneticPr fontId="3" type="noConversion"/>
  </si>
  <si>
    <t>AdjustmentsForIncreasedecreaseInLegalProceedingsProvision</t>
    <phoneticPr fontId="3" type="noConversion"/>
  </si>
  <si>
    <t>dart_AdjustmentsForIncreasedecreaseInOnerousContractsProvision</t>
    <phoneticPr fontId="3" type="noConversion"/>
  </si>
  <si>
    <t>AdjustmentsForIncreasedecreaseInOnerousContractsProvision</t>
    <phoneticPr fontId="3" type="noConversion"/>
  </si>
  <si>
    <t>dart_AdjustmentsForIncreasedecreaseInProvisionForDecommissioningRestorationAndRehabilitationCosts</t>
    <phoneticPr fontId="3" type="noConversion"/>
  </si>
  <si>
    <t>AdjustmentsForIncreasedecreaseInProvisionForDecommissioningRestorationAndRehabilitationCosts</t>
    <phoneticPr fontId="3" type="noConversion"/>
  </si>
  <si>
    <t>dart_AdjustmentsForIncreasedecreaseInMiscellaneousOtherProvisions</t>
    <phoneticPr fontId="3" type="noConversion"/>
  </si>
  <si>
    <t>AdjustmentsForIncreasedecreaseInMiscellaneousOtherProvisions</t>
    <phoneticPr fontId="3" type="noConversion"/>
  </si>
  <si>
    <t>dart_AdjustmentsForIncreasedecreaseInLongTermTradeAndOtherNonCurrentPayables</t>
    <phoneticPr fontId="3" type="noConversion"/>
  </si>
  <si>
    <t>AdjustmentsForIncreasedecreaseInLongTermTradeAndOtherNonCurrentPayables</t>
    <phoneticPr fontId="3" type="noConversion"/>
  </si>
  <si>
    <t>dart_AdjustmentsForIncreasedecreaseInLongTermTradePayables</t>
    <phoneticPr fontId="3" type="noConversion"/>
  </si>
  <si>
    <t>AdjustmentsForIncreasedecreaseInLongTermTradePayables</t>
    <phoneticPr fontId="3" type="noConversion"/>
  </si>
  <si>
    <t>dart_AdjustmentsForIncreasedecreaseInLongTermOtherPayables</t>
    <phoneticPr fontId="3" type="noConversion"/>
  </si>
  <si>
    <t>AdjustmentsForIncreasedecreaseInLongTermOtherPayables</t>
    <phoneticPr fontId="3" type="noConversion"/>
  </si>
  <si>
    <t>dart_AdjustmentsForIncreasedecreaseInLongTermAccruedExpenses</t>
    <phoneticPr fontId="3" type="noConversion"/>
  </si>
  <si>
    <t>AdjustmentsForIncreasedecreaseInLongTermAccruedExpenses</t>
    <phoneticPr fontId="3" type="noConversion"/>
  </si>
  <si>
    <t>dart_AdjustmentsForIncreasedecreaseInLongTermGuaranteeDepositRent</t>
    <phoneticPr fontId="3" type="noConversion"/>
  </si>
  <si>
    <t>AdjustmentsForIncreasedecreaseInLongTermGuaranteeDepositRent</t>
    <phoneticPr fontId="3" type="noConversion"/>
  </si>
  <si>
    <t>dart_AdjustmentsForIncreasedecreaseInLongTermWithholdingsBanks</t>
    <phoneticPr fontId="3" type="noConversion"/>
  </si>
  <si>
    <t>AdjustmentsForIncreasedecreaseInLongTermWithholdingsBanks</t>
    <phoneticPr fontId="3" type="noConversion"/>
  </si>
  <si>
    <t>dart_AdjustmentsForIncreasedecreaseInLongTermAdvancesCustomers</t>
    <phoneticPr fontId="3" type="noConversion"/>
  </si>
  <si>
    <t>AdjustmentsForIncreasedecreaseInLongTermAdvancesCustomers</t>
    <phoneticPr fontId="3" type="noConversion"/>
  </si>
  <si>
    <t>dart_AdjustmentsForIncreasedecreaseInTradeAndOtherCurrentPayables</t>
    <phoneticPr fontId="3" type="noConversion"/>
  </si>
  <si>
    <t>AdjustmentsForIncreasedecreaseInTradeAndOtherCurrentPayables</t>
    <phoneticPr fontId="3" type="noConversion"/>
  </si>
  <si>
    <t>dart_AdjustmentsForIncreasedecreaseInShortTermTradePayables</t>
    <phoneticPr fontId="3" type="noConversion"/>
  </si>
  <si>
    <t>AdjustmentsForIncreasedecreaseInShortTermTradePayables</t>
    <phoneticPr fontId="3" type="noConversion"/>
  </si>
  <si>
    <t>dart_AdjustmentsForIncreasedecreaseInShortTermOtherPayables</t>
    <phoneticPr fontId="3" type="noConversion"/>
  </si>
  <si>
    <t>AdjustmentsForIncreasedecreaseInShortTermOtherPayables</t>
    <phoneticPr fontId="3" type="noConversion"/>
  </si>
  <si>
    <t>dart_AdjustmentsForIncreasedecreaseInShortTermAccruedExpenses</t>
    <phoneticPr fontId="3" type="noConversion"/>
  </si>
  <si>
    <t>AdjustmentsForIncreasedecreaseInShortTermAccruedExpenses</t>
    <phoneticPr fontId="3" type="noConversion"/>
  </si>
  <si>
    <t>dart_AdjustmentsForIncreasedecreaseInShortTermGuaranteeDepositRent</t>
    <phoneticPr fontId="3" type="noConversion"/>
  </si>
  <si>
    <t>AdjustmentsForIncreasedecreaseInShortTermGuaranteeDepositRent</t>
    <phoneticPr fontId="3" type="noConversion"/>
  </si>
  <si>
    <t>dart_AdjustmentsForIncreasedecreaseInShortTermWithholdings</t>
    <phoneticPr fontId="3" type="noConversion"/>
  </si>
  <si>
    <t>AdjustmentsForIncreasedecreaseInShortTermWithholdings</t>
    <phoneticPr fontId="3" type="noConversion"/>
  </si>
  <si>
    <t>dart_AdjustmentsForIncreasedecreaseInShortTermAdvancesCustomers</t>
    <phoneticPr fontId="3" type="noConversion"/>
  </si>
  <si>
    <t>AdjustmentsForIncreasedecreaseInShortTermAdvancesCustomers</t>
    <phoneticPr fontId="3" type="noConversion"/>
  </si>
  <si>
    <t>dart_AdjustmentsForIncreasedecreaseInTradeAndOtherPayables</t>
    <phoneticPr fontId="3" type="noConversion"/>
  </si>
  <si>
    <t>AdjustmentsForIncreasedecreaseInTradeAndOtherPayables</t>
    <phoneticPr fontId="3" type="noConversion"/>
  </si>
  <si>
    <t>ifrs_AdjustmentsForIncreaseDecreaseInTradeAccountPayable</t>
    <phoneticPr fontId="2" type="noConversion"/>
  </si>
  <si>
    <t>AdjustmentsForIncreaseDecreaseInTradeAccountPayable</t>
    <phoneticPr fontId="2" type="noConversion"/>
  </si>
  <si>
    <t>dart_AdjustmentsForIncreasedecreaseInOtherPayables</t>
    <phoneticPr fontId="3" type="noConversion"/>
  </si>
  <si>
    <t>AdjustmentsForIncreasedecreaseInOtherPayables</t>
    <phoneticPr fontId="3" type="noConversion"/>
  </si>
  <si>
    <t>dart_AdjustmentsForIncreasedecreaseInAccruedExpenses</t>
    <phoneticPr fontId="3" type="noConversion"/>
  </si>
  <si>
    <t>AdjustmentsForIncreasedecreaseInAccruedExpenses</t>
    <phoneticPr fontId="3" type="noConversion"/>
  </si>
  <si>
    <t>dart_AdjustmentsForIncreasedecreaseInGuaranteeDepositRent</t>
    <phoneticPr fontId="3" type="noConversion"/>
  </si>
  <si>
    <t>AdjustmentsForIncreasedecreaseInGuaranteeDepositRent</t>
    <phoneticPr fontId="3" type="noConversion"/>
  </si>
  <si>
    <t>dart_AdjustmentsForIncreasedecreaseInWithholdingsBanks</t>
    <phoneticPr fontId="3" type="noConversion"/>
  </si>
  <si>
    <t>AdjustmentsForIncreasedecreaseInWithholdingsBanks</t>
    <phoneticPr fontId="3" type="noConversion"/>
  </si>
  <si>
    <t>dart_AdjustmentsForIncreasedecreaseInAdvancesCustomers</t>
    <phoneticPr fontId="3" type="noConversion"/>
  </si>
  <si>
    <t>AdjustmentsForIncreasedecreaseInAdvancesCustomers</t>
    <phoneticPr fontId="3" type="noConversion"/>
  </si>
  <si>
    <t>dart_AdjustmentsForIncreasedecreaseInNonCurrentPayables</t>
    <phoneticPr fontId="3" type="noConversion"/>
  </si>
  <si>
    <t>AdjustmentsForIncreasedecreaseInNonCurrentPayables</t>
    <phoneticPr fontId="3" type="noConversion"/>
  </si>
  <si>
    <t>dart_AdjustmentsForIncreasedecreaseInDeferredTaxLiabilities</t>
    <phoneticPr fontId="3" type="noConversion"/>
  </si>
  <si>
    <t>AdjustmentsForIncreasedecreaseInDeferredTaxLiabilities</t>
    <phoneticPr fontId="3" type="noConversion"/>
  </si>
  <si>
    <t>dart_AdjustmentsForIncreasedecreaseInCurrentTaxLiabilities</t>
    <phoneticPr fontId="3" type="noConversion"/>
  </si>
  <si>
    <t>AdjustmentsForIncreasedecreaseInCurrentTaxLiabilities</t>
    <phoneticPr fontId="3" type="noConversion"/>
  </si>
  <si>
    <t>dart_AdjustmentsForIncreasedecreaseInOtherNonCurrentFinancialLiabilities</t>
    <phoneticPr fontId="3" type="noConversion"/>
  </si>
  <si>
    <t>AdjustmentsForIncreasedecreaseInOtherNonCurrentFinancialLiabilities</t>
    <phoneticPr fontId="3" type="noConversion"/>
  </si>
  <si>
    <t>dart_AdjustmentsForIncreasedecreaseInOtherCurrentFinancialLiabilities</t>
    <phoneticPr fontId="3" type="noConversion"/>
  </si>
  <si>
    <t>AdjustmentsForIncreasedecreaseInOtherCurrentFinancialLiabilities</t>
    <phoneticPr fontId="3" type="noConversion"/>
  </si>
  <si>
    <t>dart_AdjustmentsForIncreasedecreaseInOtherFinancialLiabilities</t>
    <phoneticPr fontId="3" type="noConversion"/>
  </si>
  <si>
    <t>AdjustmentsForIncreasedecreaseInOtherFinancialLiabilities</t>
    <phoneticPr fontId="3" type="noConversion"/>
  </si>
  <si>
    <t>dart_AdjustmentsForIncreasedecreaseInOtherNonCurrentNonFinancialLiabilities</t>
    <phoneticPr fontId="3" type="noConversion"/>
  </si>
  <si>
    <t>AdjustmentsForIncreasedecreaseInOtherNonCurrentNonFinancialLiabilities</t>
    <phoneticPr fontId="3" type="noConversion"/>
  </si>
  <si>
    <t>dart_AdjustmentsForIncreasedecreaseInOtherCurrentNonFinancialLiabilities</t>
    <phoneticPr fontId="3" type="noConversion"/>
  </si>
  <si>
    <t>AdjustmentsForIncreasedecreaseInOtherCurrentNonFinancialLiabilities</t>
    <phoneticPr fontId="3" type="noConversion"/>
  </si>
  <si>
    <t>dart_AdjustmentsForIncreasedecreaseInOtherNonFinancialLiabilities</t>
    <phoneticPr fontId="3" type="noConversion"/>
  </si>
  <si>
    <t>AdjustmentsForIncreasedecreaseInOtherNonFinancialLiabilities</t>
    <phoneticPr fontId="3" type="noConversion"/>
  </si>
  <si>
    <t>dart_AdjustmentsForIncreasedecreaseInPostemploymentBenefitObligations</t>
    <phoneticPr fontId="3" type="noConversion"/>
  </si>
  <si>
    <t>AdjustmentsForIncreasedecreaseInPostemploymentBenefitObligations</t>
    <phoneticPr fontId="3" type="noConversion"/>
  </si>
  <si>
    <t>dart_AdjustmentsForIncreasedecreaseInPresentValueOfDefinedBenefitObligation</t>
    <phoneticPr fontId="3" type="noConversion"/>
  </si>
  <si>
    <t>AdjustmentsForIncreasedecreaseInPresentValueOfDefinedBenefitObligation</t>
    <phoneticPr fontId="3" type="noConversion"/>
  </si>
  <si>
    <t>dart_AdjustmentsForDecreaseincreaseInFairValueOfPlanAssets</t>
    <phoneticPr fontId="3" type="noConversion"/>
  </si>
  <si>
    <t>AdjustmentsForDecreaseincreaseInFairValueOfPlanAssets</t>
    <phoneticPr fontId="3" type="noConversion"/>
  </si>
  <si>
    <t>ifrs_AdjustmentsForIncreaseDecreaseInOtherOperatingPayables</t>
    <phoneticPr fontId="2" type="noConversion"/>
  </si>
  <si>
    <t>AdjustmentsForIncreaseDecreaseInOtherOperatingPayables</t>
    <phoneticPr fontId="2" type="noConversion"/>
  </si>
  <si>
    <t>dart_LegalReserveMember</t>
    <phoneticPr fontId="3" type="noConversion"/>
  </si>
  <si>
    <t>LegalReserveMember</t>
    <phoneticPr fontId="3" type="noConversion"/>
  </si>
  <si>
    <t>dart_VoluntaryReservesMember</t>
    <phoneticPr fontId="3" type="noConversion"/>
  </si>
  <si>
    <t>VoluntaryReservesMember</t>
    <phoneticPr fontId="3" type="noConversion"/>
  </si>
  <si>
    <t>dart_RetainedEarningsBeforeAppropriationsAccumulatedDeficitBeforeDispositionMember</t>
    <phoneticPr fontId="2" type="noConversion"/>
  </si>
  <si>
    <t>RetainedEarningsBeforeAppropriationsAccumulatedDeficitBeforeDispositionMember</t>
    <phoneticPr fontId="2" type="noConversion"/>
  </si>
  <si>
    <t>dart_OtherCapitalSurplusMember</t>
    <phoneticPr fontId="2" type="noConversion"/>
  </si>
  <si>
    <t>OtherCapitalSurplusMember</t>
    <phoneticPr fontId="2" type="noConversion"/>
  </si>
  <si>
    <t>dart_OtherComprehensiveIncomeLossAccumulatedAmountMember</t>
    <phoneticPr fontId="2" type="noConversion"/>
  </si>
  <si>
    <t>OtherComprehensiveIncomeLossAccumulatedAmountMember</t>
    <phoneticPr fontId="2" type="noConversion"/>
  </si>
  <si>
    <t>ifrs_IncreaseDecreaseThroughCorrectionsOfErrors</t>
    <phoneticPr fontId="2" type="noConversion"/>
  </si>
  <si>
    <t>IncreaseDecreaseThroughCorrectionsOfErrors</t>
    <phoneticPr fontId="2" type="noConversion"/>
  </si>
  <si>
    <t>dart_ComprehensiveIncomeForStatementOfChangesInEquity</t>
    <phoneticPr fontId="2" type="noConversion"/>
  </si>
  <si>
    <t>ComprehensiveIncomeForStatementOfChangesInEquity</t>
    <phoneticPr fontId="2" type="noConversion"/>
  </si>
  <si>
    <t>dart_GainOnValuationOfAvailableForSaleFinancialAssets</t>
    <phoneticPr fontId="2" type="noConversion"/>
  </si>
  <si>
    <t>GainOnValuationOfAvailableForSaleFinancialAssets</t>
    <phoneticPr fontId="2" type="noConversion"/>
  </si>
  <si>
    <t>ifrs_ChangesInEquity</t>
    <phoneticPr fontId="6" type="noConversion"/>
  </si>
  <si>
    <t>ChangesInEquity</t>
    <phoneticPr fontId="6" type="noConversion"/>
  </si>
  <si>
    <t> [D610005] Statement of changes in equity - Separate financial statements</t>
    <phoneticPr fontId="2" type="noConversion"/>
  </si>
  <si>
    <t>[D610005] 자본변동표 - 별도재무제표</t>
    <phoneticPr fontId="2" type="noConversion"/>
  </si>
  <si>
    <t>법인세비용차감후기타포괄손익, IAS 19 58b문단에서 정하고 있는 한도의 효과</t>
  </si>
  <si>
    <t>법인세비용차감후기타포괄손익, 확정급여제도의 재측정손익</t>
  </si>
  <si>
    <t>당기손익으로 재분류되지 않는 지분법 적용대상 관계기업과 공동기업의 세후기타포괄손익에 대한 지분</t>
  </si>
  <si>
    <t>당기손익으로 재분류되는 지분법 적용대상 관계기업과 공동기업의 세후기타포괄손익에 대한 지분</t>
  </si>
  <si>
    <t>포괄손익, 지배기업의 소유주에게 귀속되는 지분</t>
  </si>
  <si>
    <t>법인세비용차감전기타포괄손익, IAS 19 58b문단에서 정하고 있는 한도의 효과</t>
  </si>
  <si>
    <t>당기손익으로 재분류되지 않는 지분법 적용대상 관계기업과 공동기업의 세전기타포괄손익에 대한 지분</t>
  </si>
  <si>
    <t>발생가능성이 매우 높은 예상거래의 위험회피회계와 관련하여 자본에서 제거되어 비금융자산(부채)의 장부금액으로 계상된 세전금액</t>
  </si>
  <si>
    <t>당기손익으로 재분류되는 지분법 적용대상 관계기업과 공동기업의 세전기타포괄손익에 대한 지분</t>
  </si>
  <si>
    <t>당기손익으로 재분류되지 않는 지분법 적용대상인 관계기업과 공동기업의 기타포괄손익의 지분과 관련된 법인세</t>
  </si>
  <si>
    <t>당기손익으로 재분류되는 지분법 적용대상인 관계기업과 공동기업의 기타포괄손익 지분과 관련된 법인세</t>
  </si>
  <si>
    <t>Statement of comprehensive income [abstract]</t>
  </si>
  <si>
    <t>Other comprehensive income, before tax, gains (losses) on remeasurements of defined benefit plans</t>
  </si>
  <si>
    <t>Share of other comprehensive income of associates and joint ventures accounted for using equity method that will not be reclassified to profit or loss, before tax</t>
  </si>
  <si>
    <t>Share of other comprehensive income of associates and joint ventures accounted for using equity method that will be reclassified to profit or loss, before tax</t>
  </si>
  <si>
    <t>Income tax relating to remeasurements of defined benefit plans of other comprehensive income</t>
  </si>
  <si>
    <t>Income tax relating to share of other comprehensive income of associates and joint ventures accounted for using equity method that will not be reclassified to profit or loss</t>
  </si>
  <si>
    <t>Income tax relating to share of other comprehensive income of associates and joint ventures accounted for using equity method that will be reclassified to profit or loss</t>
  </si>
  <si>
    <t>Comprehensive income attributable to [abstract]</t>
  </si>
  <si>
    <t>Other comprehensive income, net of tax, gains (losses) on remeasurements of defined benefit plans</t>
  </si>
  <si>
    <t>Share of other comprehensive income of associates and joint ventures accounted for using equity method that will not be reclassified to profit or loss, net of tax</t>
  </si>
  <si>
    <t>Share of other comprehensive income of associates and joint ventures accounted for using equity method that will be reclassified to profit or loss, net of tax</t>
  </si>
  <si>
    <t xml:space="preserve">    StatementOfComprehensiveIncomeAbstract</t>
  </si>
  <si>
    <t xml:space="preserve">      ProfitLoss</t>
  </si>
  <si>
    <t xml:space="preserve">          OtherComprehensiveIncomeBeforeTaxGainsLossesFromInvestmentsInEquityInstruments</t>
  </si>
  <si>
    <t xml:space="preserve">          OtherComprehensiveIncomeBeforeTaxGainsLossesOnRevaluation</t>
  </si>
  <si>
    <t xml:space="preserve">          OtherComprehensiveIncomeBeforeTaxActuarialGainsLossesOnDefinedBenefitPlans</t>
  </si>
  <si>
    <t xml:space="preserve">          OtherComprehensiveIncomeBeforeTaxGainsLossesOnRemeasurementsOfDefinedBenefitPlans</t>
  </si>
  <si>
    <t xml:space="preserve">        ShareOfOtherComprehensiveIncomeOfAssociatesAndJointVenturesAccountedForUsingEquityMethodThatWillNotBeReclassifiedToProfitOrLossBeforeTax</t>
  </si>
  <si>
    <t xml:space="preserve">        OtherComprehensiveIncomeThatWillNotBeReclassifiedToProfitOrLossBeforeTax</t>
  </si>
  <si>
    <t xml:space="preserve">        ShareOfOtherComprehensiveIncomeOfAssociatesAndJointVenturesAccountedForUsingEquityMethodThatWillBeReclassifiedToProfitOrLossBeforeTax</t>
  </si>
  <si>
    <t xml:space="preserve">        OtherComprehensiveIncomeThatWillBeReclassifiedToProfitOrLossBeforeTax</t>
  </si>
  <si>
    <t xml:space="preserve">          IncomeTaxRelatingToInvestmentsInEquityInstrumentsOfOtherComprehensiveIncome</t>
  </si>
  <si>
    <t xml:space="preserve">          IncomeTaxRelatingToChangesInRevaluationSurplusOfOtherComprehensiveIncome</t>
  </si>
  <si>
    <t xml:space="preserve">          IncomeTaxRelatingToDefinedBenefitPlansOfOtherComprehensiveIncome</t>
  </si>
  <si>
    <t xml:space="preserve">          IncomeTaxRelatingToRemeasurementsOfDefinedBenefitPlansOfOtherComprehensiveIncome</t>
  </si>
  <si>
    <t xml:space="preserve">        IncomeTaxRelatingToShareOfOtherComprehensiveIncomeOfAssociatesAndJointVenturesAccountedForUsingEquityMethodThatWillNotBeReclassifiedToProfitOrLoss</t>
  </si>
  <si>
    <t xml:space="preserve">          IncomeTaxRelatingToExchangeDifferencesOnTranslationOfOtherComprehensiveIncome</t>
  </si>
  <si>
    <t xml:space="preserve">          IncomeTaxRelatingToAvailableforsaleFinancialAssetsOfOtherComprehensiveIncome</t>
  </si>
  <si>
    <t xml:space="preserve">          IncomeTaxRelatingToCashFlowHedgesOfOtherComprehensiveIncome</t>
  </si>
  <si>
    <t xml:space="preserve">          IncomeTaxRelatingToHedgesOfNetInvestmentsInForeignOperationsOfOtherComprehensiveIncome</t>
  </si>
  <si>
    <t xml:space="preserve">        IncomeTaxRelatingToShareOfOtherComprehensiveIncomeOfAssociatesAndJointVenturesAccountedForUsingEquityMethodThatWillBeReclassifiedToProfitOrLoss</t>
  </si>
  <si>
    <t xml:space="preserve">      ComprehensiveIncome</t>
  </si>
  <si>
    <t xml:space="preserve">      ComprehensiveIncomeAttributableToAbstract</t>
  </si>
  <si>
    <t xml:space="preserve">        ComprehensiveIncomeAttributableToOwnersOfParent</t>
  </si>
  <si>
    <t xml:space="preserve">        ComprehensiveIncomeAttributableToNoncontrollingInterests</t>
  </si>
  <si>
    <t>OtherComprehensiveIncomeNetOfTaxEffectsOfLimitInIAS19Paragraph58B</t>
  </si>
  <si>
    <t>OtherComprehensiveIncomeNetOfTaxGainsLossesOnRemeasurementsOfDefinedBenefitPlans</t>
  </si>
  <si>
    <t>OtherComprehensiveIncomeNetOfTaxChangeInFairValueOfFinancialLiabilityAttributableToChangeInCreditRiskOfLiability</t>
  </si>
  <si>
    <t>ShareOfOtherComprehensiveIncomeOfAssociatesAndJointVenturesAccountedForUsingEquityMethodThatWillNotBeReclassifiedToProfitOrLossNetOfTax</t>
  </si>
  <si>
    <t>OtherComprehensiveIncomeThatWillNotBeReclassifiedToProfitOrLossNetOfTax</t>
  </si>
  <si>
    <t>ShareOfOtherComprehensiveIncomeOfAssociatesAndJointVenturesAccountedForUsingEquityMethodThatWillBeReclassifiedToProfitOrLossNetOfTax</t>
  </si>
  <si>
    <t>OtherComprehensiveIncomeThatWillBeReclassifiedToProfitOrLossNetOfTax</t>
  </si>
  <si>
    <t>IAS 1.106 d (i)  Disclosure, Effective 2012-07-01 IAS 1.81A a  Disclosure, Expiry date 2012-07-01 IAS 1.82 f  Disclosure, Expiry date 2013-01-01 IAS 28.37 b  Disclosure, Expiry date 2013-01-01 IAS 28.37 i  Disclosure, IAS 7.18 b  Disclosure, IFRS 1.24 b  Disclosure, Effective 2013-01-01 IFRS 12.B10 b  Example, IFRS 1.32 a (ii)  Disclosure, IFRS 8.23  Disclosure, IFRS 8.28 b  Disclosure</t>
  </si>
  <si>
    <t>Effective 2015-01-01 IAS 1.7  Disclosure</t>
  </si>
  <si>
    <t>IAS 1.7  Disclosure, IAS 1.91 a  Disclosure</t>
  </si>
  <si>
    <t>Expiry date 2013-01-01 IAS 1.7  Disclosure, Expiry date 2013-01-01 IAS 19.120A h (i)  Disclosure, Expiry date 2013-01-01 IAS 1.91 a  Disclosure</t>
  </si>
  <si>
    <t>Other comprehensive income, net of tax, effects of limit in IAS 19 paragraph 58 b</t>
    <phoneticPr fontId="3" type="noConversion"/>
  </si>
  <si>
    <t>Expiry date 2013-01-01 IAS 19.120A h (ii)  Disclosure</t>
  </si>
  <si>
    <t>Effective 2013-01-01 IAS 1.7  Disclosure, Effective 2013-01-01 IAS 1.91 a  Disclosure</t>
  </si>
  <si>
    <t>Other comprehensive income, net of tax, change in fair value of financial liability attributable to change in credit risk of liability</t>
    <phoneticPr fontId="3" type="noConversion"/>
  </si>
  <si>
    <t>Effective 2012-07-01 IAS 1.82A a  Disclosure</t>
  </si>
  <si>
    <t>Effective 2012-07-01 IAS 1.IG6  Example</t>
  </si>
  <si>
    <t>Expiry date 2015-01-01 IAS 1.91 a  Disclosure, Expiry date 2015-01-01 IFRS 7.20 a (ii)  Disclosure</t>
  </si>
  <si>
    <t>Expiry date 2015-01-01 IAS 1.92  Disclosure, Expiry date 2015-01-01 IFRS 7.20 a (ii)  Disclosure</t>
  </si>
  <si>
    <t>Expiry date 2015-01-01 IAS 1.7  Disclosure, Expiry date 2015-01-01 IAS 1.91 a  Disclosure</t>
  </si>
  <si>
    <t>IFRS 7.23 e  Disclosure</t>
  </si>
  <si>
    <t>Effective 2012-07-01 IAS 1.82A b  Disclosure</t>
  </si>
  <si>
    <t>IAS 1.106 d (ii)  Disclosure, Effective 2012-07-01 IAS 1.81A b  Disclosure, IAS 1.91 a  Disclosure, Effective 2013-01-01 IFRS 12.B12 b (viii)  Disclosure</t>
  </si>
  <si>
    <t>IAS 1.106 a  Disclosure, Effective 2012-07-01 IAS 1.81A c  Disclosure, Expiry date 2012-07-01 IAS 1.82 i  Disclosure, IFRS 1.24 b  Disclosure, Effective 2013-01-01 IFRS 12.B10 b  Example, Effective 2013-01-01 IFRS 12.B12 b (ix)  Disclosure, IFRS 1.32 a (ii)  Disclosure</t>
  </si>
  <si>
    <t>IAS 1.106 a  Disclosure, Effective 2012-07-01 IAS 1.81B b (ii)  Disclosure, Expiry date 2012-07-01 IAS 1.83 b (ii)  Disclosure</t>
  </si>
  <si>
    <t>IAS 1.106 a  Disclosure, Effective 2012-07-01 IAS 1.81B b (i)  Disclosure, Expiry date 2012-07-01 IAS 1.83 b (i)  Disclosure</t>
  </si>
  <si>
    <t>IAS 1.7  Disclosure, IAS 1.91 b  Disclosure</t>
  </si>
  <si>
    <t>Expiry date 2013-01-01 IAS 1.7  Disclosure, Expiry date 2013-01-01 IAS 19.120A h (i)  Disclosure, Expiry date 2013-01-01 IAS 1.91 b  Disclosure</t>
  </si>
  <si>
    <t>Other comprehensive income, before tax, effects of limit in IAS 19 paragraph 58 b</t>
    <phoneticPr fontId="3" type="noConversion"/>
  </si>
  <si>
    <t>Effective 2013-01-01 IAS 1.7  Disclosure, Effective 2013-01-01 IAS 1.91 b  Disclosure</t>
  </si>
  <si>
    <t>Other comprehensive income, before tax, change in fair value of financial liability attributable to change in credit risk of liability</t>
    <phoneticPr fontId="3" type="noConversion"/>
  </si>
  <si>
    <t>Effective 2012-07-01 IAS 1.IG6  Common practice</t>
  </si>
  <si>
    <t>IAS 1.91 b  Disclosure</t>
  </si>
  <si>
    <t>Expiry date 2015-01-01 IAS 1.91 b  Disclosure, Expiry date 2015-01-01 IFRS 7.20 a (ii)  Disclosure</t>
  </si>
  <si>
    <t>Expiry date 2015-01-01 IAS 1.7  Disclosure, Expiry date 2015-01-01 IAS 1.91 b  Disclosure</t>
  </si>
  <si>
    <t>Amounts removed from equity and included in carrying amount of non-financial asset (liability) whose acquisition or incurrence was hedged highly probable forecast transaction, before tax</t>
    <phoneticPr fontId="3" type="noConversion"/>
  </si>
  <si>
    <t xml:space="preserve"> 지분상품에 대한 투자자산과 관련된 법인세</t>
  </si>
  <si>
    <t>Effective 2015-01-01 IAS 12.81 ab  Disclosure, Effective 2015-01-01 IAS 1.90  Disclosure</t>
  </si>
  <si>
    <t xml:space="preserve"> 재평가잉여금 변동과 관련된 법인세</t>
  </si>
  <si>
    <t>IAS 12.81 ab  Disclosure, IAS 1.90  Disclosure</t>
  </si>
  <si>
    <t xml:space="preserve"> 확정급여제도와 관련된 법인세</t>
  </si>
  <si>
    <t>Expiry date 2013-01-01 IAS 12.81 ab  Disclosure, Expiry date 2013-01-01 IAS 1.90  Disclosure</t>
  </si>
  <si>
    <t>Income tax relating to limit in IAS 19 paragraph 58 b of other comprehensive income</t>
    <phoneticPr fontId="3" type="noConversion"/>
  </si>
  <si>
    <t xml:space="preserve"> IAS 19 58b문단에서 정하고 있는 한도와 관련된 법인세</t>
  </si>
  <si>
    <t>확정급여제도의 재측정과 관련된 법인세</t>
  </si>
  <si>
    <t>Effective 2013-01-01 IAS 12.81 ab  Disclosure, Effective 2013-01-01 IAS 1.90  Disclosure</t>
  </si>
  <si>
    <t>Income tax relating to changes in fair value of financial liability attributable to change in credit risk of liability of other comprehensive income</t>
    <phoneticPr fontId="3" type="noConversion"/>
  </si>
  <si>
    <t xml:space="preserve"> 신용위험 변동으로 인한 금융부채의 공정가치 변동과 관련된 법인세</t>
  </si>
  <si>
    <t>Effective 2012-07-01 IAS 1.91  Disclosure</t>
  </si>
  <si>
    <t xml:space="preserve"> 매도가능금융자산과 관련된 법인세</t>
  </si>
  <si>
    <t>Expiry date 2015-01-01 IAS 12.81 ab  Disclosure, Expiry date 2015-01-01 IAS 1.90  Disclosure</t>
  </si>
  <si>
    <t xml:space="preserve"> 현금흐름위험회피와 관련된 법인세</t>
  </si>
  <si>
    <t xml:space="preserve"> 해외사업장순투자 위험회피와 관련된 법인세</t>
  </si>
  <si>
    <t>OtherComprehensiveIncome</t>
    <phoneticPr fontId="3" type="noConversion"/>
  </si>
  <si>
    <t xml:space="preserve">          OtherComprehensiveIncomeBeforeTaxEffectsOfLimitInIAS19Paragraph58B</t>
    <phoneticPr fontId="3" type="noConversion"/>
  </si>
  <si>
    <t xml:space="preserve">          OtherComprehensiveIncomeBeforeTaxChangeInFairValueOfFinancialLiabilityAttributableToChangeInCreditRiskOfLiability</t>
    <phoneticPr fontId="3" type="noConversion"/>
  </si>
  <si>
    <t xml:space="preserve">            AmountsRemovedFromEquityAndIncludedInCarryingAmountOfNonfinancialAssetLiabilityWhoseAcquisitionOrIncurrenceWasHedgedHighlyProbableForecastTransactionBeforeTax</t>
    <phoneticPr fontId="3" type="noConversion"/>
  </si>
  <si>
    <t>ifrs_OtherComprehensiveIncomeBeforeTax</t>
    <phoneticPr fontId="3" type="noConversion"/>
  </si>
  <si>
    <t xml:space="preserve">        OtherComprehensiveIncomeBeforeTax</t>
    <phoneticPr fontId="3" type="noConversion"/>
  </si>
  <si>
    <t xml:space="preserve">          IncomeTaxRelatingToLimitInIAS19Paragraph58BOfOtherComprehensiveIncome</t>
    <phoneticPr fontId="3" type="noConversion"/>
  </si>
  <si>
    <t xml:space="preserve">          IncomeTaxRelatingToChangesInFairValueOfFinancialLiabilityAttributableToChangeInCreditRiskOfLiabilityOfOtherComprehensiveIncome</t>
    <phoneticPr fontId="3" type="noConversion"/>
  </si>
  <si>
    <t>[D410000] 포괄손익계산서, 세후로 표시된 OCI 구성요소 - 연결재무제표</t>
    <phoneticPr fontId="3" type="noConversion"/>
  </si>
  <si>
    <t>Statement of comprehensive income [abstract]</t>
    <phoneticPr fontId="51" type="noConversion"/>
  </si>
  <si>
    <t>[D410000] Statement of comprehensive income, OCI components presented net of tax - Consolidated financial statements</t>
    <phoneticPr fontId="3" type="noConversion"/>
  </si>
  <si>
    <t>[D410005] Statement of comprehensive income, OCI components presented net of tax - Separate financial statements</t>
    <phoneticPr fontId="3" type="noConversion"/>
  </si>
  <si>
    <t>Other comprehensive income</t>
    <phoneticPr fontId="51" type="noConversion"/>
  </si>
  <si>
    <t xml:space="preserve"> IncomeTaxRelatingToComponentsOfOtherComprehensiveIncomeThatWillNotBeReclassifiedToProfitOrLoss</t>
    <phoneticPr fontId="51" type="noConversion"/>
  </si>
  <si>
    <t>IncomeTaxRelatingToComponentsOfOtherComprehensiveIncomeThatWillBeReclassifiedToProfitOrLoss</t>
    <phoneticPr fontId="51" type="noConversion"/>
  </si>
  <si>
    <t>Income tax relating to components of other comprehensive income that will not be reclassified to profit or loss</t>
    <phoneticPr fontId="51" type="noConversion"/>
  </si>
  <si>
    <t>당기손익으로 재분류되지 않는 기타포괄손익의 구성요소와 관련된 법인세</t>
    <phoneticPr fontId="51" type="noConversion"/>
  </si>
  <si>
    <t>Income tax relating to components of other comprehensive income that will be reclassified to profit or loss</t>
    <phoneticPr fontId="51" type="noConversion"/>
  </si>
  <si>
    <t>당기손익으로 재분류되는 기타포괄손익의 구성요소와 관련된 법인세</t>
    <phoneticPr fontId="51" type="noConversion"/>
  </si>
  <si>
    <t>X</t>
    <phoneticPr fontId="2" type="noConversion"/>
  </si>
  <si>
    <t>Element Name</t>
    <phoneticPr fontId="3" type="noConversion"/>
  </si>
  <si>
    <t>BadDebtExpenses</t>
    <phoneticPr fontId="2" type="noConversion"/>
  </si>
  <si>
    <t>ComprehensiveIncomeAttributableToOwnersOfParent</t>
    <phoneticPr fontId="2" type="noConversion"/>
  </si>
  <si>
    <t>BasicEarningsLossPerShare</t>
    <phoneticPr fontId="2" type="noConversion"/>
  </si>
  <si>
    <t>Other comprehensive income, before tax</t>
    <phoneticPr fontId="3" type="noConversion"/>
  </si>
  <si>
    <t>세전기타포괄손익</t>
    <phoneticPr fontId="3" type="noConversion"/>
  </si>
  <si>
    <t>Other comprehensive income that will not be reclassified to profit or loss, net of tax</t>
  </si>
  <si>
    <t>Other comprehensive income that will not be reclassified to profit or loss, net of tax</t>
    <phoneticPr fontId="51" type="noConversion"/>
  </si>
  <si>
    <t>Other comprehensive income that will be reclassified to profit or loss, net of tax</t>
  </si>
  <si>
    <t>Other comprehensive income that will be reclassified to profit or loss, net of tax</t>
    <phoneticPr fontId="51" type="noConversion"/>
  </si>
  <si>
    <t>당기손익으로 재분류되는 세후기타포괄손익</t>
  </si>
  <si>
    <t>당기손익으로 재분류되는 세후기타포괄손익</t>
    <phoneticPr fontId="51" type="noConversion"/>
  </si>
  <si>
    <t>Other comprehensive income that will not be reclassified to profit or loss, before tax</t>
  </si>
  <si>
    <t>Other comprehensive income that will not be reclassified to profit or loss, before tax</t>
    <phoneticPr fontId="51" type="noConversion"/>
  </si>
  <si>
    <t>당기손익으로 재분류되지 않는 세전기타포괄손익</t>
  </si>
  <si>
    <t>당기손익으로 재분류되지 않는 세전기타포괄손익</t>
    <phoneticPr fontId="51" type="noConversion"/>
  </si>
  <si>
    <t>Other comprehensive income that will be reclassified to profit or loss, before tax</t>
  </si>
  <si>
    <t>Other comprehensive income that will be reclassified to profit or loss, before tax</t>
    <phoneticPr fontId="51" type="noConversion"/>
  </si>
  <si>
    <t>당기손익으로 재분류되는 세전기타포괄손익</t>
  </si>
  <si>
    <t>당기손익으로 재분류되는 세전기타포괄손익</t>
    <phoneticPr fontId="51" type="noConversion"/>
  </si>
  <si>
    <t>dart_OtherComprehensiveIncomeThatWillNotBeReclassifiedToProfitOrLossNetOfTax</t>
  </si>
  <si>
    <t>dart_OtherComprehensiveIncomeNetOfTaxEffectsOfLimitInIAS19Paragraph58B</t>
  </si>
  <si>
    <t>dart_OtherComprehensiveIncomeNetOfTaxChangeInFairValueOfFinancialLiabilityAttributableToChangeInCreditRiskOfLiability</t>
  </si>
  <si>
    <t>dart_OtherComprehensiveIncomeNetOfTaxGainsLossesOnRemeasurementsOfDefinedBenefitPlans</t>
  </si>
  <si>
    <t>dart_ShareOfOtherComprehensiveIncomeOfAssociatesAndJointVenturesAccountedForUsingEquityMethodThatWillNotBeReclassifiedToProfitOrLossNetOfTax</t>
  </si>
  <si>
    <t>dart_OtherComprehensiveIncomeThatWillBeReclassifiedToProfitOrLossNetOfTax</t>
  </si>
  <si>
    <t>dart_ShareOfOtherComprehensiveIncomeOfAssociatesAndJointVenturesAccountedForUsingEquityMethodThatWillBeReclassifiedToProfitOrLossNetOfTax</t>
  </si>
  <si>
    <t>dart_OtherComprehensiveIncomeThatWillNotBeReclassifiedToProfitOrLossBeforeTax</t>
  </si>
  <si>
    <t>dart_OtherComprehensiveIncomeBeforeTaxEffectsOfLimitInIAS19Paragraph58B</t>
  </si>
  <si>
    <t>dart_OtherComprehensiveIncomeBeforeTaxGainsLossesOnRemeasurementsOfDefinedBenefitPlans</t>
  </si>
  <si>
    <t>dart_OtherComprehensiveIncomeBeforeTaxChangeInFairValueOfFinancialLiabilityAttributableToChangeInCreditRiskOfLiability</t>
  </si>
  <si>
    <t>dart_ShareOfOtherComprehensiveIncomeOfAssociatesAndJointVenturesAccountedForUsingEquityMethodThatWillNotBeReclassifiedToProfitOrLossBeforeTax</t>
  </si>
  <si>
    <t>dart_OtherComprehensiveIncomeThatWillBeReclassifiedToProfitOrLossBeforeTax</t>
  </si>
  <si>
    <t>dart_AmountsRemovedFromEquityAndIncludedInCarryingAmountOfNonfinancialAssetLiabilityWhoseAcquisitionOrIncurrenceWasHedgedHighlyProbableForecastTransactionBeforeTax</t>
  </si>
  <si>
    <t>dart_ShareOfOtherComprehensiveIncomeOfAssociatesAndJointVenturesAccountedForUsingEquityMethodThatWillBeReclassifiedToProfitOrLossBeforeTax</t>
  </si>
  <si>
    <t>dart_IncomeTaxRelatingToLimitInIAS19Paragraph58BOfOtherComprehensiveIncome</t>
  </si>
  <si>
    <t>dart_IncomeTaxRelatingToRemeasurementsOfDefinedBenefitPlansOfOtherComprehensiveIncome</t>
  </si>
  <si>
    <t>dart_IncomeTaxRelatingToChangesInFairValueOfFinancialLiabilityAttributableToChangeInCreditRiskOfLiabilityOfOtherComprehensiveIncome</t>
  </si>
  <si>
    <t>dart_IncomeTaxRelatingToShareOfOtherComprehensiveIncomeOfAssociatesAndJointVenturesAccountedForUsingEquityMethodThatWillNotBeReclassifiedToProfitOrLoss</t>
  </si>
  <si>
    <t>dart_IncomeTaxRelatingToShareOfOtherComprehensiveIncomeOfAssociatesAndJointVenturesAccountedForUsingEquityMethodThatWillBeReclassifiedToProfitOrLoss</t>
  </si>
  <si>
    <t>dart_BadDebtExpenses</t>
  </si>
  <si>
    <t>Other comprehensive income that will be reclassified to profit or loss, before tax</t>
    <phoneticPr fontId="2" type="noConversion"/>
  </si>
  <si>
    <t>dart_OtherComprehensiveIncomeThatWillNotBeReclassifiedToProfitOrLossBeforeTax</t>
    <phoneticPr fontId="51" type="noConversion"/>
  </si>
  <si>
    <t xml:space="preserve">        OtherComprehensiveIncomeThatWillNotBeReclassifiedToProfitOrLossBeforeTax</t>
    <phoneticPr fontId="51" type="noConversion"/>
  </si>
  <si>
    <t>dart_OtherComprehensiveIncomeThatWillBeReclassifiedToProfitOrLossBeforeTax</t>
    <phoneticPr fontId="51" type="noConversion"/>
  </si>
  <si>
    <t xml:space="preserve">        OtherComprehensiveIncomeThatWillBeReclassifiedToProfitOrLossBeforeTax</t>
    <phoneticPr fontId="51" type="noConversion"/>
  </si>
  <si>
    <t>ifrs_OtherComprehensiveIncomeBeforeTax</t>
    <phoneticPr fontId="3" type="noConversion"/>
  </si>
  <si>
    <t>dart_IncomeTaxRelatingToComponentsOfOtherComprehensiveIncomeThatWillNotBeReclassifiedToProfitOrLoss</t>
    <phoneticPr fontId="51" type="noConversion"/>
  </si>
  <si>
    <t>dart_IncomeTaxRelatingToComponentsOfOtherComprehensiveIncomeThatWillBeReclassifiedToProfitOrLoss</t>
    <phoneticPr fontId="51" type="noConversion"/>
  </si>
  <si>
    <t>dart_IncomeTaxRelatingToComponentsOfOtherComprehensiveIncomeThatWillNotBeReclassifiedToProfitOrLoss</t>
    <phoneticPr fontId="51" type="noConversion"/>
  </si>
  <si>
    <t>dart_IncomeTaxRelatingToComponentsOfOtherComprehensiveIncomeThatWillBeReclassifiedToProfitOrLoss</t>
    <phoneticPr fontId="51" type="noConversion"/>
  </si>
  <si>
    <t>dart_BadDebtExpenses</t>
    <phoneticPr fontId="2" type="noConversion"/>
  </si>
  <si>
    <t>ifrs_ComprehensiveIncomeAttributableToOwnersOfParent</t>
    <phoneticPr fontId="2" type="noConversion"/>
  </si>
  <si>
    <t>ifrs_BasicEarningsLossPerShare</t>
    <phoneticPr fontId="2" type="noConversion"/>
  </si>
  <si>
    <t>Basic earnings(loss) per share</t>
  </si>
  <si>
    <t>Diluted earnings(loss) per share</t>
  </si>
  <si>
    <t xml:space="preserve"> 외화환산차이와 관련된 법인세</t>
  </si>
  <si>
    <t>Income tax relating to exchange differences on translation of other comprehensive income</t>
    <phoneticPr fontId="3" type="noConversion"/>
  </si>
  <si>
    <t xml:space="preserve"> 외화환산차이와 관련된 법인세</t>
    <phoneticPr fontId="2" type="noConversion"/>
  </si>
  <si>
    <t>[D420005] 포괄손익계산서, 세전으로 표시된 OCI 구성요소 - 별도재무제표</t>
    <phoneticPr fontId="3" type="noConversion"/>
  </si>
  <si>
    <t>[D420005] Statement of comprehensive income, OCI components presented before tax - Separate financial statements</t>
    <phoneticPr fontId="3" type="noConversion"/>
  </si>
  <si>
    <t>[D420000] Statement of comprehensive income, OCI components presented before tax - Consolidated financial statements</t>
    <phoneticPr fontId="3" type="noConversion"/>
  </si>
  <si>
    <t>당기손익으로 재분류되지 않는 세후기타포괄손익</t>
  </si>
  <si>
    <t>발생가능성이 매우 높은 예상거래의 위험회피회계와 관련하여 자본에서 제거되어 비금융자산(부채)의 장부금액으로 계상된 금액</t>
    <phoneticPr fontId="51" type="noConversion"/>
  </si>
  <si>
    <t>법인세비용차감전기타포괄손익, 확정급여제도의 재측정손익</t>
    <phoneticPr fontId="3" type="noConversion"/>
  </si>
  <si>
    <t>법인세비용차감전기타포괄손익, 신용위험 변동으로 인한 금융부채의 공정가치변동</t>
    <phoneticPr fontId="3" type="noConversion"/>
  </si>
  <si>
    <t>법인세비용차감후기타포괄손익, 신용위험 변동으로 인한 금융부채의 공정가치변동</t>
  </si>
  <si>
    <t>발생가능성이 매우 높은 예상거래의 위험회피회계와 관련하여 자본에서 제거되어 비금융자산(부채)의 장부금액으로 계상된 금액</t>
    <phoneticPr fontId="51" type="noConversion"/>
  </si>
  <si>
    <t>한글 Label</t>
    <phoneticPr fontId="3" type="noConversion"/>
  </si>
  <si>
    <t>[D410005] 포괄손익계산서, 세후로 표시된 OCI 구성요소 - 별도재무제표</t>
    <phoneticPr fontId="3" type="noConversion"/>
  </si>
  <si>
    <t>[D420000] 포괄손익계산서, 세전으로 표시된 OCI 구성요소 - 연결재무제표</t>
    <phoneticPr fontId="3" type="noConversion"/>
  </si>
  <si>
    <t>포괄손익계산서</t>
    <phoneticPr fontId="3" type="noConversion"/>
  </si>
  <si>
    <t>제품과 재공품의 변동</t>
    <phoneticPr fontId="3" type="noConversion"/>
  </si>
  <si>
    <t>원재료와 소모품의 사용액</t>
    <phoneticPr fontId="3" type="noConversion"/>
  </si>
  <si>
    <t>임금</t>
    <phoneticPr fontId="3" type="noConversion"/>
  </si>
  <si>
    <t>기타단기종업원급여</t>
    <phoneticPr fontId="3" type="noConversion"/>
  </si>
  <si>
    <t>퇴직급여비용, 확정급여제도</t>
    <phoneticPr fontId="3" type="noConversion"/>
  </si>
  <si>
    <t>주식기준보상거래</t>
    <phoneticPr fontId="3" type="noConversion"/>
  </si>
  <si>
    <t>기타종업원비용</t>
    <phoneticPr fontId="3" type="noConversion"/>
  </si>
  <si>
    <t>당기손익으로 인식된 손상차손(환입)</t>
    <phoneticPr fontId="3" type="noConversion"/>
  </si>
  <si>
    <t>기타이익</t>
    <phoneticPr fontId="3" type="noConversion"/>
  </si>
  <si>
    <t>기타비유동자산처분이익</t>
    <phoneticPr fontId="3" type="noConversion"/>
  </si>
  <si>
    <t>소송사건의 이익</t>
    <phoneticPr fontId="3" type="noConversion"/>
  </si>
  <si>
    <t>유형자산감액환입</t>
    <phoneticPr fontId="3" type="noConversion"/>
  </si>
  <si>
    <t>유형자산처분이익</t>
    <phoneticPr fontId="3" type="noConversion"/>
  </si>
  <si>
    <t>정부보조금으로 인한 이익</t>
    <phoneticPr fontId="3" type="noConversion"/>
  </si>
  <si>
    <t>외환차익</t>
    <phoneticPr fontId="3" type="noConversion"/>
  </si>
  <si>
    <t>기타손실</t>
    <phoneticPr fontId="3" type="noConversion"/>
  </si>
  <si>
    <t>기타비유동자산처분손실</t>
    <phoneticPr fontId="3" type="noConversion"/>
  </si>
  <si>
    <t>소송사건의 비용</t>
    <phoneticPr fontId="3" type="noConversion"/>
  </si>
  <si>
    <t>유형자산감액</t>
    <phoneticPr fontId="3" type="noConversion"/>
  </si>
  <si>
    <t>유형자산처분손실</t>
    <phoneticPr fontId="3" type="noConversion"/>
  </si>
  <si>
    <t>기부금</t>
    <phoneticPr fontId="3" type="noConversion"/>
  </si>
  <si>
    <t>외환차손</t>
    <phoneticPr fontId="3" type="noConversion"/>
  </si>
  <si>
    <t>잡손실</t>
    <phoneticPr fontId="3" type="noConversion"/>
  </si>
  <si>
    <t>이자수익</t>
    <phoneticPr fontId="3" type="noConversion"/>
  </si>
  <si>
    <t>금융원가</t>
    <phoneticPr fontId="3" type="noConversion"/>
  </si>
  <si>
    <t>상각후원가로 측정하는 금융자산의 제거로부터 발생한 이익</t>
    <phoneticPr fontId="3" type="noConversion"/>
  </si>
  <si>
    <t>분배할 비현금자산의 장부금액과 미지급배당금의 장부금액의 차이</t>
    <phoneticPr fontId="3" type="noConversion"/>
  </si>
  <si>
    <t>종속기업, 공동지배기업과 관계기업으로부터의 기타수익(비용)</t>
    <phoneticPr fontId="3" type="noConversion"/>
  </si>
  <si>
    <t>공정가치로 측정된 재분류된 금융자산의 전기 장부금액과 공정가치의 차이로부터 발생한 이익(손실)</t>
    <phoneticPr fontId="3" type="noConversion"/>
  </si>
  <si>
    <t>법인세비용</t>
    <phoneticPr fontId="3" type="noConversion"/>
  </si>
  <si>
    <t>중단영업이익(손실)</t>
    <phoneticPr fontId="3" type="noConversion"/>
  </si>
  <si>
    <t>기타포괄손익</t>
    <phoneticPr fontId="3" type="noConversion"/>
  </si>
  <si>
    <t>지분상품에 대한 투자자산의 세후기타포괄손익</t>
    <phoneticPr fontId="3" type="noConversion"/>
  </si>
  <si>
    <t>확정급여제도의 보험수리적손익의 세후기타포괄손익</t>
    <phoneticPr fontId="3" type="noConversion"/>
  </si>
  <si>
    <t>법인세비용차감후기타포괄손익, 확정급여제도의 재측정손익</t>
    <phoneticPr fontId="3" type="noConversion"/>
  </si>
  <si>
    <t>당기손익으로 재분류되지 않는 지분법 적용대상 관계기업과 공동기업의 세후기타포괄손익에 대한 지분</t>
    <phoneticPr fontId="3" type="noConversion"/>
  </si>
  <si>
    <t>외화환산외환차이</t>
    <phoneticPr fontId="3" type="noConversion"/>
  </si>
  <si>
    <t>외화환산외환차이의 세후재분류조정</t>
    <phoneticPr fontId="3" type="noConversion"/>
  </si>
  <si>
    <t>매도가능금융자산의 세후재측정이익(손실)</t>
    <phoneticPr fontId="3" type="noConversion"/>
  </si>
  <si>
    <t>현금흐름위험회피</t>
    <phoneticPr fontId="3" type="noConversion"/>
  </si>
  <si>
    <t>현금흐름위험회피의 세후재분류조정</t>
    <phoneticPr fontId="3" type="noConversion"/>
  </si>
  <si>
    <t>해외사업장순투자의 위험회피</t>
    <phoneticPr fontId="3" type="noConversion"/>
  </si>
  <si>
    <t>해외사업장순투자의 위험회피의 세후재분류조정</t>
    <phoneticPr fontId="3" type="noConversion"/>
  </si>
  <si>
    <t>총포괄손익</t>
    <phoneticPr fontId="3" type="noConversion"/>
  </si>
  <si>
    <t>기본주당이익(손실)</t>
    <phoneticPr fontId="3" type="noConversion"/>
  </si>
  <si>
    <t>중단영업기본주당이익(손실)</t>
    <phoneticPr fontId="3" type="noConversion"/>
  </si>
  <si>
    <t>계속영업희석주당이익(손실)</t>
    <phoneticPr fontId="3" type="noConversion"/>
  </si>
  <si>
    <t>[D432425] 포괄손익계산서, 성격별 분류 - 개별재무제표(선택)</t>
    <phoneticPr fontId="3" type="noConversion"/>
  </si>
  <si>
    <t>indent</t>
    <phoneticPr fontId="2" type="noConversion"/>
  </si>
  <si>
    <t>indent</t>
    <phoneticPr fontId="51" type="noConversion"/>
  </si>
  <si>
    <t>indent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</si>
</sst>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1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color indexed="9"/>
      <name val="Arial"/>
      <family val="2"/>
    </font>
    <font>
      <sz val="8"/>
      <name val="Arial"/>
      <family val="2"/>
    </font>
    <font>
      <sz val="8"/>
      <name val="맑은 고딕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name val="ＭＳ Ｐゴシック"/>
      <family val="2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8"/>
      <color indexed="16"/>
      <name val="DejaVu Sans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name val="DejaVu Sans"/>
      <family val="2"/>
    </font>
    <font>
      <sz val="10"/>
      <name val="굴림"/>
      <family val="3"/>
      <charset val="129"/>
    </font>
    <font>
      <sz val="10"/>
      <color indexed="8"/>
      <name val="굴림"/>
      <family val="3"/>
      <charset val="129"/>
    </font>
    <font>
      <sz val="10"/>
      <color indexed="56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16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Arial"/>
      <family val="2"/>
    </font>
    <font>
      <sz val="8"/>
      <color indexed="8"/>
      <name val="돋움"/>
      <family val="3"/>
      <charset val="129"/>
    </font>
    <font>
      <sz val="8"/>
      <color indexed="8"/>
      <name val="Arial"/>
      <family val="2"/>
    </font>
    <font>
      <b/>
      <sz val="8"/>
      <name val="돋움"/>
      <family val="3"/>
      <charset val="129"/>
    </font>
    <font>
      <b/>
      <sz val="8"/>
      <name val="맑은 고딕"/>
      <family val="3"/>
      <charset val="129"/>
    </font>
    <font>
      <sz val="11"/>
      <color rgb="FF7EAFCD"/>
      <name val="맑은 고딕"/>
      <family val="3"/>
      <charset val="129"/>
      <scheme val="minor"/>
    </font>
    <font>
      <sz val="8"/>
      <name val="ＭＳ Ｐゴシック"/>
      <family val="2"/>
      <charset val="128"/>
    </font>
    <font>
      <sz val="10"/>
      <name val="돋움"/>
      <family val="3"/>
      <charset val="129"/>
    </font>
    <font>
      <sz val="11"/>
      <color theme="1"/>
      <name val="돋움"/>
      <family val="3"/>
      <charset val="129"/>
    </font>
    <font>
      <sz val="8"/>
      <color indexed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돋움"/>
      <family val="3"/>
      <charset val="129"/>
    </font>
    <font>
      <sz val="10"/>
      <color indexed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indexed="9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2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2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top"/>
    </xf>
    <xf numFmtId="0" fontId="10" fillId="0" borderId="0" applyNumberFormat="0" applyFill="0" applyBorder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3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24" borderId="0" applyNumberFormat="0" applyBorder="0" applyProtection="0">
      <alignment horizont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1" borderId="2" applyNumberFormat="0" applyFont="0" applyAlignment="0" applyProtection="0">
      <alignment vertical="center"/>
    </xf>
    <xf numFmtId="0" fontId="24" fillId="20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41" fillId="0" borderId="0" applyNumberFormat="0" applyFill="0" applyBorder="0">
      <alignment vertical="center"/>
    </xf>
    <xf numFmtId="0" fontId="41" fillId="0" borderId="0" applyNumberFormat="0" applyFill="0" applyBorder="0">
      <alignment vertical="center"/>
    </xf>
    <xf numFmtId="0" fontId="41" fillId="0" borderId="0" applyNumberFormat="0" applyFill="0" applyBorder="0">
      <alignment vertical="center"/>
    </xf>
    <xf numFmtId="0" fontId="41" fillId="0" borderId="0" applyNumberFormat="0" applyFill="0" applyBorder="0">
      <alignment vertical="center"/>
    </xf>
    <xf numFmtId="0" fontId="41" fillId="0" borderId="0" applyNumberFormat="0" applyFill="0" applyBorder="0">
      <alignment vertical="center"/>
    </xf>
  </cellStyleXfs>
  <cellXfs count="135">
    <xf numFmtId="0" fontId="0" fillId="0" borderId="0" xfId="0">
      <alignment vertical="center"/>
    </xf>
    <xf numFmtId="0" fontId="1" fillId="25" borderId="10" xfId="0" applyFont="1" applyFill="1" applyBorder="1" applyAlignment="1" applyProtection="1">
      <alignment horizontal="center" vertical="center"/>
    </xf>
    <xf numFmtId="0" fontId="1" fillId="25" borderId="10" xfId="0" applyFont="1" applyFill="1" applyBorder="1" applyAlignment="1" applyProtection="1">
      <alignment horizontal="center" vertical="center" shrinkToFit="1"/>
    </xf>
    <xf numFmtId="0" fontId="1" fillId="25" borderId="10" xfId="0" applyFont="1" applyFill="1" applyBorder="1" applyAlignment="1" applyProtection="1">
      <alignment horizontal="center" vertical="center" wrapText="1" shrinkToFit="1"/>
    </xf>
    <xf numFmtId="0" fontId="30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30" fillId="0" borderId="0" xfId="0" applyFont="1" applyFill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10" xfId="0" applyFont="1" applyBorder="1" applyAlignment="1">
      <alignment horizontal="center" vertical="center"/>
    </xf>
    <xf numFmtId="0" fontId="33" fillId="26" borderId="10" xfId="34" applyNumberFormat="1" applyFont="1" applyFill="1" applyBorder="1" applyAlignment="1" applyProtection="1">
      <alignment horizontal="center" vertical="center"/>
    </xf>
    <xf numFmtId="0" fontId="33" fillId="26" borderId="10" xfId="34" applyNumberFormat="1" applyFont="1" applyFill="1" applyBorder="1" applyAlignment="1" applyProtection="1">
      <alignment horizontal="center" vertical="center"/>
      <protection locked="0"/>
    </xf>
    <xf numFmtId="0" fontId="34" fillId="0" borderId="10" xfId="20" applyFont="1" applyBorder="1" applyAlignment="1">
      <alignment horizontal="center" vertical="center" wrapText="1"/>
    </xf>
    <xf numFmtId="0" fontId="34" fillId="0" borderId="10" xfId="20" applyFont="1" applyBorder="1" applyAlignment="1">
      <alignment horizontal="justify" vertical="center" wrapText="1"/>
    </xf>
    <xf numFmtId="0" fontId="34" fillId="0" borderId="10" xfId="20" applyFont="1" applyBorder="1" applyAlignment="1" applyProtection="1">
      <alignment vertical="center" wrapText="1"/>
      <protection locked="0"/>
    </xf>
    <xf numFmtId="0" fontId="34" fillId="0" borderId="10" xfId="20" applyFont="1" applyFill="1" applyBorder="1" applyAlignment="1">
      <alignment horizontal="justify" vertical="center" wrapText="1"/>
    </xf>
    <xf numFmtId="0" fontId="34" fillId="0" borderId="10" xfId="20" applyFont="1" applyFill="1" applyBorder="1" applyAlignment="1" applyProtection="1">
      <alignment vertical="center" wrapText="1"/>
      <protection locked="0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22" applyFont="1" applyFill="1" applyAlignment="1" applyProtection="1">
      <alignment horizontal="left" vertical="center" wrapText="1" readingOrder="1"/>
    </xf>
    <xf numFmtId="0" fontId="35" fillId="0" borderId="1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 readingOrder="1"/>
    </xf>
    <xf numFmtId="0" fontId="35" fillId="0" borderId="0" xfId="0" applyFont="1" applyFill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top"/>
    </xf>
    <xf numFmtId="0" fontId="3" fillId="0" borderId="0" xfId="0" applyFont="1" applyFill="1" applyAlignment="1">
      <alignment horizontal="left" vertical="center" wrapText="1" indent="5"/>
    </xf>
    <xf numFmtId="0" fontId="3" fillId="0" borderId="0" xfId="0" applyFont="1" applyFill="1" applyAlignment="1">
      <alignment horizontal="left" vertical="center" wrapText="1" indent="6"/>
    </xf>
    <xf numFmtId="0" fontId="3" fillId="0" borderId="0" xfId="0" applyNumberFormat="1" applyFont="1" applyFill="1" applyBorder="1" applyAlignment="1" applyProtection="1">
      <alignment horizontal="left" vertical="top" indent="6"/>
    </xf>
    <xf numFmtId="0" fontId="35" fillId="28" borderId="0" xfId="0" applyFont="1" applyFill="1" applyAlignment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left" vertical="top" indent="5"/>
    </xf>
    <xf numFmtId="0" fontId="36" fillId="0" borderId="0" xfId="0" applyNumberFormat="1" applyFont="1" applyFill="1" applyBorder="1" applyAlignment="1" applyProtection="1">
      <alignment horizontal="left" vertical="top" indent="5"/>
    </xf>
    <xf numFmtId="0" fontId="3" fillId="0" borderId="0" xfId="0" applyFont="1" applyFill="1" applyAlignment="1">
      <alignment horizontal="left" vertical="center" wrapText="1" indent="4"/>
    </xf>
    <xf numFmtId="0" fontId="35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 indent="7"/>
    </xf>
    <xf numFmtId="0" fontId="3" fillId="0" borderId="0" xfId="0" applyNumberFormat="1" applyFont="1" applyFill="1" applyBorder="1" applyAlignment="1" applyProtection="1">
      <alignment horizontal="left" vertical="top" indent="4"/>
    </xf>
    <xf numFmtId="0" fontId="3" fillId="0" borderId="0" xfId="0" applyFont="1" applyFill="1" applyAlignment="1">
      <alignment horizontal="left" vertical="center" wrapText="1" indent="2"/>
    </xf>
    <xf numFmtId="0" fontId="3" fillId="0" borderId="0" xfId="0" applyFont="1" applyFill="1" applyAlignment="1">
      <alignment horizontal="left" vertical="center" wrapText="1" indent="3"/>
    </xf>
    <xf numFmtId="0" fontId="3" fillId="0" borderId="0" xfId="0" applyNumberFormat="1" applyFont="1" applyFill="1" applyBorder="1" applyAlignment="1" applyProtection="1">
      <alignment horizontal="left" vertical="top" indent="2"/>
    </xf>
    <xf numFmtId="0" fontId="3" fillId="0" borderId="0" xfId="0" applyNumberFormat="1" applyFont="1" applyFill="1" applyBorder="1" applyAlignment="1" applyProtection="1">
      <alignment horizontal="left" vertical="top" indent="3"/>
    </xf>
    <xf numFmtId="0" fontId="3" fillId="0" borderId="0" xfId="0" applyFont="1" applyFill="1" applyAlignment="1">
      <alignment horizontal="left" vertical="center" wrapText="1"/>
    </xf>
    <xf numFmtId="0" fontId="35" fillId="0" borderId="0" xfId="0" applyFont="1" applyFill="1" applyAlignment="1">
      <alignment horizontal="left" vertical="center" wrapText="1" indent="2"/>
    </xf>
    <xf numFmtId="0" fontId="5" fillId="0" borderId="0" xfId="22" applyFont="1" applyFill="1" applyAlignment="1" applyProtection="1">
      <alignment horizontal="left" vertical="center" wrapText="1" readingOrder="1"/>
    </xf>
    <xf numFmtId="0" fontId="37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39" fillId="0" borderId="0" xfId="22" applyFont="1" applyFill="1" applyAlignment="1" applyProtection="1">
      <alignment horizontal="left" vertical="center" wrapText="1" readingOrder="1"/>
    </xf>
    <xf numFmtId="0" fontId="2" fillId="0" borderId="0" xfId="22" applyFont="1" applyFill="1" applyAlignment="1" applyProtection="1">
      <alignment horizontal="left" vertical="center" wrapText="1" readingOrder="1"/>
    </xf>
    <xf numFmtId="0" fontId="35" fillId="29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 indent="1"/>
    </xf>
    <xf numFmtId="0" fontId="36" fillId="0" borderId="0" xfId="0" applyNumberFormat="1" applyFont="1" applyFill="1" applyBorder="1" applyAlignment="1" applyProtection="1">
      <alignment horizontal="left" vertical="top" indent="4"/>
    </xf>
    <xf numFmtId="0" fontId="36" fillId="0" borderId="0" xfId="0" applyNumberFormat="1" applyFont="1" applyFill="1" applyBorder="1" applyAlignment="1" applyProtection="1">
      <alignment horizontal="left" vertical="top" indent="6"/>
    </xf>
    <xf numFmtId="0" fontId="42" fillId="0" borderId="0" xfId="0" applyFont="1" applyFill="1" applyAlignment="1">
      <alignment horizontal="left" vertical="center"/>
    </xf>
    <xf numFmtId="0" fontId="43" fillId="0" borderId="0" xfId="0" applyFont="1">
      <alignment vertical="center"/>
    </xf>
    <xf numFmtId="0" fontId="3" fillId="0" borderId="0" xfId="0" applyFont="1" applyFill="1" applyAlignment="1">
      <alignment horizontal="left" vertical="center"/>
    </xf>
    <xf numFmtId="0" fontId="36" fillId="0" borderId="0" xfId="0" applyNumberFormat="1" applyFont="1" applyFill="1" applyBorder="1" applyAlignment="1" applyProtection="1">
      <alignment horizontal="left" vertical="top" indent="2"/>
    </xf>
    <xf numFmtId="0" fontId="36" fillId="0" borderId="0" xfId="0" applyNumberFormat="1" applyFont="1" applyFill="1" applyBorder="1" applyAlignment="1" applyProtection="1">
      <alignment horizontal="left" vertical="top" indent="3"/>
    </xf>
    <xf numFmtId="0" fontId="36" fillId="28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0" fontId="3" fillId="0" borderId="0" xfId="22" applyFont="1" applyFill="1" applyAlignment="1" applyProtection="1">
      <alignment horizontal="left" vertical="center" wrapText="1" readingOrder="1"/>
    </xf>
    <xf numFmtId="0" fontId="3" fillId="0" borderId="0" xfId="0" applyNumberFormat="1" applyFont="1" applyFill="1" applyBorder="1" applyAlignment="1" applyProtection="1">
      <alignment horizontal="left" vertical="top"/>
    </xf>
    <xf numFmtId="0" fontId="3" fillId="0" borderId="0" xfId="0" applyFont="1" applyFill="1" applyAlignment="1">
      <alignment horizontal="left" vertical="center" wrapText="1" readingOrder="1"/>
    </xf>
    <xf numFmtId="0" fontId="36" fillId="0" borderId="11" xfId="0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 wrapText="1" readingOrder="1"/>
    </xf>
    <xf numFmtId="0" fontId="45" fillId="0" borderId="0" xfId="0" applyFont="1">
      <alignment vertical="center"/>
    </xf>
    <xf numFmtId="0" fontId="44" fillId="0" borderId="0" xfId="0" applyFont="1" applyFill="1">
      <alignment vertical="center"/>
    </xf>
    <xf numFmtId="0" fontId="34" fillId="0" borderId="0" xfId="0" applyNumberFormat="1" applyFont="1" applyFill="1" applyBorder="1" applyAlignment="1" applyProtection="1">
      <alignment vertical="top"/>
    </xf>
    <xf numFmtId="0" fontId="44" fillId="0" borderId="0" xfId="0" applyFont="1" applyFill="1" applyAlignment="1">
      <alignment horizontal="left" vertical="center" indent="1"/>
    </xf>
    <xf numFmtId="0" fontId="34" fillId="0" borderId="0" xfId="0" applyNumberFormat="1" applyFont="1" applyFill="1" applyBorder="1" applyAlignment="1" applyProtection="1">
      <alignment horizontal="left" vertical="top" indent="1"/>
    </xf>
    <xf numFmtId="0" fontId="2" fillId="0" borderId="0" xfId="22" applyFont="1" applyFill="1" applyAlignment="1" applyProtection="1">
      <alignment horizontal="left" vertical="center" wrapText="1"/>
    </xf>
    <xf numFmtId="0" fontId="44" fillId="0" borderId="0" xfId="0" applyFont="1" applyFill="1" applyAlignment="1">
      <alignment horizontal="center" vertical="center"/>
    </xf>
    <xf numFmtId="0" fontId="34" fillId="0" borderId="0" xfId="0" applyFont="1" applyFill="1">
      <alignment vertical="center"/>
    </xf>
    <xf numFmtId="0" fontId="38" fillId="0" borderId="0" xfId="0" applyFont="1" applyFill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36" fillId="27" borderId="10" xfId="0" applyFont="1" applyFill="1" applyBorder="1" applyAlignment="1">
      <alignment horizontal="center" vertical="center" wrapText="1"/>
    </xf>
    <xf numFmtId="0" fontId="44" fillId="27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 indent="2"/>
    </xf>
    <xf numFmtId="0" fontId="3" fillId="0" borderId="10" xfId="0" applyFont="1" applyFill="1" applyBorder="1" applyAlignment="1">
      <alignment horizontal="left" vertical="center" wrapText="1" indent="3"/>
    </xf>
    <xf numFmtId="0" fontId="36" fillId="0" borderId="14" xfId="0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center" vertical="center" wrapText="1"/>
    </xf>
    <xf numFmtId="0" fontId="36" fillId="0" borderId="13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46" fillId="0" borderId="0" xfId="0" applyFont="1">
      <alignment vertical="center"/>
    </xf>
    <xf numFmtId="0" fontId="44" fillId="27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4" fillId="0" borderId="0" xfId="22" applyFont="1" applyFill="1" applyAlignment="1">
      <alignment horizontal="left" vertical="center" wrapText="1" readingOrder="1"/>
    </xf>
    <xf numFmtId="0" fontId="1" fillId="28" borderId="0" xfId="0" applyFont="1" applyFill="1" applyAlignment="1">
      <alignment horizontal="left" vertical="center" wrapText="1"/>
    </xf>
    <xf numFmtId="0" fontId="47" fillId="28" borderId="0" xfId="0" applyFont="1" applyFill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48" fillId="0" borderId="0" xfId="0" applyFont="1">
      <alignment vertical="center"/>
    </xf>
    <xf numFmtId="0" fontId="49" fillId="28" borderId="0" xfId="0" applyFont="1" applyFill="1" applyAlignment="1">
      <alignment horizontal="center" vertical="center" wrapText="1"/>
    </xf>
    <xf numFmtId="0" fontId="42" fillId="28" borderId="0" xfId="0" applyFont="1" applyFill="1" applyAlignment="1">
      <alignment horizontal="center" vertical="center" wrapText="1"/>
    </xf>
    <xf numFmtId="0" fontId="50" fillId="0" borderId="0" xfId="0" applyFont="1">
      <alignment vertical="center"/>
    </xf>
    <xf numFmtId="0" fontId="1" fillId="27" borderId="0" xfId="0" applyFont="1" applyFill="1" applyBorder="1" applyAlignment="1">
      <alignment horizontal="left" vertical="center" wrapText="1"/>
    </xf>
    <xf numFmtId="0" fontId="1" fillId="28" borderId="0" xfId="0" applyFont="1" applyFill="1" applyBorder="1" applyAlignment="1">
      <alignment horizontal="left" vertical="center" wrapText="1"/>
    </xf>
    <xf numFmtId="0" fontId="47" fillId="28" borderId="0" xfId="0" applyFont="1" applyFill="1" applyBorder="1" applyAlignment="1">
      <alignment horizontal="center" vertical="center" wrapText="1"/>
    </xf>
    <xf numFmtId="0" fontId="7" fillId="28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wrapText="1" indent="2"/>
    </xf>
    <xf numFmtId="0" fontId="3" fillId="0" borderId="0" xfId="0" applyFont="1" applyFill="1" applyBorder="1" applyAlignment="1">
      <alignment horizontal="left" vertical="center" wrapText="1" indent="3"/>
    </xf>
    <xf numFmtId="0" fontId="3" fillId="0" borderId="0" xfId="0" quotePrefix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 indent="4"/>
    </xf>
    <xf numFmtId="0" fontId="5" fillId="0" borderId="0" xfId="0" applyFont="1" applyFill="1" applyBorder="1" applyAlignment="1">
      <alignment horizontal="left" vertical="center" wrapText="1"/>
    </xf>
    <xf numFmtId="0" fontId="35" fillId="27" borderId="0" xfId="0" applyFont="1" applyFill="1" applyAlignment="1">
      <alignment horizontal="center" vertical="center" wrapText="1"/>
    </xf>
    <xf numFmtId="0" fontId="5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5" fillId="0" borderId="0" xfId="0" applyFont="1" applyAlignment="1">
      <alignment horizontal="left" vertical="center" indent="1"/>
    </xf>
    <xf numFmtId="0" fontId="5" fillId="0" borderId="0" xfId="0" quotePrefix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22" applyFont="1" applyFill="1" applyAlignment="1">
      <alignment horizontal="left" vertical="center" wrapText="1"/>
    </xf>
    <xf numFmtId="0" fontId="5" fillId="0" borderId="0" xfId="22" applyFont="1" applyFill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indent="5"/>
    </xf>
    <xf numFmtId="0" fontId="3" fillId="0" borderId="0" xfId="0" applyFont="1" applyFill="1" applyBorder="1" applyAlignment="1">
      <alignment horizontal="left" vertical="center" wrapText="1" indent="6"/>
    </xf>
    <xf numFmtId="0" fontId="0" fillId="0" borderId="0" xfId="0" applyFill="1">
      <alignment vertical="center"/>
    </xf>
    <xf numFmtId="0" fontId="1" fillId="27" borderId="0" xfId="19" applyFont="1" applyFill="1" applyBorder="1" applyAlignment="1" applyProtection="1">
      <alignment horizontal="left" vertical="center" wrapText="1"/>
    </xf>
    <xf numFmtId="0" fontId="46" fillId="0" borderId="10" xfId="0" applyFont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  <xf numFmtId="0" fontId="34" fillId="0" borderId="13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4" fillId="0" borderId="15" xfId="0" applyNumberFormat="1" applyFont="1" applyFill="1" applyBorder="1" applyAlignment="1" applyProtection="1">
      <alignment horizontal="center" vertical="center" wrapText="1"/>
    </xf>
    <xf numFmtId="0" fontId="44" fillId="0" borderId="13" xfId="0" applyNumberFormat="1" applyFont="1" applyFill="1" applyBorder="1" applyAlignment="1" applyProtection="1">
      <alignment horizontal="center" vertical="center" wrapText="1"/>
    </xf>
    <xf numFmtId="0" fontId="44" fillId="0" borderId="16" xfId="0" applyNumberFormat="1" applyFont="1" applyFill="1" applyBorder="1" applyAlignment="1" applyProtection="1">
      <alignment horizontal="center" vertical="center" wrapText="1"/>
    </xf>
    <xf numFmtId="0" fontId="44" fillId="0" borderId="17" xfId="0" applyNumberFormat="1" applyFont="1" applyFill="1" applyBorder="1" applyAlignment="1" applyProtection="1">
      <alignment horizontal="center" vertical="center" wrapText="1"/>
    </xf>
    <xf numFmtId="0" fontId="46" fillId="0" borderId="15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</cellXfs>
  <cellStyles count="53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23" xr:uid="{00000000-0005-0000-0000-000012000000}"/>
    <cellStyle name="Accent2" xfId="24" xr:uid="{00000000-0005-0000-0000-000013000000}"/>
    <cellStyle name="Accent3" xfId="25" xr:uid="{00000000-0005-0000-0000-000014000000}"/>
    <cellStyle name="Accent4" xfId="26" xr:uid="{00000000-0005-0000-0000-000015000000}"/>
    <cellStyle name="Accent5" xfId="27" xr:uid="{00000000-0005-0000-0000-000016000000}"/>
    <cellStyle name="Accent6" xfId="28" xr:uid="{00000000-0005-0000-0000-000017000000}"/>
    <cellStyle name="Bad" xfId="29" xr:uid="{00000000-0005-0000-0000-000018000000}"/>
    <cellStyle name="Calculation" xfId="30" xr:uid="{00000000-0005-0000-0000-000019000000}"/>
    <cellStyle name="Check Cell" xfId="31" xr:uid="{00000000-0005-0000-0000-00001A000000}"/>
    <cellStyle name="Explanatory Text" xfId="32" xr:uid="{00000000-0005-0000-0000-00001B000000}"/>
    <cellStyle name="Good" xfId="33" xr:uid="{00000000-0005-0000-0000-00001C000000}"/>
    <cellStyle name="Header" xfId="34" xr:uid="{00000000-0005-0000-0000-00001D000000}"/>
    <cellStyle name="Heading 1" xfId="35" xr:uid="{00000000-0005-0000-0000-00001E000000}"/>
    <cellStyle name="Heading 2" xfId="36" xr:uid="{00000000-0005-0000-0000-00001F000000}"/>
    <cellStyle name="Heading 3" xfId="37" xr:uid="{00000000-0005-0000-0000-000020000000}"/>
    <cellStyle name="Heading 4" xfId="38" xr:uid="{00000000-0005-0000-0000-000021000000}"/>
    <cellStyle name="Input" xfId="39" xr:uid="{00000000-0005-0000-0000-000022000000}"/>
    <cellStyle name="Linked Cell" xfId="40" xr:uid="{00000000-0005-0000-0000-000023000000}"/>
    <cellStyle name="Neutral" xfId="41" xr:uid="{00000000-0005-0000-0000-000024000000}"/>
    <cellStyle name="Note" xfId="42" xr:uid="{00000000-0005-0000-0000-000025000000}"/>
    <cellStyle name="Output" xfId="43" xr:uid="{00000000-0005-0000-0000-000026000000}"/>
    <cellStyle name="Title" xfId="44" xr:uid="{00000000-0005-0000-0000-000027000000}"/>
    <cellStyle name="Total" xfId="45" xr:uid="{00000000-0005-0000-0000-000028000000}"/>
    <cellStyle name="Warning Text" xfId="46" xr:uid="{00000000-0005-0000-0000-000029000000}"/>
    <cellStyle name="XBRL-Linkbase" xfId="47" xr:uid="{00000000-0005-0000-0000-00002A000000}"/>
    <cellStyle name="표준" xfId="0" builtinId="0"/>
    <cellStyle name="표준 2" xfId="19" xr:uid="{00000000-0005-0000-0000-00002C000000}"/>
    <cellStyle name="표준 2 2" xfId="20" xr:uid="{00000000-0005-0000-0000-00002D000000}"/>
    <cellStyle name="표준 2 2 2" xfId="48" xr:uid="{00000000-0005-0000-0000-00002E000000}"/>
    <cellStyle name="표준 2 2 3" xfId="50" xr:uid="{00000000-0005-0000-0000-00002F000000}"/>
    <cellStyle name="표준 2 2 4" xfId="49" xr:uid="{00000000-0005-0000-0000-000030000000}"/>
    <cellStyle name="표준 2 2 5" xfId="51" xr:uid="{00000000-0005-0000-0000-000031000000}"/>
    <cellStyle name="표준 2 2 6" xfId="52" xr:uid="{00000000-0005-0000-0000-000032000000}"/>
    <cellStyle name="표준 3" xfId="21" xr:uid="{00000000-0005-0000-0000-000033000000}"/>
    <cellStyle name="하이퍼링크" xfId="2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2:G43"/>
  <sheetViews>
    <sheetView workbookViewId="0"/>
  </sheetViews>
  <sheetFormatPr defaultRowHeight="16.5"/>
  <cols>
    <col min="1" max="1" width="7" style="9" customWidth="1"/>
    <col min="2" max="2" width="18.25" style="9" customWidth="1"/>
    <col min="3" max="3" width="20.75" style="9" customWidth="1"/>
    <col min="4" max="4" width="20.5" style="9" customWidth="1"/>
    <col min="5" max="5" width="19.125" style="9" customWidth="1"/>
    <col min="6" max="6" width="13" style="9" bestFit="1" customWidth="1"/>
    <col min="7" max="7" width="10.75" customWidth="1"/>
    <col min="8" max="8" width="20" customWidth="1"/>
    <col min="9" max="9" width="15" customWidth="1"/>
    <col min="10" max="10" width="15.25" customWidth="1"/>
  </cols>
  <sheetData>
    <row r="2" spans="1:6">
      <c r="A2" s="20" t="s">
        <v>433</v>
      </c>
    </row>
    <row r="3" spans="1:6">
      <c r="A3" s="12" t="s">
        <v>407</v>
      </c>
      <c r="B3" s="12" t="s">
        <v>408</v>
      </c>
      <c r="C3" s="12" t="s">
        <v>409</v>
      </c>
      <c r="D3" s="12" t="s">
        <v>410</v>
      </c>
      <c r="E3" s="12" t="s">
        <v>411</v>
      </c>
    </row>
    <row r="4" spans="1:6">
      <c r="A4" s="7" t="s">
        <v>363</v>
      </c>
      <c r="B4" s="7" t="s">
        <v>364</v>
      </c>
      <c r="C4" s="8" t="s">
        <v>365</v>
      </c>
      <c r="D4" s="8" t="s">
        <v>366</v>
      </c>
      <c r="E4" s="8"/>
    </row>
    <row r="5" spans="1:6">
      <c r="A5" s="7" t="s">
        <v>367</v>
      </c>
      <c r="B5" s="7" t="s">
        <v>364</v>
      </c>
      <c r="C5" s="8" t="s">
        <v>368</v>
      </c>
      <c r="D5" s="8" t="s">
        <v>366</v>
      </c>
      <c r="E5" s="8"/>
    </row>
    <row r="6" spans="1:6">
      <c r="A6" s="7" t="s">
        <v>369</v>
      </c>
      <c r="B6" s="7" t="s">
        <v>364</v>
      </c>
      <c r="C6" s="8" t="s">
        <v>365</v>
      </c>
      <c r="D6" s="8" t="s">
        <v>370</v>
      </c>
      <c r="E6" s="8"/>
    </row>
    <row r="7" spans="1:6">
      <c r="A7" s="7" t="s">
        <v>371</v>
      </c>
      <c r="B7" s="7" t="s">
        <v>364</v>
      </c>
      <c r="C7" s="8" t="s">
        <v>368</v>
      </c>
      <c r="D7" s="8" t="s">
        <v>370</v>
      </c>
      <c r="E7" s="8"/>
    </row>
    <row r="8" spans="1:6">
      <c r="A8" s="7" t="s">
        <v>372</v>
      </c>
      <c r="B8" s="7" t="s">
        <v>373</v>
      </c>
      <c r="C8" s="8" t="s">
        <v>365</v>
      </c>
      <c r="D8" s="8" t="s">
        <v>374</v>
      </c>
      <c r="E8" s="8"/>
      <c r="F8" s="10" t="s">
        <v>375</v>
      </c>
    </row>
    <row r="9" spans="1:6">
      <c r="A9" s="7" t="s">
        <v>376</v>
      </c>
      <c r="B9" s="7" t="s">
        <v>373</v>
      </c>
      <c r="C9" s="8" t="s">
        <v>368</v>
      </c>
      <c r="D9" s="8" t="s">
        <v>374</v>
      </c>
      <c r="E9" s="8"/>
      <c r="F9"/>
    </row>
    <row r="10" spans="1:6">
      <c r="A10" s="7" t="s">
        <v>377</v>
      </c>
      <c r="B10" s="7" t="s">
        <v>373</v>
      </c>
      <c r="C10" s="8" t="s">
        <v>365</v>
      </c>
      <c r="D10" s="8" t="s">
        <v>378</v>
      </c>
      <c r="E10" s="8"/>
      <c r="F10" s="11"/>
    </row>
    <row r="11" spans="1:6">
      <c r="A11" s="7" t="s">
        <v>379</v>
      </c>
      <c r="B11" s="7" t="s">
        <v>373</v>
      </c>
      <c r="C11" s="8" t="s">
        <v>368</v>
      </c>
      <c r="D11" s="8" t="s">
        <v>378</v>
      </c>
      <c r="E11" s="8"/>
      <c r="F11" s="11"/>
    </row>
    <row r="12" spans="1:6">
      <c r="A12" s="7" t="s">
        <v>380</v>
      </c>
      <c r="B12" s="7" t="s">
        <v>381</v>
      </c>
      <c r="C12" s="8" t="s">
        <v>365</v>
      </c>
      <c r="D12" s="8" t="s">
        <v>382</v>
      </c>
      <c r="E12" s="8"/>
    </row>
    <row r="13" spans="1:6">
      <c r="A13" s="7" t="s">
        <v>383</v>
      </c>
      <c r="B13" s="7" t="s">
        <v>381</v>
      </c>
      <c r="C13" s="8" t="s">
        <v>368</v>
      </c>
      <c r="D13" s="8" t="s">
        <v>382</v>
      </c>
      <c r="E13" s="8"/>
      <c r="F13" s="11"/>
    </row>
    <row r="14" spans="1:6">
      <c r="A14" s="7" t="s">
        <v>384</v>
      </c>
      <c r="B14" s="7" t="s">
        <v>381</v>
      </c>
      <c r="C14" s="8" t="s">
        <v>365</v>
      </c>
      <c r="D14" s="8" t="s">
        <v>385</v>
      </c>
      <c r="E14" s="8"/>
      <c r="F14" s="11"/>
    </row>
    <row r="15" spans="1:6">
      <c r="A15" s="7" t="s">
        <v>386</v>
      </c>
      <c r="B15" s="7" t="s">
        <v>381</v>
      </c>
      <c r="C15" s="8" t="s">
        <v>368</v>
      </c>
      <c r="D15" s="8" t="s">
        <v>385</v>
      </c>
      <c r="E15" s="8"/>
      <c r="F15" s="11"/>
    </row>
    <row r="16" spans="1:6">
      <c r="A16" s="7" t="s">
        <v>387</v>
      </c>
      <c r="B16" s="7" t="s">
        <v>388</v>
      </c>
      <c r="C16" s="8" t="s">
        <v>365</v>
      </c>
      <c r="D16" s="8" t="s">
        <v>374</v>
      </c>
      <c r="E16" s="8" t="s">
        <v>389</v>
      </c>
      <c r="F16" s="11"/>
    </row>
    <row r="17" spans="1:7">
      <c r="A17" s="7" t="s">
        <v>390</v>
      </c>
      <c r="B17" s="7" t="s">
        <v>388</v>
      </c>
      <c r="C17" s="8" t="s">
        <v>368</v>
      </c>
      <c r="D17" s="8" t="s">
        <v>374</v>
      </c>
      <c r="E17" s="8" t="s">
        <v>389</v>
      </c>
      <c r="F17" s="11"/>
    </row>
    <row r="18" spans="1:7">
      <c r="A18" s="7" t="s">
        <v>391</v>
      </c>
      <c r="B18" s="7" t="s">
        <v>388</v>
      </c>
      <c r="C18" s="8" t="s">
        <v>365</v>
      </c>
      <c r="D18" s="8" t="s">
        <v>374</v>
      </c>
      <c r="E18" s="8" t="s">
        <v>385</v>
      </c>
      <c r="F18"/>
    </row>
    <row r="19" spans="1:7">
      <c r="A19" s="7" t="s">
        <v>392</v>
      </c>
      <c r="B19" s="7" t="s">
        <v>388</v>
      </c>
      <c r="C19" s="8" t="s">
        <v>368</v>
      </c>
      <c r="D19" s="8" t="s">
        <v>374</v>
      </c>
      <c r="E19" s="8" t="s">
        <v>385</v>
      </c>
      <c r="F19"/>
    </row>
    <row r="20" spans="1:7">
      <c r="A20" s="7" t="s">
        <v>393</v>
      </c>
      <c r="B20" s="7" t="s">
        <v>388</v>
      </c>
      <c r="C20" s="8" t="s">
        <v>365</v>
      </c>
      <c r="D20" s="8" t="s">
        <v>378</v>
      </c>
      <c r="E20" s="8" t="s">
        <v>389</v>
      </c>
      <c r="F20"/>
    </row>
    <row r="21" spans="1:7">
      <c r="A21" s="7" t="s">
        <v>394</v>
      </c>
      <c r="B21" s="7" t="s">
        <v>388</v>
      </c>
      <c r="C21" s="8" t="s">
        <v>368</v>
      </c>
      <c r="D21" s="8" t="s">
        <v>378</v>
      </c>
      <c r="E21" s="8" t="s">
        <v>389</v>
      </c>
      <c r="F21"/>
    </row>
    <row r="22" spans="1:7">
      <c r="A22" s="7" t="s">
        <v>395</v>
      </c>
      <c r="B22" s="7" t="s">
        <v>388</v>
      </c>
      <c r="C22" s="8" t="s">
        <v>365</v>
      </c>
      <c r="D22" s="8" t="s">
        <v>378</v>
      </c>
      <c r="E22" s="8" t="s">
        <v>385</v>
      </c>
      <c r="F22"/>
    </row>
    <row r="23" spans="1:7">
      <c r="A23" s="7" t="s">
        <v>396</v>
      </c>
      <c r="B23" s="7" t="s">
        <v>388</v>
      </c>
      <c r="C23" s="8" t="s">
        <v>368</v>
      </c>
      <c r="D23" s="8" t="s">
        <v>378</v>
      </c>
      <c r="E23" s="8" t="s">
        <v>385</v>
      </c>
      <c r="F23"/>
    </row>
    <row r="24" spans="1:7">
      <c r="A24" s="7" t="s">
        <v>397</v>
      </c>
      <c r="B24" s="7" t="s">
        <v>398</v>
      </c>
      <c r="C24" s="8" t="s">
        <v>365</v>
      </c>
      <c r="D24" s="8" t="s">
        <v>399</v>
      </c>
      <c r="E24" s="8"/>
    </row>
    <row r="25" spans="1:7">
      <c r="A25" s="7" t="s">
        <v>400</v>
      </c>
      <c r="B25" s="7" t="s">
        <v>398</v>
      </c>
      <c r="C25" s="8" t="s">
        <v>368</v>
      </c>
      <c r="D25" s="8" t="s">
        <v>399</v>
      </c>
      <c r="E25" s="8"/>
    </row>
    <row r="26" spans="1:7">
      <c r="A26" s="7" t="s">
        <v>401</v>
      </c>
      <c r="B26" s="7" t="s">
        <v>398</v>
      </c>
      <c r="C26" s="8" t="s">
        <v>365</v>
      </c>
      <c r="D26" s="8" t="s">
        <v>402</v>
      </c>
      <c r="E26" s="8"/>
    </row>
    <row r="27" spans="1:7">
      <c r="A27" s="7" t="s">
        <v>403</v>
      </c>
      <c r="B27" s="7" t="s">
        <v>398</v>
      </c>
      <c r="C27" s="8" t="s">
        <v>368</v>
      </c>
      <c r="D27" s="8" t="s">
        <v>402</v>
      </c>
      <c r="E27" s="8"/>
    </row>
    <row r="28" spans="1:7">
      <c r="A28" s="7" t="s">
        <v>404</v>
      </c>
      <c r="B28" s="7" t="s">
        <v>405</v>
      </c>
      <c r="C28" s="8" t="s">
        <v>365</v>
      </c>
      <c r="D28" s="8"/>
      <c r="E28" s="8"/>
    </row>
    <row r="29" spans="1:7">
      <c r="A29" s="7" t="s">
        <v>406</v>
      </c>
      <c r="B29" s="7" t="s">
        <v>405</v>
      </c>
      <c r="C29" s="8" t="s">
        <v>368</v>
      </c>
      <c r="D29" s="8"/>
      <c r="E29" s="8"/>
    </row>
    <row r="30" spans="1:7">
      <c r="A30" s="11"/>
      <c r="B30" s="11"/>
      <c r="C30" s="11"/>
      <c r="D30" s="11"/>
      <c r="E30" s="11"/>
      <c r="F30" s="11"/>
      <c r="G30" s="11"/>
    </row>
    <row r="31" spans="1:7">
      <c r="A31" s="20" t="s">
        <v>432</v>
      </c>
      <c r="C31" s="11"/>
      <c r="D31" s="11"/>
      <c r="E31" s="11"/>
      <c r="F31" s="11"/>
      <c r="G31" s="11"/>
    </row>
    <row r="32" spans="1:7">
      <c r="A32" s="13" t="s">
        <v>412</v>
      </c>
      <c r="B32" s="13" t="s">
        <v>413</v>
      </c>
      <c r="C32" s="14" t="s">
        <v>414</v>
      </c>
      <c r="E32" s="11"/>
      <c r="F32" s="11"/>
      <c r="G32" s="11"/>
    </row>
    <row r="33" spans="1:7">
      <c r="A33" s="15">
        <v>1</v>
      </c>
      <c r="B33" s="16" t="s">
        <v>415</v>
      </c>
      <c r="C33" s="17" t="s">
        <v>416</v>
      </c>
      <c r="E33" s="11"/>
      <c r="F33" s="11"/>
      <c r="G33" s="11"/>
    </row>
    <row r="34" spans="1:7">
      <c r="A34" s="15">
        <f t="shared" ref="A34:A41" si="0">SUM(A33+1)</f>
        <v>2</v>
      </c>
      <c r="B34" s="18" t="s">
        <v>417</v>
      </c>
      <c r="C34" s="19" t="s">
        <v>417</v>
      </c>
      <c r="E34" s="11"/>
      <c r="F34" s="11"/>
      <c r="G34" s="11"/>
    </row>
    <row r="35" spans="1:7">
      <c r="A35" s="15">
        <f t="shared" si="0"/>
        <v>3</v>
      </c>
      <c r="B35" s="18" t="s">
        <v>418</v>
      </c>
      <c r="C35" s="19" t="s">
        <v>419</v>
      </c>
      <c r="E35" s="11"/>
      <c r="F35" s="11"/>
      <c r="G35" s="11"/>
    </row>
    <row r="36" spans="1:7">
      <c r="A36" s="15">
        <f t="shared" si="0"/>
        <v>4</v>
      </c>
      <c r="B36" s="18" t="s">
        <v>420</v>
      </c>
      <c r="C36" s="19" t="s">
        <v>421</v>
      </c>
      <c r="E36" s="11"/>
      <c r="F36" s="11"/>
      <c r="G36" s="11"/>
    </row>
    <row r="37" spans="1:7">
      <c r="A37" s="15">
        <f t="shared" si="0"/>
        <v>5</v>
      </c>
      <c r="B37" s="18" t="s">
        <v>422</v>
      </c>
      <c r="C37" s="19" t="s">
        <v>423</v>
      </c>
      <c r="E37" s="11"/>
      <c r="F37" s="11"/>
      <c r="G37" s="11"/>
    </row>
    <row r="38" spans="1:7">
      <c r="A38" s="15">
        <f t="shared" si="0"/>
        <v>6</v>
      </c>
      <c r="B38" s="18" t="s">
        <v>424</v>
      </c>
      <c r="C38" s="17" t="s">
        <v>425</v>
      </c>
      <c r="E38" s="11"/>
      <c r="F38" s="11"/>
      <c r="G38" s="11"/>
    </row>
    <row r="39" spans="1:7">
      <c r="A39" s="15">
        <f t="shared" si="0"/>
        <v>7</v>
      </c>
      <c r="B39" s="18" t="s">
        <v>426</v>
      </c>
      <c r="C39" s="17" t="s">
        <v>427</v>
      </c>
      <c r="E39" s="11"/>
      <c r="F39" s="11"/>
      <c r="G39" s="11"/>
    </row>
    <row r="40" spans="1:7" ht="21">
      <c r="A40" s="15">
        <f t="shared" si="0"/>
        <v>8</v>
      </c>
      <c r="B40" s="18" t="s">
        <v>428</v>
      </c>
      <c r="C40" s="17" t="s">
        <v>429</v>
      </c>
      <c r="E40" s="11"/>
      <c r="F40" s="11"/>
      <c r="G40" s="11"/>
    </row>
    <row r="41" spans="1:7">
      <c r="A41" s="15">
        <f t="shared" si="0"/>
        <v>9</v>
      </c>
      <c r="B41" s="18" t="s">
        <v>430</v>
      </c>
      <c r="C41" s="17" t="s">
        <v>431</v>
      </c>
      <c r="E41" s="11"/>
      <c r="F41" s="11"/>
      <c r="G41" s="11"/>
    </row>
    <row r="42" spans="1:7">
      <c r="A42" s="11"/>
      <c r="B42" s="11"/>
      <c r="C42" s="11"/>
      <c r="D42" s="11"/>
      <c r="E42" s="11"/>
      <c r="F42" s="11"/>
      <c r="G42" s="11"/>
    </row>
    <row r="43" spans="1:7">
      <c r="A43" s="11"/>
      <c r="B43" s="11"/>
      <c r="C43" s="11"/>
      <c r="D43" s="11"/>
      <c r="E43" s="11"/>
      <c r="F43" s="11"/>
      <c r="G43" s="1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32"/>
  <sheetViews>
    <sheetView workbookViewId="0">
      <selection sqref="A1:A1048576"/>
    </sheetView>
  </sheetViews>
  <sheetFormatPr defaultRowHeight="16.5"/>
  <cols>
    <col min="2" max="2" width="42.25" customWidth="1"/>
    <col min="3" max="3" width="42.25" style="119" customWidth="1"/>
    <col min="4" max="4" width="9" style="110"/>
    <col min="5" max="5" width="36.75" style="110" customWidth="1"/>
    <col min="6" max="7" width="42.5" customWidth="1"/>
  </cols>
  <sheetData>
    <row r="1" spans="1:8">
      <c r="A1" t="s">
        <v>3613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36">
      <c r="A2" s="93">
        <v>0</v>
      </c>
      <c r="B2" s="98" t="s">
        <v>3482</v>
      </c>
      <c r="C2" s="98" t="s">
        <v>3480</v>
      </c>
      <c r="D2" s="99"/>
      <c r="E2" s="100"/>
      <c r="F2" s="98"/>
      <c r="G2" s="98"/>
    </row>
    <row r="3" spans="1:8" ht="15.75" customHeight="1">
      <c r="A3">
        <v>0</v>
      </c>
      <c r="B3" s="101" t="s">
        <v>3481</v>
      </c>
      <c r="C3" s="101" t="s">
        <v>463</v>
      </c>
      <c r="D3" s="108"/>
      <c r="E3" s="108"/>
      <c r="F3" s="101" t="s">
        <v>2058</v>
      </c>
      <c r="G3" s="101" t="s">
        <v>2059</v>
      </c>
    </row>
    <row r="4" spans="1:8" ht="79.5" thickBot="1">
      <c r="A4">
        <v>1</v>
      </c>
      <c r="B4" s="103" t="s">
        <v>833</v>
      </c>
      <c r="C4" s="103" t="s">
        <v>834</v>
      </c>
      <c r="D4" s="26" t="s">
        <v>734</v>
      </c>
      <c r="E4" s="108" t="s">
        <v>3426</v>
      </c>
      <c r="F4" s="103" t="s">
        <v>2004</v>
      </c>
      <c r="G4" s="103" t="s">
        <v>2005</v>
      </c>
    </row>
    <row r="5" spans="1:8" ht="34.5" thickTop="1">
      <c r="A5">
        <v>1</v>
      </c>
      <c r="B5" s="103" t="s">
        <v>3484</v>
      </c>
      <c r="C5" s="103" t="s">
        <v>151</v>
      </c>
      <c r="D5" s="24" t="s">
        <v>734</v>
      </c>
      <c r="E5" s="113" t="s">
        <v>3441</v>
      </c>
      <c r="F5" s="104" t="s">
        <v>2060</v>
      </c>
      <c r="G5" s="104" t="s">
        <v>2061</v>
      </c>
    </row>
    <row r="6" spans="1:8" ht="21">
      <c r="A6">
        <v>2</v>
      </c>
      <c r="B6" s="104" t="s">
        <v>3499</v>
      </c>
      <c r="C6" s="104" t="s">
        <v>3554</v>
      </c>
      <c r="D6" s="26" t="s">
        <v>734</v>
      </c>
      <c r="E6" s="108" t="s">
        <v>3435</v>
      </c>
      <c r="F6" s="104" t="s">
        <v>3512</v>
      </c>
      <c r="G6" s="104" t="s">
        <v>3423</v>
      </c>
    </row>
    <row r="7" spans="1:8" ht="21">
      <c r="A7">
        <v>3</v>
      </c>
      <c r="B7" s="105" t="s">
        <v>145</v>
      </c>
      <c r="C7" s="105" t="s">
        <v>146</v>
      </c>
      <c r="D7" s="26" t="s">
        <v>734</v>
      </c>
      <c r="E7" s="108" t="s">
        <v>3427</v>
      </c>
      <c r="F7" s="105" t="s">
        <v>2088</v>
      </c>
      <c r="G7" s="105" t="s">
        <v>2089</v>
      </c>
    </row>
    <row r="8" spans="1:8" ht="21">
      <c r="A8">
        <v>3</v>
      </c>
      <c r="B8" s="105" t="s">
        <v>147</v>
      </c>
      <c r="C8" s="105" t="s">
        <v>148</v>
      </c>
      <c r="D8" s="26" t="s">
        <v>734</v>
      </c>
      <c r="E8" s="108" t="s">
        <v>3428</v>
      </c>
      <c r="F8" s="105" t="s">
        <v>2090</v>
      </c>
      <c r="G8" s="105" t="s">
        <v>2091</v>
      </c>
    </row>
    <row r="9" spans="1:8" ht="33.75">
      <c r="A9">
        <v>3</v>
      </c>
      <c r="B9" s="105" t="s">
        <v>149</v>
      </c>
      <c r="C9" s="105" t="s">
        <v>162</v>
      </c>
      <c r="D9" s="26" t="s">
        <v>734</v>
      </c>
      <c r="E9" s="108" t="s">
        <v>3429</v>
      </c>
      <c r="F9" s="105" t="s">
        <v>2092</v>
      </c>
      <c r="G9" s="105" t="s">
        <v>2093</v>
      </c>
    </row>
    <row r="10" spans="1:8" ht="21">
      <c r="A10">
        <v>3</v>
      </c>
      <c r="B10" s="105" t="s">
        <v>3430</v>
      </c>
      <c r="C10" s="105" t="s">
        <v>3373</v>
      </c>
      <c r="D10" s="26" t="s">
        <v>734</v>
      </c>
      <c r="E10" s="108" t="s">
        <v>3431</v>
      </c>
      <c r="F10" s="105" t="s">
        <v>3513</v>
      </c>
      <c r="G10" s="105" t="s">
        <v>3419</v>
      </c>
    </row>
    <row r="11" spans="1:8" ht="31.5">
      <c r="A11">
        <v>3</v>
      </c>
      <c r="B11" s="105" t="s">
        <v>3392</v>
      </c>
      <c r="C11" s="105" t="s">
        <v>3374</v>
      </c>
      <c r="D11" s="26" t="s">
        <v>734</v>
      </c>
      <c r="E11" s="108" t="s">
        <v>3432</v>
      </c>
      <c r="F11" s="105" t="s">
        <v>3515</v>
      </c>
      <c r="G11" s="105" t="s">
        <v>3420</v>
      </c>
    </row>
    <row r="12" spans="1:8" ht="31.5">
      <c r="A12">
        <v>3</v>
      </c>
      <c r="B12" s="105" t="s">
        <v>3433</v>
      </c>
      <c r="C12" s="105" t="s">
        <v>3558</v>
      </c>
      <c r="D12" s="26" t="s">
        <v>734</v>
      </c>
      <c r="E12" s="108" t="s">
        <v>3427</v>
      </c>
      <c r="F12" s="105" t="s">
        <v>3514</v>
      </c>
      <c r="G12" s="105" t="s">
        <v>3421</v>
      </c>
    </row>
    <row r="13" spans="1:8" ht="42">
      <c r="A13">
        <v>2</v>
      </c>
      <c r="B13" s="104" t="s">
        <v>3393</v>
      </c>
      <c r="C13" s="104" t="s">
        <v>3375</v>
      </c>
      <c r="D13" s="26" t="s">
        <v>734</v>
      </c>
      <c r="E13" s="108" t="s">
        <v>3434</v>
      </c>
      <c r="F13" s="104" t="s">
        <v>3516</v>
      </c>
      <c r="G13" s="104" t="s">
        <v>3422</v>
      </c>
    </row>
    <row r="14" spans="1:8" ht="21.75" thickBot="1">
      <c r="A14">
        <v>2</v>
      </c>
      <c r="B14" s="104" t="s">
        <v>3501</v>
      </c>
      <c r="C14" s="104" t="s">
        <v>3503</v>
      </c>
      <c r="D14" s="26" t="s">
        <v>734</v>
      </c>
      <c r="E14" s="108" t="s">
        <v>3435</v>
      </c>
      <c r="F14" s="104" t="s">
        <v>3517</v>
      </c>
      <c r="G14" s="104" t="s">
        <v>3425</v>
      </c>
    </row>
    <row r="15" spans="1:8" s="67" customFormat="1" ht="21.75" thickTop="1">
      <c r="A15" s="67">
        <v>4</v>
      </c>
      <c r="B15" s="34" t="s">
        <v>464</v>
      </c>
      <c r="C15" s="34" t="s">
        <v>465</v>
      </c>
      <c r="D15" s="24" t="s">
        <v>3491</v>
      </c>
      <c r="E15" s="25" t="s">
        <v>899</v>
      </c>
      <c r="F15" s="34" t="s">
        <v>2062</v>
      </c>
      <c r="G15" s="34" t="s">
        <v>2063</v>
      </c>
      <c r="H15" s="66"/>
    </row>
    <row r="16" spans="1:8" s="67" customFormat="1" ht="21">
      <c r="A16" s="67">
        <v>5</v>
      </c>
      <c r="B16" s="28" t="s">
        <v>893</v>
      </c>
      <c r="C16" s="28" t="s">
        <v>894</v>
      </c>
      <c r="D16" s="26" t="s">
        <v>734</v>
      </c>
      <c r="E16" s="116" t="s">
        <v>895</v>
      </c>
      <c r="F16" s="28" t="s">
        <v>2064</v>
      </c>
      <c r="G16" s="28" t="s">
        <v>2065</v>
      </c>
      <c r="H16" s="66"/>
    </row>
    <row r="17" spans="1:8" s="67" customFormat="1" ht="21.75" thickBot="1">
      <c r="A17" s="67">
        <v>5</v>
      </c>
      <c r="B17" s="28" t="s">
        <v>896</v>
      </c>
      <c r="C17" s="28" t="s">
        <v>897</v>
      </c>
      <c r="D17" s="26" t="s">
        <v>357</v>
      </c>
      <c r="E17" s="116" t="s">
        <v>898</v>
      </c>
      <c r="F17" s="28" t="s">
        <v>2066</v>
      </c>
      <c r="G17" s="28" t="s">
        <v>2067</v>
      </c>
      <c r="H17" s="66"/>
    </row>
    <row r="18" spans="1:8" s="67" customFormat="1" ht="23.25" thickTop="1">
      <c r="A18" s="67">
        <v>4</v>
      </c>
      <c r="B18" s="34" t="s">
        <v>359</v>
      </c>
      <c r="C18" s="34" t="s">
        <v>736</v>
      </c>
      <c r="D18" s="24" t="s">
        <v>734</v>
      </c>
      <c r="E18" s="108" t="s">
        <v>3436</v>
      </c>
      <c r="F18" s="34" t="s">
        <v>2068</v>
      </c>
      <c r="G18" s="34" t="s">
        <v>2069</v>
      </c>
      <c r="H18" s="66"/>
    </row>
    <row r="19" spans="1:8" s="67" customFormat="1" ht="22.5">
      <c r="A19" s="67">
        <v>5</v>
      </c>
      <c r="B19" s="28" t="s">
        <v>900</v>
      </c>
      <c r="C19" s="28" t="s">
        <v>901</v>
      </c>
      <c r="D19" s="26" t="s">
        <v>734</v>
      </c>
      <c r="E19" s="108" t="s">
        <v>3437</v>
      </c>
      <c r="F19" s="28" t="s">
        <v>2070</v>
      </c>
      <c r="G19" s="28" t="s">
        <v>2071</v>
      </c>
      <c r="H19" s="66"/>
    </row>
    <row r="20" spans="1:8" s="67" customFormat="1" ht="23.25" thickBot="1">
      <c r="A20" s="67">
        <v>5</v>
      </c>
      <c r="B20" s="28" t="s">
        <v>902</v>
      </c>
      <c r="C20" s="28" t="s">
        <v>903</v>
      </c>
      <c r="D20" s="26" t="s">
        <v>357</v>
      </c>
      <c r="E20" s="108" t="s">
        <v>3438</v>
      </c>
      <c r="F20" s="28" t="s">
        <v>2072</v>
      </c>
      <c r="G20" s="28" t="s">
        <v>2073</v>
      </c>
      <c r="H20" s="66"/>
    </row>
    <row r="21" spans="1:8" s="67" customFormat="1" ht="21.75" thickTop="1">
      <c r="A21" s="67">
        <v>4</v>
      </c>
      <c r="B21" s="34" t="s">
        <v>466</v>
      </c>
      <c r="C21" s="34" t="s">
        <v>467</v>
      </c>
      <c r="D21" s="24" t="s">
        <v>734</v>
      </c>
      <c r="E21" s="25" t="s">
        <v>899</v>
      </c>
      <c r="F21" s="34" t="s">
        <v>2074</v>
      </c>
      <c r="G21" s="34" t="s">
        <v>2075</v>
      </c>
      <c r="H21" s="66"/>
    </row>
    <row r="22" spans="1:8" s="67" customFormat="1" ht="21">
      <c r="A22" s="67">
        <v>5</v>
      </c>
      <c r="B22" s="28" t="s">
        <v>904</v>
      </c>
      <c r="C22" s="28" t="s">
        <v>905</v>
      </c>
      <c r="D22" s="26" t="s">
        <v>734</v>
      </c>
      <c r="E22" s="25" t="s">
        <v>906</v>
      </c>
      <c r="F22" s="28" t="s">
        <v>2076</v>
      </c>
      <c r="G22" s="28" t="s">
        <v>2077</v>
      </c>
      <c r="H22" s="66"/>
    </row>
    <row r="23" spans="1:8" s="67" customFormat="1" ht="21">
      <c r="A23" s="67">
        <v>5</v>
      </c>
      <c r="B23" s="28" t="s">
        <v>137</v>
      </c>
      <c r="C23" s="28" t="s">
        <v>138</v>
      </c>
      <c r="D23" s="26" t="s">
        <v>357</v>
      </c>
      <c r="E23" s="25" t="s">
        <v>139</v>
      </c>
      <c r="F23" s="28" t="s">
        <v>2078</v>
      </c>
      <c r="G23" s="28" t="s">
        <v>2079</v>
      </c>
      <c r="H23" s="66"/>
    </row>
    <row r="24" spans="1:8" s="67" customFormat="1" ht="53.25" thickBot="1">
      <c r="A24" s="67">
        <v>5</v>
      </c>
      <c r="B24" s="28" t="s">
        <v>161</v>
      </c>
      <c r="C24" s="28" t="s">
        <v>3555</v>
      </c>
      <c r="D24" s="26" t="s">
        <v>357</v>
      </c>
      <c r="E24" s="25" t="s">
        <v>140</v>
      </c>
      <c r="F24" s="28" t="s">
        <v>2080</v>
      </c>
      <c r="G24" s="28" t="s">
        <v>2081</v>
      </c>
      <c r="H24" s="66"/>
    </row>
    <row r="25" spans="1:8" s="67" customFormat="1" ht="21.75" thickTop="1">
      <c r="A25" s="67">
        <v>4</v>
      </c>
      <c r="B25" s="34" t="s">
        <v>468</v>
      </c>
      <c r="C25" s="34" t="s">
        <v>469</v>
      </c>
      <c r="D25" s="24" t="s">
        <v>734</v>
      </c>
      <c r="E25" s="25" t="s">
        <v>899</v>
      </c>
      <c r="F25" s="34" t="s">
        <v>2082</v>
      </c>
      <c r="G25" s="34" t="s">
        <v>2083</v>
      </c>
      <c r="H25" s="66"/>
    </row>
    <row r="26" spans="1:8" s="67" customFormat="1" ht="21">
      <c r="A26" s="67">
        <v>5</v>
      </c>
      <c r="B26" s="28" t="s">
        <v>141</v>
      </c>
      <c r="C26" s="28" t="s">
        <v>142</v>
      </c>
      <c r="D26" s="26" t="s">
        <v>734</v>
      </c>
      <c r="E26" s="116" t="s">
        <v>895</v>
      </c>
      <c r="F26" s="28" t="s">
        <v>2084</v>
      </c>
      <c r="G26" s="28" t="s">
        <v>2085</v>
      </c>
      <c r="H26" s="66"/>
    </row>
    <row r="27" spans="1:8" s="67" customFormat="1" ht="31.5">
      <c r="A27" s="67">
        <v>5</v>
      </c>
      <c r="B27" s="28" t="s">
        <v>143</v>
      </c>
      <c r="C27" s="28" t="s">
        <v>144</v>
      </c>
      <c r="D27" s="26" t="s">
        <v>357</v>
      </c>
      <c r="E27" s="116" t="s">
        <v>898</v>
      </c>
      <c r="F27" s="28" t="s">
        <v>2086</v>
      </c>
      <c r="G27" s="28" t="s">
        <v>2087</v>
      </c>
      <c r="H27" s="66"/>
    </row>
    <row r="28" spans="1:8" ht="42.75" thickBot="1">
      <c r="A28">
        <v>2</v>
      </c>
      <c r="B28" s="104" t="s">
        <v>3394</v>
      </c>
      <c r="C28" s="104" t="s">
        <v>3376</v>
      </c>
      <c r="D28" s="26" t="s">
        <v>734</v>
      </c>
      <c r="E28" s="108" t="s">
        <v>3440</v>
      </c>
      <c r="F28" s="104" t="s">
        <v>3518</v>
      </c>
      <c r="G28" s="104" t="s">
        <v>3424</v>
      </c>
    </row>
    <row r="29" spans="1:8" ht="57" thickTop="1">
      <c r="A29">
        <v>1</v>
      </c>
      <c r="B29" s="103" t="s">
        <v>153</v>
      </c>
      <c r="C29" s="103" t="s">
        <v>154</v>
      </c>
      <c r="D29" s="24" t="s">
        <v>734</v>
      </c>
      <c r="E29" s="108" t="s">
        <v>3442</v>
      </c>
      <c r="F29" s="103" t="s">
        <v>2094</v>
      </c>
      <c r="G29" s="103" t="s">
        <v>2095</v>
      </c>
    </row>
    <row r="30" spans="1:8">
      <c r="A30">
        <v>1</v>
      </c>
      <c r="B30" s="103" t="s">
        <v>3391</v>
      </c>
      <c r="C30" s="103" t="s">
        <v>471</v>
      </c>
      <c r="D30" s="109"/>
      <c r="E30" s="108"/>
      <c r="F30" s="103" t="s">
        <v>2096</v>
      </c>
      <c r="G30" s="103" t="s">
        <v>2097</v>
      </c>
    </row>
    <row r="31" spans="1:8" ht="33.75">
      <c r="A31">
        <v>2</v>
      </c>
      <c r="B31" s="104" t="s">
        <v>156</v>
      </c>
      <c r="C31" s="104" t="s">
        <v>3377</v>
      </c>
      <c r="D31" s="26" t="s">
        <v>734</v>
      </c>
      <c r="E31" s="108" t="s">
        <v>3443</v>
      </c>
      <c r="F31" s="104" t="s">
        <v>2098</v>
      </c>
      <c r="G31" s="104" t="s">
        <v>2099</v>
      </c>
    </row>
    <row r="32" spans="1:8" ht="33.75">
      <c r="A32">
        <v>2</v>
      </c>
      <c r="B32" s="104" t="s">
        <v>158</v>
      </c>
      <c r="C32" s="104" t="s">
        <v>159</v>
      </c>
      <c r="D32" s="26" t="s">
        <v>734</v>
      </c>
      <c r="E32" s="108" t="s">
        <v>3444</v>
      </c>
      <c r="F32" s="104" t="s">
        <v>2100</v>
      </c>
      <c r="G32" s="104" t="s">
        <v>2101</v>
      </c>
    </row>
  </sheetData>
  <phoneticPr fontId="5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9"/>
  <sheetViews>
    <sheetView workbookViewId="0">
      <selection sqref="A1:A1048576"/>
    </sheetView>
  </sheetViews>
  <sheetFormatPr defaultRowHeight="16.5"/>
  <cols>
    <col min="2" max="2" width="42.25" customWidth="1"/>
    <col min="3" max="3" width="42.25" style="119" customWidth="1"/>
    <col min="4" max="4" width="9" style="110"/>
    <col min="5" max="5" width="36.75" style="110" customWidth="1"/>
    <col min="6" max="7" width="42.5" customWidth="1"/>
  </cols>
  <sheetData>
    <row r="1" spans="1:8">
      <c r="A1" t="s">
        <v>3613</v>
      </c>
      <c r="B1" s="1" t="s">
        <v>520</v>
      </c>
      <c r="C1" s="1" t="s">
        <v>3560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36">
      <c r="A2" s="93">
        <v>0</v>
      </c>
      <c r="B2" s="98" t="s">
        <v>3483</v>
      </c>
      <c r="C2" s="98" t="s">
        <v>3561</v>
      </c>
      <c r="D2" s="99"/>
      <c r="E2" s="100"/>
      <c r="F2" s="98"/>
      <c r="G2" s="98"/>
    </row>
    <row r="3" spans="1:8" ht="15.75" customHeight="1">
      <c r="A3">
        <v>0</v>
      </c>
      <c r="B3" s="101" t="s">
        <v>3481</v>
      </c>
      <c r="C3" s="101" t="s">
        <v>463</v>
      </c>
      <c r="D3" s="108"/>
      <c r="E3" s="108"/>
      <c r="F3" s="101" t="s">
        <v>2058</v>
      </c>
      <c r="G3" s="101" t="s">
        <v>2059</v>
      </c>
    </row>
    <row r="4" spans="1:8" ht="79.5" thickBot="1">
      <c r="A4">
        <v>1</v>
      </c>
      <c r="B4" s="103" t="s">
        <v>833</v>
      </c>
      <c r="C4" s="103" t="s">
        <v>834</v>
      </c>
      <c r="D4" s="26" t="s">
        <v>734</v>
      </c>
      <c r="E4" s="108" t="s">
        <v>3426</v>
      </c>
      <c r="F4" s="103" t="s">
        <v>2004</v>
      </c>
      <c r="G4" s="103" t="s">
        <v>2005</v>
      </c>
    </row>
    <row r="5" spans="1:8" ht="34.5" thickTop="1">
      <c r="A5">
        <v>1</v>
      </c>
      <c r="B5" s="103" t="s">
        <v>3484</v>
      </c>
      <c r="C5" s="103" t="s">
        <v>151</v>
      </c>
      <c r="D5" s="24" t="s">
        <v>734</v>
      </c>
      <c r="E5" s="113" t="s">
        <v>3441</v>
      </c>
      <c r="F5" s="104" t="s">
        <v>2060</v>
      </c>
      <c r="G5" s="104" t="s">
        <v>3472</v>
      </c>
    </row>
    <row r="6" spans="1:8" ht="21">
      <c r="A6">
        <v>2</v>
      </c>
      <c r="B6" s="104" t="s">
        <v>3499</v>
      </c>
      <c r="C6" s="104" t="s">
        <v>3554</v>
      </c>
      <c r="D6" s="26" t="s">
        <v>734</v>
      </c>
      <c r="E6" s="108" t="s">
        <v>3435</v>
      </c>
      <c r="F6" s="104" t="s">
        <v>3512</v>
      </c>
      <c r="G6" s="104" t="s">
        <v>3423</v>
      </c>
    </row>
    <row r="7" spans="1:8" ht="21">
      <c r="A7">
        <v>3</v>
      </c>
      <c r="B7" s="105" t="s">
        <v>145</v>
      </c>
      <c r="C7" s="105" t="s">
        <v>146</v>
      </c>
      <c r="D7" s="26" t="s">
        <v>734</v>
      </c>
      <c r="E7" s="108" t="s">
        <v>3427</v>
      </c>
      <c r="F7" s="105" t="s">
        <v>2088</v>
      </c>
      <c r="G7" s="105" t="s">
        <v>2089</v>
      </c>
    </row>
    <row r="8" spans="1:8" ht="21">
      <c r="A8">
        <v>3</v>
      </c>
      <c r="B8" s="105" t="s">
        <v>147</v>
      </c>
      <c r="C8" s="105" t="s">
        <v>148</v>
      </c>
      <c r="D8" s="26" t="s">
        <v>734</v>
      </c>
      <c r="E8" s="108" t="s">
        <v>3428</v>
      </c>
      <c r="F8" s="105" t="s">
        <v>2090</v>
      </c>
      <c r="G8" s="105" t="s">
        <v>2091</v>
      </c>
    </row>
    <row r="9" spans="1:8" ht="33.75">
      <c r="A9">
        <v>3</v>
      </c>
      <c r="B9" s="105" t="s">
        <v>149</v>
      </c>
      <c r="C9" s="105" t="s">
        <v>162</v>
      </c>
      <c r="D9" s="26" t="s">
        <v>734</v>
      </c>
      <c r="E9" s="108" t="s">
        <v>3429</v>
      </c>
      <c r="F9" s="105" t="s">
        <v>2092</v>
      </c>
      <c r="G9" s="105" t="s">
        <v>2093</v>
      </c>
    </row>
    <row r="10" spans="1:8" ht="21">
      <c r="A10">
        <v>3</v>
      </c>
      <c r="B10" s="105" t="s">
        <v>3430</v>
      </c>
      <c r="C10" s="105" t="s">
        <v>3373</v>
      </c>
      <c r="D10" s="26" t="s">
        <v>734</v>
      </c>
      <c r="E10" s="108" t="s">
        <v>3431</v>
      </c>
      <c r="F10" s="105" t="s">
        <v>3513</v>
      </c>
      <c r="G10" s="105" t="s">
        <v>3419</v>
      </c>
    </row>
    <row r="11" spans="1:8" ht="31.5">
      <c r="A11">
        <v>3</v>
      </c>
      <c r="B11" s="105" t="s">
        <v>3392</v>
      </c>
      <c r="C11" s="105" t="s">
        <v>3374</v>
      </c>
      <c r="D11" s="26" t="s">
        <v>734</v>
      </c>
      <c r="E11" s="108" t="s">
        <v>3432</v>
      </c>
      <c r="F11" s="105" t="s">
        <v>3515</v>
      </c>
      <c r="G11" s="105" t="s">
        <v>3420</v>
      </c>
    </row>
    <row r="12" spans="1:8" ht="31.5">
      <c r="A12">
        <v>3</v>
      </c>
      <c r="B12" s="105" t="s">
        <v>3433</v>
      </c>
      <c r="C12" s="105" t="s">
        <v>3558</v>
      </c>
      <c r="D12" s="26" t="s">
        <v>734</v>
      </c>
      <c r="E12" s="108" t="s">
        <v>3427</v>
      </c>
      <c r="F12" s="105" t="s">
        <v>3514</v>
      </c>
      <c r="G12" s="105" t="s">
        <v>3421</v>
      </c>
    </row>
    <row r="13" spans="1:8" ht="42">
      <c r="A13">
        <v>2</v>
      </c>
      <c r="B13" s="104" t="s">
        <v>3393</v>
      </c>
      <c r="C13" s="104" t="s">
        <v>3375</v>
      </c>
      <c r="D13" s="26" t="s">
        <v>734</v>
      </c>
      <c r="E13" s="108" t="s">
        <v>3434</v>
      </c>
      <c r="F13" s="104" t="s">
        <v>3516</v>
      </c>
      <c r="G13" s="104" t="s">
        <v>3422</v>
      </c>
    </row>
    <row r="14" spans="1:8" ht="21.75" thickBot="1">
      <c r="A14">
        <v>2</v>
      </c>
      <c r="B14" s="104" t="s">
        <v>3501</v>
      </c>
      <c r="C14" s="104" t="s">
        <v>3503</v>
      </c>
      <c r="D14" s="26" t="s">
        <v>734</v>
      </c>
      <c r="E14" s="108" t="s">
        <v>3435</v>
      </c>
      <c r="F14" s="104" t="s">
        <v>3517</v>
      </c>
      <c r="G14" s="104" t="s">
        <v>3425</v>
      </c>
    </row>
    <row r="15" spans="1:8" s="67" customFormat="1" ht="21.75" thickTop="1">
      <c r="A15" s="67">
        <v>4</v>
      </c>
      <c r="B15" s="34" t="s">
        <v>464</v>
      </c>
      <c r="C15" s="34" t="s">
        <v>465</v>
      </c>
      <c r="D15" s="24" t="s">
        <v>3491</v>
      </c>
      <c r="E15" s="25" t="s">
        <v>899</v>
      </c>
      <c r="F15" s="34" t="s">
        <v>2062</v>
      </c>
      <c r="G15" s="34" t="s">
        <v>2063</v>
      </c>
      <c r="H15" s="66"/>
    </row>
    <row r="16" spans="1:8" s="67" customFormat="1" ht="21">
      <c r="A16" s="67">
        <v>5</v>
      </c>
      <c r="B16" s="28" t="s">
        <v>893</v>
      </c>
      <c r="C16" s="28" t="s">
        <v>894</v>
      </c>
      <c r="D16" s="26" t="s">
        <v>734</v>
      </c>
      <c r="E16" s="116" t="s">
        <v>895</v>
      </c>
      <c r="F16" s="28" t="s">
        <v>2064</v>
      </c>
      <c r="G16" s="28" t="s">
        <v>2065</v>
      </c>
      <c r="H16" s="66"/>
    </row>
    <row r="17" spans="1:8" s="67" customFormat="1" ht="21.75" thickBot="1">
      <c r="A17" s="67">
        <v>5</v>
      </c>
      <c r="B17" s="28" t="s">
        <v>896</v>
      </c>
      <c r="C17" s="28" t="s">
        <v>897</v>
      </c>
      <c r="D17" s="26" t="s">
        <v>357</v>
      </c>
      <c r="E17" s="116" t="s">
        <v>898</v>
      </c>
      <c r="F17" s="28" t="s">
        <v>2066</v>
      </c>
      <c r="G17" s="28" t="s">
        <v>2067</v>
      </c>
      <c r="H17" s="66"/>
    </row>
    <row r="18" spans="1:8" s="67" customFormat="1" ht="23.25" thickTop="1">
      <c r="A18" s="67">
        <v>4</v>
      </c>
      <c r="B18" s="34" t="s">
        <v>359</v>
      </c>
      <c r="C18" s="34" t="s">
        <v>736</v>
      </c>
      <c r="D18" s="24" t="s">
        <v>734</v>
      </c>
      <c r="E18" s="108" t="s">
        <v>3436</v>
      </c>
      <c r="F18" s="34" t="s">
        <v>2068</v>
      </c>
      <c r="G18" s="34" t="s">
        <v>2069</v>
      </c>
      <c r="H18" s="66"/>
    </row>
    <row r="19" spans="1:8" s="67" customFormat="1" ht="22.5">
      <c r="A19" s="67">
        <v>5</v>
      </c>
      <c r="B19" s="28" t="s">
        <v>900</v>
      </c>
      <c r="C19" s="28" t="s">
        <v>901</v>
      </c>
      <c r="D19" s="26" t="s">
        <v>734</v>
      </c>
      <c r="E19" s="108" t="s">
        <v>3437</v>
      </c>
      <c r="F19" s="28" t="s">
        <v>2070</v>
      </c>
      <c r="G19" s="28" t="s">
        <v>2071</v>
      </c>
      <c r="H19" s="66"/>
    </row>
    <row r="20" spans="1:8" s="67" customFormat="1" ht="23.25" thickBot="1">
      <c r="A20" s="67">
        <v>5</v>
      </c>
      <c r="B20" s="28" t="s">
        <v>902</v>
      </c>
      <c r="C20" s="28" t="s">
        <v>903</v>
      </c>
      <c r="D20" s="26" t="s">
        <v>357</v>
      </c>
      <c r="E20" s="108" t="s">
        <v>3438</v>
      </c>
      <c r="F20" s="28" t="s">
        <v>2072</v>
      </c>
      <c r="G20" s="28" t="s">
        <v>2073</v>
      </c>
      <c r="H20" s="66"/>
    </row>
    <row r="21" spans="1:8" s="67" customFormat="1" ht="21.75" thickTop="1">
      <c r="A21" s="67">
        <v>4</v>
      </c>
      <c r="B21" s="34" t="s">
        <v>466</v>
      </c>
      <c r="C21" s="34" t="s">
        <v>467</v>
      </c>
      <c r="D21" s="24" t="s">
        <v>734</v>
      </c>
      <c r="E21" s="25" t="s">
        <v>899</v>
      </c>
      <c r="F21" s="34" t="s">
        <v>2074</v>
      </c>
      <c r="G21" s="34" t="s">
        <v>2075</v>
      </c>
      <c r="H21" s="66"/>
    </row>
    <row r="22" spans="1:8" s="67" customFormat="1" ht="21">
      <c r="A22" s="67">
        <v>5</v>
      </c>
      <c r="B22" s="28" t="s">
        <v>904</v>
      </c>
      <c r="C22" s="28" t="s">
        <v>905</v>
      </c>
      <c r="D22" s="26" t="s">
        <v>734</v>
      </c>
      <c r="E22" s="25" t="s">
        <v>906</v>
      </c>
      <c r="F22" s="28" t="s">
        <v>2076</v>
      </c>
      <c r="G22" s="28" t="s">
        <v>2077</v>
      </c>
      <c r="H22" s="66"/>
    </row>
    <row r="23" spans="1:8" s="67" customFormat="1" ht="21">
      <c r="A23" s="67">
        <v>5</v>
      </c>
      <c r="B23" s="28" t="s">
        <v>137</v>
      </c>
      <c r="C23" s="28" t="s">
        <v>138</v>
      </c>
      <c r="D23" s="26" t="s">
        <v>357</v>
      </c>
      <c r="E23" s="25" t="s">
        <v>139</v>
      </c>
      <c r="F23" s="28" t="s">
        <v>2078</v>
      </c>
      <c r="G23" s="28" t="s">
        <v>2079</v>
      </c>
      <c r="H23" s="66"/>
    </row>
    <row r="24" spans="1:8" s="67" customFormat="1" ht="53.25" thickBot="1">
      <c r="A24" s="67">
        <v>5</v>
      </c>
      <c r="B24" s="28" t="s">
        <v>161</v>
      </c>
      <c r="C24" s="28" t="s">
        <v>3555</v>
      </c>
      <c r="D24" s="26" t="s">
        <v>357</v>
      </c>
      <c r="E24" s="25" t="s">
        <v>140</v>
      </c>
      <c r="F24" s="28" t="s">
        <v>2080</v>
      </c>
      <c r="G24" s="28" t="s">
        <v>2081</v>
      </c>
      <c r="H24" s="66"/>
    </row>
    <row r="25" spans="1:8" s="67" customFormat="1" ht="21.75" thickTop="1">
      <c r="A25" s="67">
        <v>4</v>
      </c>
      <c r="B25" s="34" t="s">
        <v>468</v>
      </c>
      <c r="C25" s="34" t="s">
        <v>469</v>
      </c>
      <c r="D25" s="24" t="s">
        <v>734</v>
      </c>
      <c r="E25" s="25" t="s">
        <v>899</v>
      </c>
      <c r="F25" s="34" t="s">
        <v>2082</v>
      </c>
      <c r="G25" s="34" t="s">
        <v>2083</v>
      </c>
      <c r="H25" s="66"/>
    </row>
    <row r="26" spans="1:8" s="67" customFormat="1" ht="21">
      <c r="A26" s="67">
        <v>5</v>
      </c>
      <c r="B26" s="28" t="s">
        <v>141</v>
      </c>
      <c r="C26" s="28" t="s">
        <v>142</v>
      </c>
      <c r="D26" s="26" t="s">
        <v>734</v>
      </c>
      <c r="E26" s="116" t="s">
        <v>895</v>
      </c>
      <c r="F26" s="28" t="s">
        <v>2084</v>
      </c>
      <c r="G26" s="28" t="s">
        <v>2085</v>
      </c>
      <c r="H26" s="66"/>
    </row>
    <row r="27" spans="1:8" s="67" customFormat="1" ht="31.5">
      <c r="A27" s="67">
        <v>5</v>
      </c>
      <c r="B27" s="28" t="s">
        <v>143</v>
      </c>
      <c r="C27" s="28" t="s">
        <v>144</v>
      </c>
      <c r="D27" s="26" t="s">
        <v>357</v>
      </c>
      <c r="E27" s="116" t="s">
        <v>898</v>
      </c>
      <c r="F27" s="28" t="s">
        <v>2086</v>
      </c>
      <c r="G27" s="28" t="s">
        <v>2087</v>
      </c>
      <c r="H27" s="66"/>
    </row>
    <row r="28" spans="1:8" ht="42.75" thickBot="1">
      <c r="A28">
        <v>2</v>
      </c>
      <c r="B28" s="104" t="s">
        <v>3394</v>
      </c>
      <c r="C28" s="104" t="s">
        <v>3376</v>
      </c>
      <c r="D28" s="26" t="s">
        <v>734</v>
      </c>
      <c r="E28" s="108" t="s">
        <v>3440</v>
      </c>
      <c r="F28" s="104" t="s">
        <v>3518</v>
      </c>
      <c r="G28" s="104" t="s">
        <v>3424</v>
      </c>
    </row>
    <row r="29" spans="1:8" ht="57" thickTop="1">
      <c r="A29">
        <v>1</v>
      </c>
      <c r="B29" s="103" t="s">
        <v>153</v>
      </c>
      <c r="C29" s="103" t="s">
        <v>154</v>
      </c>
      <c r="D29" s="24" t="s">
        <v>734</v>
      </c>
      <c r="E29" s="108" t="s">
        <v>3442</v>
      </c>
      <c r="F29" s="103" t="s">
        <v>2094</v>
      </c>
      <c r="G29" s="103" t="s">
        <v>2095</v>
      </c>
    </row>
  </sheetData>
  <phoneticPr fontId="5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47"/>
  <sheetViews>
    <sheetView workbookViewId="0">
      <selection sqref="A1:A1048576"/>
    </sheetView>
  </sheetViews>
  <sheetFormatPr defaultRowHeight="16.5"/>
  <cols>
    <col min="2" max="2" width="42.625" customWidth="1"/>
    <col min="3" max="3" width="42.625" style="119" customWidth="1"/>
    <col min="4" max="4" width="9.625" style="110" bestFit="1" customWidth="1"/>
    <col min="5" max="5" width="36.375" style="110" customWidth="1"/>
    <col min="6" max="6" width="42.625" customWidth="1"/>
    <col min="7" max="7" width="42.5" customWidth="1"/>
  </cols>
  <sheetData>
    <row r="1" spans="1:8">
      <c r="A1" t="s">
        <v>3614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36">
      <c r="A2" s="93">
        <v>0</v>
      </c>
      <c r="B2" s="90" t="s">
        <v>3553</v>
      </c>
      <c r="C2" s="90" t="s">
        <v>3562</v>
      </c>
      <c r="D2" s="91"/>
      <c r="E2" s="92"/>
      <c r="F2" s="90"/>
      <c r="G2" s="90"/>
    </row>
    <row r="3" spans="1:8">
      <c r="A3">
        <v>0</v>
      </c>
      <c r="B3" s="101" t="s">
        <v>3384</v>
      </c>
      <c r="C3" s="101" t="s">
        <v>463</v>
      </c>
      <c r="D3" s="108"/>
      <c r="E3" s="108"/>
      <c r="F3" s="101" t="s">
        <v>2058</v>
      </c>
      <c r="G3" s="101" t="s">
        <v>3395</v>
      </c>
    </row>
    <row r="4" spans="1:8" ht="79.5" thickBot="1">
      <c r="A4">
        <v>1</v>
      </c>
      <c r="B4" s="103" t="s">
        <v>833</v>
      </c>
      <c r="C4" s="103" t="s">
        <v>834</v>
      </c>
      <c r="D4" s="26" t="s">
        <v>734</v>
      </c>
      <c r="E4" s="108" t="s">
        <v>3426</v>
      </c>
      <c r="F4" s="103" t="s">
        <v>2004</v>
      </c>
      <c r="G4" s="103" t="s">
        <v>3396</v>
      </c>
    </row>
    <row r="5" spans="1:8" ht="34.5" thickTop="1">
      <c r="A5">
        <v>1</v>
      </c>
      <c r="B5" s="103" t="s">
        <v>3484</v>
      </c>
      <c r="C5" s="103" t="s">
        <v>151</v>
      </c>
      <c r="D5" s="24" t="s">
        <v>734</v>
      </c>
      <c r="E5" s="113" t="s">
        <v>3441</v>
      </c>
      <c r="F5" s="103" t="s">
        <v>2060</v>
      </c>
      <c r="G5" s="104" t="s">
        <v>3472</v>
      </c>
    </row>
    <row r="6" spans="1:8" ht="31.5">
      <c r="A6">
        <v>2</v>
      </c>
      <c r="B6" s="104" t="s">
        <v>3505</v>
      </c>
      <c r="C6" s="104" t="s">
        <v>3507</v>
      </c>
      <c r="D6" s="26" t="s">
        <v>734</v>
      </c>
      <c r="E6" s="108" t="s">
        <v>3450</v>
      </c>
      <c r="F6" s="104" t="s">
        <v>3534</v>
      </c>
      <c r="G6" s="104" t="s">
        <v>3402</v>
      </c>
    </row>
    <row r="7" spans="1:8" ht="31.5">
      <c r="A7">
        <v>3</v>
      </c>
      <c r="B7" s="105" t="s">
        <v>182</v>
      </c>
      <c r="C7" s="105" t="s">
        <v>183</v>
      </c>
      <c r="D7" s="26" t="s">
        <v>734</v>
      </c>
      <c r="E7" s="108" t="s">
        <v>3427</v>
      </c>
      <c r="F7" s="105" t="s">
        <v>2126</v>
      </c>
      <c r="G7" s="105" t="s">
        <v>3397</v>
      </c>
    </row>
    <row r="8" spans="1:8" ht="31.5">
      <c r="A8">
        <v>3</v>
      </c>
      <c r="B8" s="105" t="s">
        <v>184</v>
      </c>
      <c r="C8" s="105" t="s">
        <v>185</v>
      </c>
      <c r="D8" s="26" t="s">
        <v>734</v>
      </c>
      <c r="E8" s="108" t="s">
        <v>3445</v>
      </c>
      <c r="F8" s="105" t="s">
        <v>2127</v>
      </c>
      <c r="G8" s="105" t="s">
        <v>3398</v>
      </c>
    </row>
    <row r="9" spans="1:8" ht="33.75">
      <c r="A9">
        <v>3</v>
      </c>
      <c r="B9" s="105" t="s">
        <v>186</v>
      </c>
      <c r="C9" s="105" t="s">
        <v>187</v>
      </c>
      <c r="D9" s="26" t="s">
        <v>734</v>
      </c>
      <c r="E9" s="108" t="s">
        <v>3446</v>
      </c>
      <c r="F9" s="105" t="s">
        <v>2128</v>
      </c>
      <c r="G9" s="105" t="s">
        <v>3399</v>
      </c>
    </row>
    <row r="10" spans="1:8" ht="31.5">
      <c r="A10">
        <v>3</v>
      </c>
      <c r="B10" s="105" t="s">
        <v>3447</v>
      </c>
      <c r="C10" s="105" t="s">
        <v>3378</v>
      </c>
      <c r="D10" s="26" t="s">
        <v>734</v>
      </c>
      <c r="E10" s="108" t="s">
        <v>3431</v>
      </c>
      <c r="F10" s="105" t="s">
        <v>3520</v>
      </c>
      <c r="G10" s="105" t="s">
        <v>3473</v>
      </c>
    </row>
    <row r="11" spans="1:8" ht="31.5">
      <c r="A11">
        <v>3</v>
      </c>
      <c r="B11" s="105" t="s">
        <v>3385</v>
      </c>
      <c r="C11" s="105" t="s">
        <v>3556</v>
      </c>
      <c r="D11" s="26" t="s">
        <v>734</v>
      </c>
      <c r="E11" s="108" t="s">
        <v>3448</v>
      </c>
      <c r="F11" s="105" t="s">
        <v>3521</v>
      </c>
      <c r="G11" s="105" t="s">
        <v>3400</v>
      </c>
    </row>
    <row r="12" spans="1:8" ht="42">
      <c r="A12">
        <v>3</v>
      </c>
      <c r="B12" s="105" t="s">
        <v>3449</v>
      </c>
      <c r="C12" s="105" t="s">
        <v>3557</v>
      </c>
      <c r="D12" s="26" t="s">
        <v>734</v>
      </c>
      <c r="E12" s="108" t="s">
        <v>3427</v>
      </c>
      <c r="F12" s="105" t="s">
        <v>3522</v>
      </c>
      <c r="G12" s="105" t="s">
        <v>3474</v>
      </c>
    </row>
    <row r="13" spans="1:8" ht="42">
      <c r="A13">
        <v>2</v>
      </c>
      <c r="B13" s="104" t="s">
        <v>3386</v>
      </c>
      <c r="C13" s="104" t="s">
        <v>3379</v>
      </c>
      <c r="D13" s="26" t="s">
        <v>734</v>
      </c>
      <c r="E13" s="108" t="s">
        <v>3434</v>
      </c>
      <c r="F13" s="104" t="s">
        <v>3523</v>
      </c>
      <c r="G13" s="104" t="s">
        <v>3401</v>
      </c>
    </row>
    <row r="14" spans="1:8" ht="32.25" thickBot="1">
      <c r="A14">
        <v>2</v>
      </c>
      <c r="B14" s="104" t="s">
        <v>3509</v>
      </c>
      <c r="C14" s="104" t="s">
        <v>3511</v>
      </c>
      <c r="D14" s="26" t="s">
        <v>734</v>
      </c>
      <c r="E14" s="108" t="s">
        <v>3450</v>
      </c>
      <c r="F14" s="104" t="s">
        <v>3536</v>
      </c>
      <c r="G14" s="104" t="s">
        <v>3404</v>
      </c>
    </row>
    <row r="15" spans="1:8" s="67" customFormat="1" ht="21.75" thickTop="1">
      <c r="A15" s="67">
        <v>3</v>
      </c>
      <c r="B15" s="39" t="s">
        <v>464</v>
      </c>
      <c r="C15" s="39" t="s">
        <v>465</v>
      </c>
      <c r="D15" s="24" t="s">
        <v>734</v>
      </c>
      <c r="E15" s="25" t="s">
        <v>168</v>
      </c>
      <c r="F15" s="39" t="s">
        <v>2102</v>
      </c>
      <c r="G15" s="38" t="s">
        <v>2103</v>
      </c>
      <c r="H15" s="66"/>
    </row>
    <row r="16" spans="1:8" s="67" customFormat="1" ht="21">
      <c r="A16" s="67">
        <v>5</v>
      </c>
      <c r="B16" s="28" t="s">
        <v>163</v>
      </c>
      <c r="C16" s="28" t="s">
        <v>164</v>
      </c>
      <c r="D16" s="26" t="s">
        <v>734</v>
      </c>
      <c r="E16" s="116" t="s">
        <v>165</v>
      </c>
      <c r="F16" s="28" t="s">
        <v>2104</v>
      </c>
      <c r="G16" s="34" t="s">
        <v>2105</v>
      </c>
      <c r="H16" s="66"/>
    </row>
    <row r="17" spans="1:8" s="67" customFormat="1" ht="21.75" thickBot="1">
      <c r="A17" s="67">
        <v>5</v>
      </c>
      <c r="B17" s="28" t="s">
        <v>166</v>
      </c>
      <c r="C17" s="28" t="s">
        <v>167</v>
      </c>
      <c r="D17" s="26" t="s">
        <v>357</v>
      </c>
      <c r="E17" s="116" t="s">
        <v>898</v>
      </c>
      <c r="F17" s="28" t="s">
        <v>2106</v>
      </c>
      <c r="G17" s="34" t="s">
        <v>2107</v>
      </c>
      <c r="H17" s="66"/>
    </row>
    <row r="18" spans="1:8" s="67" customFormat="1" ht="23.25" thickTop="1">
      <c r="A18" s="67">
        <v>3</v>
      </c>
      <c r="B18" s="39" t="s">
        <v>359</v>
      </c>
      <c r="C18" s="39" t="s">
        <v>736</v>
      </c>
      <c r="D18" s="24" t="s">
        <v>734</v>
      </c>
      <c r="E18" s="108" t="s">
        <v>3453</v>
      </c>
      <c r="F18" s="39" t="s">
        <v>2108</v>
      </c>
      <c r="G18" s="38" t="s">
        <v>2109</v>
      </c>
      <c r="H18" s="66"/>
    </row>
    <row r="19" spans="1:8" s="67" customFormat="1" ht="22.5">
      <c r="A19" s="67">
        <v>5</v>
      </c>
      <c r="B19" s="28" t="s">
        <v>169</v>
      </c>
      <c r="C19" s="28" t="s">
        <v>170</v>
      </c>
      <c r="D19" s="26" t="s">
        <v>734</v>
      </c>
      <c r="E19" s="108" t="s">
        <v>3452</v>
      </c>
      <c r="F19" s="28" t="s">
        <v>2110</v>
      </c>
      <c r="G19" s="34" t="s">
        <v>2111</v>
      </c>
      <c r="H19" s="66"/>
    </row>
    <row r="20" spans="1:8" s="67" customFormat="1" ht="23.25" thickBot="1">
      <c r="A20" s="67">
        <v>5</v>
      </c>
      <c r="B20" s="28" t="s">
        <v>171</v>
      </c>
      <c r="C20" s="28" t="s">
        <v>172</v>
      </c>
      <c r="D20" s="26" t="s">
        <v>357</v>
      </c>
      <c r="E20" s="108" t="s">
        <v>3437</v>
      </c>
      <c r="F20" s="28" t="s">
        <v>2112</v>
      </c>
      <c r="G20" s="34" t="s">
        <v>2113</v>
      </c>
      <c r="H20" s="66"/>
    </row>
    <row r="21" spans="1:8" s="67" customFormat="1" ht="21.75" thickTop="1">
      <c r="A21" s="67">
        <v>3</v>
      </c>
      <c r="B21" s="39" t="s">
        <v>466</v>
      </c>
      <c r="C21" s="39" t="s">
        <v>467</v>
      </c>
      <c r="D21" s="24" t="s">
        <v>734</v>
      </c>
      <c r="E21" s="25" t="s">
        <v>168</v>
      </c>
      <c r="F21" s="39" t="s">
        <v>2114</v>
      </c>
      <c r="G21" s="38" t="s">
        <v>2115</v>
      </c>
      <c r="H21" s="66"/>
    </row>
    <row r="22" spans="1:8" s="67" customFormat="1" ht="21">
      <c r="A22" s="67">
        <v>5</v>
      </c>
      <c r="B22" s="28" t="s">
        <v>173</v>
      </c>
      <c r="C22" s="28" t="s">
        <v>174</v>
      </c>
      <c r="D22" s="26" t="s">
        <v>734</v>
      </c>
      <c r="E22" s="25" t="s">
        <v>175</v>
      </c>
      <c r="F22" s="28" t="s">
        <v>2116</v>
      </c>
      <c r="G22" s="34" t="s">
        <v>2117</v>
      </c>
      <c r="H22" s="66"/>
    </row>
    <row r="23" spans="1:8" s="67" customFormat="1" ht="21">
      <c r="A23" s="67">
        <v>5</v>
      </c>
      <c r="B23" s="28" t="s">
        <v>176</v>
      </c>
      <c r="C23" s="28" t="s">
        <v>177</v>
      </c>
      <c r="D23" s="26" t="s">
        <v>357</v>
      </c>
      <c r="E23" s="25" t="s">
        <v>139</v>
      </c>
      <c r="F23" s="28" t="s">
        <v>2118</v>
      </c>
      <c r="G23" s="34" t="s">
        <v>2119</v>
      </c>
      <c r="H23" s="66"/>
    </row>
    <row r="24" spans="1:8" s="67" customFormat="1" ht="53.25" thickBot="1">
      <c r="A24" s="67">
        <v>5</v>
      </c>
      <c r="B24" s="117" t="s">
        <v>3454</v>
      </c>
      <c r="C24" s="117" t="s">
        <v>3380</v>
      </c>
      <c r="D24" s="26" t="s">
        <v>357</v>
      </c>
      <c r="E24" s="108" t="s">
        <v>3439</v>
      </c>
      <c r="F24" s="117" t="s">
        <v>3525</v>
      </c>
      <c r="G24" s="107" t="s">
        <v>3475</v>
      </c>
      <c r="H24" s="66"/>
    </row>
    <row r="25" spans="1:8" s="67" customFormat="1" ht="21.75" thickTop="1">
      <c r="A25" s="67">
        <v>3</v>
      </c>
      <c r="B25" s="39" t="s">
        <v>468</v>
      </c>
      <c r="C25" s="39" t="s">
        <v>469</v>
      </c>
      <c r="D25" s="24" t="s">
        <v>734</v>
      </c>
      <c r="E25" s="25" t="s">
        <v>168</v>
      </c>
      <c r="F25" s="39" t="s">
        <v>2120</v>
      </c>
      <c r="G25" s="38" t="s">
        <v>2121</v>
      </c>
      <c r="H25" s="66"/>
    </row>
    <row r="26" spans="1:8" s="67" customFormat="1" ht="21">
      <c r="A26" s="67">
        <v>5</v>
      </c>
      <c r="B26" s="28" t="s">
        <v>178</v>
      </c>
      <c r="C26" s="28" t="s">
        <v>179</v>
      </c>
      <c r="D26" s="26" t="s">
        <v>734</v>
      </c>
      <c r="E26" s="116" t="s">
        <v>165</v>
      </c>
      <c r="F26" s="28" t="s">
        <v>2122</v>
      </c>
      <c r="G26" s="34" t="s">
        <v>2123</v>
      </c>
      <c r="H26" s="66"/>
    </row>
    <row r="27" spans="1:8" s="67" customFormat="1" ht="31.5">
      <c r="A27" s="67">
        <v>5</v>
      </c>
      <c r="B27" s="28" t="s">
        <v>180</v>
      </c>
      <c r="C27" s="28" t="s">
        <v>181</v>
      </c>
      <c r="D27" s="26" t="s">
        <v>357</v>
      </c>
      <c r="E27" s="116" t="s">
        <v>898</v>
      </c>
      <c r="F27" s="28" t="s">
        <v>2124</v>
      </c>
      <c r="G27" s="34" t="s">
        <v>2125</v>
      </c>
      <c r="H27" s="66"/>
    </row>
    <row r="28" spans="1:8" ht="42.75" thickBot="1">
      <c r="A28">
        <v>2</v>
      </c>
      <c r="B28" s="104" t="s">
        <v>3387</v>
      </c>
      <c r="C28" s="104" t="s">
        <v>3381</v>
      </c>
      <c r="D28" s="26" t="s">
        <v>734</v>
      </c>
      <c r="E28" s="108" t="s">
        <v>3440</v>
      </c>
      <c r="F28" s="104" t="s">
        <v>3526</v>
      </c>
      <c r="G28" s="104" t="s">
        <v>3403</v>
      </c>
    </row>
    <row r="29" spans="1:8" ht="18" thickTop="1" thickBot="1">
      <c r="A29">
        <v>2</v>
      </c>
      <c r="B29" s="104" t="s">
        <v>3496</v>
      </c>
      <c r="C29" s="104" t="s">
        <v>3497</v>
      </c>
      <c r="D29" s="24" t="s">
        <v>734</v>
      </c>
      <c r="E29" s="113" t="s">
        <v>3451</v>
      </c>
      <c r="F29" s="104" t="s">
        <v>3476</v>
      </c>
      <c r="G29" s="104" t="s">
        <v>3477</v>
      </c>
    </row>
    <row r="30" spans="1:8" ht="32.25" thickTop="1">
      <c r="A30">
        <v>2</v>
      </c>
      <c r="B30" s="104" t="s">
        <v>3487</v>
      </c>
      <c r="C30" s="104" t="s">
        <v>3488</v>
      </c>
      <c r="D30" s="24" t="s">
        <v>357</v>
      </c>
      <c r="E30" s="108" t="s">
        <v>3467</v>
      </c>
      <c r="F30" s="104" t="s">
        <v>3541</v>
      </c>
      <c r="G30" s="104" t="s">
        <v>3485</v>
      </c>
    </row>
    <row r="31" spans="1:8" ht="31.5">
      <c r="A31">
        <v>3</v>
      </c>
      <c r="B31" s="105" t="s">
        <v>189</v>
      </c>
      <c r="C31" s="105" t="s">
        <v>3455</v>
      </c>
      <c r="D31" s="26" t="s">
        <v>357</v>
      </c>
      <c r="E31" s="108" t="s">
        <v>3456</v>
      </c>
      <c r="F31" s="105" t="s">
        <v>2130</v>
      </c>
      <c r="G31" s="105" t="s">
        <v>3405</v>
      </c>
    </row>
    <row r="32" spans="1:8" ht="31.5">
      <c r="A32">
        <v>3</v>
      </c>
      <c r="B32" s="105" t="s">
        <v>193</v>
      </c>
      <c r="C32" s="105" t="s">
        <v>3457</v>
      </c>
      <c r="D32" s="26" t="s">
        <v>357</v>
      </c>
      <c r="E32" s="108" t="s">
        <v>3458</v>
      </c>
      <c r="F32" s="105" t="s">
        <v>2134</v>
      </c>
      <c r="G32" s="105" t="s">
        <v>3406</v>
      </c>
    </row>
    <row r="33" spans="1:7" ht="31.5">
      <c r="A33">
        <v>3</v>
      </c>
      <c r="B33" s="105" t="s">
        <v>194</v>
      </c>
      <c r="C33" s="105" t="s">
        <v>3459</v>
      </c>
      <c r="D33" s="26" t="s">
        <v>357</v>
      </c>
      <c r="E33" s="108" t="s">
        <v>3460</v>
      </c>
      <c r="F33" s="105" t="s">
        <v>2135</v>
      </c>
      <c r="G33" s="105" t="s">
        <v>3407</v>
      </c>
    </row>
    <row r="34" spans="1:7" ht="31.5">
      <c r="A34">
        <v>3</v>
      </c>
      <c r="B34" s="105" t="s">
        <v>3461</v>
      </c>
      <c r="C34" s="105" t="s">
        <v>3462</v>
      </c>
      <c r="D34" s="26" t="s">
        <v>357</v>
      </c>
      <c r="E34" s="108" t="s">
        <v>3460</v>
      </c>
      <c r="F34" s="105" t="s">
        <v>3527</v>
      </c>
      <c r="G34" s="105" t="s">
        <v>3478</v>
      </c>
    </row>
    <row r="35" spans="1:7" ht="31.5">
      <c r="A35">
        <v>3</v>
      </c>
      <c r="B35" s="105" t="s">
        <v>3388</v>
      </c>
      <c r="C35" s="105" t="s">
        <v>3463</v>
      </c>
      <c r="D35" s="26" t="s">
        <v>357</v>
      </c>
      <c r="E35" s="108" t="s">
        <v>3464</v>
      </c>
      <c r="F35" s="105" t="s">
        <v>3528</v>
      </c>
      <c r="G35" s="105" t="s">
        <v>3408</v>
      </c>
    </row>
    <row r="36" spans="1:7" ht="42">
      <c r="A36">
        <v>3</v>
      </c>
      <c r="B36" s="105" t="s">
        <v>3465</v>
      </c>
      <c r="C36" s="105" t="s">
        <v>3466</v>
      </c>
      <c r="D36" s="26" t="s">
        <v>357</v>
      </c>
      <c r="E36" s="108" t="s">
        <v>3456</v>
      </c>
      <c r="F36" s="105" t="s">
        <v>3529</v>
      </c>
      <c r="G36" s="105" t="s">
        <v>3479</v>
      </c>
    </row>
    <row r="37" spans="1:7" ht="53.25" thickBot="1">
      <c r="A37">
        <v>2</v>
      </c>
      <c r="B37" s="104" t="s">
        <v>3389</v>
      </c>
      <c r="C37" s="104" t="s">
        <v>3382</v>
      </c>
      <c r="D37" s="26" t="s">
        <v>357</v>
      </c>
      <c r="E37" s="108" t="s">
        <v>3467</v>
      </c>
      <c r="F37" s="104" t="s">
        <v>3530</v>
      </c>
      <c r="G37" s="104" t="s">
        <v>3409</v>
      </c>
    </row>
    <row r="38" spans="1:7" ht="32.25" thickTop="1">
      <c r="A38">
        <v>2</v>
      </c>
      <c r="B38" s="104" t="s">
        <v>3489</v>
      </c>
      <c r="C38" s="104" t="s">
        <v>3490</v>
      </c>
      <c r="D38" s="24" t="s">
        <v>357</v>
      </c>
      <c r="E38" s="108" t="s">
        <v>3467</v>
      </c>
      <c r="F38" s="104" t="s">
        <v>3542</v>
      </c>
      <c r="G38" s="104" t="s">
        <v>3486</v>
      </c>
    </row>
    <row r="39" spans="1:7" ht="31.5">
      <c r="A39">
        <v>3</v>
      </c>
      <c r="B39" s="105" t="s">
        <v>3549</v>
      </c>
      <c r="C39" s="105" t="s">
        <v>3548</v>
      </c>
      <c r="D39" s="26" t="s">
        <v>357</v>
      </c>
      <c r="E39" s="108" t="s">
        <v>3458</v>
      </c>
      <c r="F39" s="105" t="s">
        <v>2129</v>
      </c>
      <c r="G39" s="105" t="s">
        <v>3410</v>
      </c>
    </row>
    <row r="40" spans="1:7" ht="31.5">
      <c r="A40">
        <v>3</v>
      </c>
      <c r="B40" s="105" t="s">
        <v>190</v>
      </c>
      <c r="C40" s="105" t="s">
        <v>3468</v>
      </c>
      <c r="D40" s="26" t="s">
        <v>357</v>
      </c>
      <c r="E40" s="108" t="s">
        <v>3469</v>
      </c>
      <c r="F40" s="105" t="s">
        <v>2131</v>
      </c>
      <c r="G40" s="105" t="s">
        <v>3411</v>
      </c>
    </row>
    <row r="41" spans="1:7" ht="31.5">
      <c r="A41">
        <v>3</v>
      </c>
      <c r="B41" s="105" t="s">
        <v>191</v>
      </c>
      <c r="C41" s="105" t="s">
        <v>3470</v>
      </c>
      <c r="D41" s="26" t="s">
        <v>357</v>
      </c>
      <c r="E41" s="108" t="s">
        <v>3458</v>
      </c>
      <c r="F41" s="105" t="s">
        <v>2132</v>
      </c>
      <c r="G41" s="105" t="s">
        <v>3412</v>
      </c>
    </row>
    <row r="42" spans="1:7" ht="31.5">
      <c r="A42">
        <v>3</v>
      </c>
      <c r="B42" s="105" t="s">
        <v>192</v>
      </c>
      <c r="C42" s="105" t="s">
        <v>3471</v>
      </c>
      <c r="D42" s="26" t="s">
        <v>357</v>
      </c>
      <c r="E42" s="108" t="s">
        <v>3458</v>
      </c>
      <c r="F42" s="105" t="s">
        <v>2133</v>
      </c>
      <c r="G42" s="105" t="s">
        <v>3413</v>
      </c>
    </row>
    <row r="43" spans="1:7" ht="42.75" thickBot="1">
      <c r="A43">
        <v>2</v>
      </c>
      <c r="B43" s="104" t="s">
        <v>3390</v>
      </c>
      <c r="C43" s="104" t="s">
        <v>3383</v>
      </c>
      <c r="D43" s="26" t="s">
        <v>357</v>
      </c>
      <c r="E43" s="108" t="s">
        <v>3467</v>
      </c>
      <c r="F43" s="104" t="s">
        <v>3531</v>
      </c>
      <c r="G43" s="104" t="s">
        <v>3414</v>
      </c>
    </row>
    <row r="44" spans="1:7" ht="57" thickTop="1">
      <c r="A44">
        <v>1</v>
      </c>
      <c r="B44" s="103" t="s">
        <v>153</v>
      </c>
      <c r="C44" s="103" t="s">
        <v>154</v>
      </c>
      <c r="D44" s="24" t="s">
        <v>734</v>
      </c>
      <c r="E44" s="108" t="s">
        <v>3442</v>
      </c>
      <c r="F44" s="103" t="s">
        <v>2094</v>
      </c>
      <c r="G44" s="103" t="s">
        <v>3415</v>
      </c>
    </row>
    <row r="45" spans="1:7">
      <c r="A45">
        <v>1</v>
      </c>
      <c r="B45" s="103" t="s">
        <v>3391</v>
      </c>
      <c r="C45" s="103" t="s">
        <v>471</v>
      </c>
      <c r="D45" s="109"/>
      <c r="E45" s="108"/>
      <c r="F45" s="103" t="s">
        <v>2096</v>
      </c>
      <c r="G45" s="103" t="s">
        <v>3416</v>
      </c>
    </row>
    <row r="46" spans="1:7" ht="33.75">
      <c r="A46">
        <v>2</v>
      </c>
      <c r="B46" s="104" t="s">
        <v>156</v>
      </c>
      <c r="C46" s="104" t="s">
        <v>3377</v>
      </c>
      <c r="D46" s="26" t="s">
        <v>734</v>
      </c>
      <c r="E46" s="108" t="s">
        <v>3443</v>
      </c>
      <c r="F46" s="104" t="s">
        <v>2098</v>
      </c>
      <c r="G46" s="104" t="s">
        <v>3417</v>
      </c>
    </row>
    <row r="47" spans="1:7" ht="33.75">
      <c r="A47">
        <v>2</v>
      </c>
      <c r="B47" s="104" t="s">
        <v>158</v>
      </c>
      <c r="C47" s="104" t="s">
        <v>159</v>
      </c>
      <c r="D47" s="26" t="s">
        <v>734</v>
      </c>
      <c r="E47" s="108" t="s">
        <v>3444</v>
      </c>
      <c r="F47" s="104" t="s">
        <v>2100</v>
      </c>
      <c r="G47" s="104" t="s">
        <v>3418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5"/>
  <dimension ref="A1:H44"/>
  <sheetViews>
    <sheetView workbookViewId="0">
      <selection sqref="A1:A1048576"/>
    </sheetView>
  </sheetViews>
  <sheetFormatPr defaultRowHeight="16.5"/>
  <cols>
    <col min="2" max="2" width="42.625" customWidth="1"/>
    <col min="3" max="3" width="42.625" style="119" customWidth="1"/>
    <col min="4" max="4" width="9.625" bestFit="1" customWidth="1"/>
    <col min="5" max="5" width="36.375" style="110" customWidth="1"/>
    <col min="6" max="7" width="42.625" customWidth="1"/>
  </cols>
  <sheetData>
    <row r="1" spans="1:8">
      <c r="A1" t="s">
        <v>3614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36">
      <c r="A2" s="93">
        <v>0</v>
      </c>
      <c r="B2" s="98" t="s">
        <v>3552</v>
      </c>
      <c r="C2" s="98" t="s">
        <v>3551</v>
      </c>
      <c r="D2" s="99"/>
      <c r="E2" s="100"/>
      <c r="F2" s="98"/>
      <c r="G2" s="98"/>
    </row>
    <row r="3" spans="1:8">
      <c r="A3">
        <v>0</v>
      </c>
      <c r="B3" s="101" t="s">
        <v>3384</v>
      </c>
      <c r="C3" s="101" t="s">
        <v>463</v>
      </c>
      <c r="D3" s="108"/>
      <c r="E3" s="108"/>
      <c r="F3" s="101" t="s">
        <v>2058</v>
      </c>
      <c r="G3" s="101" t="s">
        <v>3395</v>
      </c>
    </row>
    <row r="4" spans="1:8" ht="79.5" thickBot="1">
      <c r="A4">
        <v>1</v>
      </c>
      <c r="B4" s="103" t="s">
        <v>833</v>
      </c>
      <c r="C4" s="103" t="s">
        <v>834</v>
      </c>
      <c r="D4" s="26" t="s">
        <v>734</v>
      </c>
      <c r="E4" s="108" t="s">
        <v>3426</v>
      </c>
      <c r="F4" s="103" t="s">
        <v>2004</v>
      </c>
      <c r="G4" s="103" t="s">
        <v>3396</v>
      </c>
    </row>
    <row r="5" spans="1:8" ht="34.5" thickTop="1">
      <c r="A5">
        <v>1</v>
      </c>
      <c r="B5" s="103" t="s">
        <v>3484</v>
      </c>
      <c r="C5" s="103" t="s">
        <v>151</v>
      </c>
      <c r="D5" s="24" t="s">
        <v>734</v>
      </c>
      <c r="E5" s="113" t="s">
        <v>3441</v>
      </c>
      <c r="F5" s="103" t="s">
        <v>2060</v>
      </c>
      <c r="G5" s="103" t="s">
        <v>3472</v>
      </c>
    </row>
    <row r="6" spans="1:8" ht="31.5">
      <c r="A6">
        <v>2</v>
      </c>
      <c r="B6" s="104" t="s">
        <v>3505</v>
      </c>
      <c r="C6" s="104" t="s">
        <v>3507</v>
      </c>
      <c r="D6" s="26" t="s">
        <v>734</v>
      </c>
      <c r="E6" s="108" t="s">
        <v>3450</v>
      </c>
      <c r="F6" s="104" t="s">
        <v>3534</v>
      </c>
      <c r="G6" s="104" t="s">
        <v>3535</v>
      </c>
    </row>
    <row r="7" spans="1:8" ht="31.5">
      <c r="A7">
        <v>3</v>
      </c>
      <c r="B7" s="105" t="s">
        <v>182</v>
      </c>
      <c r="C7" s="105" t="s">
        <v>183</v>
      </c>
      <c r="D7" s="26" t="s">
        <v>734</v>
      </c>
      <c r="E7" s="108" t="s">
        <v>3427</v>
      </c>
      <c r="F7" s="105" t="s">
        <v>2126</v>
      </c>
      <c r="G7" s="105" t="s">
        <v>3397</v>
      </c>
    </row>
    <row r="8" spans="1:8" ht="31.5">
      <c r="A8">
        <v>3</v>
      </c>
      <c r="B8" s="105" t="s">
        <v>184</v>
      </c>
      <c r="C8" s="105" t="s">
        <v>185</v>
      </c>
      <c r="D8" s="26" t="s">
        <v>734</v>
      </c>
      <c r="E8" s="108" t="s">
        <v>3445</v>
      </c>
      <c r="F8" s="105" t="s">
        <v>2127</v>
      </c>
      <c r="G8" s="105" t="s">
        <v>3398</v>
      </c>
    </row>
    <row r="9" spans="1:8" ht="33.75">
      <c r="A9">
        <v>3</v>
      </c>
      <c r="B9" s="105" t="s">
        <v>186</v>
      </c>
      <c r="C9" s="105" t="s">
        <v>187</v>
      </c>
      <c r="D9" s="26" t="s">
        <v>734</v>
      </c>
      <c r="E9" s="108" t="s">
        <v>3446</v>
      </c>
      <c r="F9" s="105" t="s">
        <v>2128</v>
      </c>
      <c r="G9" s="105" t="s">
        <v>3399</v>
      </c>
    </row>
    <row r="10" spans="1:8" ht="31.5">
      <c r="A10">
        <v>3</v>
      </c>
      <c r="B10" s="105" t="s">
        <v>3447</v>
      </c>
      <c r="C10" s="105" t="s">
        <v>3378</v>
      </c>
      <c r="D10" s="26" t="s">
        <v>734</v>
      </c>
      <c r="E10" s="108" t="s">
        <v>3431</v>
      </c>
      <c r="F10" s="105" t="s">
        <v>3520</v>
      </c>
      <c r="G10" s="105" t="s">
        <v>3473</v>
      </c>
    </row>
    <row r="11" spans="1:8" ht="31.5">
      <c r="A11">
        <v>3</v>
      </c>
      <c r="B11" s="105" t="s">
        <v>3385</v>
      </c>
      <c r="C11" s="105" t="s">
        <v>3556</v>
      </c>
      <c r="D11" s="26" t="s">
        <v>734</v>
      </c>
      <c r="E11" s="108" t="s">
        <v>3448</v>
      </c>
      <c r="F11" s="105" t="s">
        <v>3521</v>
      </c>
      <c r="G11" s="105" t="s">
        <v>3400</v>
      </c>
    </row>
    <row r="12" spans="1:8" ht="42">
      <c r="A12">
        <v>3</v>
      </c>
      <c r="B12" s="105" t="s">
        <v>3449</v>
      </c>
      <c r="C12" s="105" t="s">
        <v>3557</v>
      </c>
      <c r="D12" s="26" t="s">
        <v>734</v>
      </c>
      <c r="E12" s="108" t="s">
        <v>3427</v>
      </c>
      <c r="F12" s="105" t="s">
        <v>3522</v>
      </c>
      <c r="G12" s="105" t="s">
        <v>3474</v>
      </c>
    </row>
    <row r="13" spans="1:8" ht="42">
      <c r="A13">
        <v>2</v>
      </c>
      <c r="B13" s="104" t="s">
        <v>3386</v>
      </c>
      <c r="C13" s="104" t="s">
        <v>3379</v>
      </c>
      <c r="D13" s="26" t="s">
        <v>734</v>
      </c>
      <c r="E13" s="108" t="s">
        <v>3434</v>
      </c>
      <c r="F13" s="104" t="s">
        <v>3523</v>
      </c>
      <c r="G13" s="104" t="s">
        <v>3401</v>
      </c>
    </row>
    <row r="14" spans="1:8" ht="32.25" thickBot="1">
      <c r="A14">
        <v>2</v>
      </c>
      <c r="B14" s="104" t="s">
        <v>3509</v>
      </c>
      <c r="C14" s="104" t="s">
        <v>3511</v>
      </c>
      <c r="D14" s="26" t="s">
        <v>734</v>
      </c>
      <c r="E14" s="108" t="s">
        <v>3450</v>
      </c>
      <c r="F14" s="104" t="s">
        <v>3536</v>
      </c>
      <c r="G14" s="104" t="s">
        <v>3537</v>
      </c>
    </row>
    <row r="15" spans="1:8" s="67" customFormat="1" ht="21.75" thickTop="1">
      <c r="A15" s="67">
        <v>3</v>
      </c>
      <c r="B15" s="39" t="s">
        <v>464</v>
      </c>
      <c r="C15" s="39" t="s">
        <v>465</v>
      </c>
      <c r="D15" s="24" t="s">
        <v>734</v>
      </c>
      <c r="E15" s="25" t="s">
        <v>168</v>
      </c>
      <c r="F15" s="39" t="s">
        <v>2102</v>
      </c>
      <c r="G15" s="39" t="s">
        <v>2103</v>
      </c>
      <c r="H15" s="66"/>
    </row>
    <row r="16" spans="1:8" s="67" customFormat="1" ht="21">
      <c r="A16" s="67">
        <v>5</v>
      </c>
      <c r="B16" s="28" t="s">
        <v>163</v>
      </c>
      <c r="C16" s="28" t="s">
        <v>164</v>
      </c>
      <c r="D16" s="26" t="s">
        <v>734</v>
      </c>
      <c r="E16" s="116" t="s">
        <v>165</v>
      </c>
      <c r="F16" s="28" t="s">
        <v>2104</v>
      </c>
      <c r="G16" s="28" t="s">
        <v>2105</v>
      </c>
      <c r="H16" s="66"/>
    </row>
    <row r="17" spans="1:8" s="67" customFormat="1" ht="21.75" thickBot="1">
      <c r="A17" s="67">
        <v>5</v>
      </c>
      <c r="B17" s="28" t="s">
        <v>166</v>
      </c>
      <c r="C17" s="28" t="s">
        <v>167</v>
      </c>
      <c r="D17" s="26" t="s">
        <v>357</v>
      </c>
      <c r="E17" s="116" t="s">
        <v>898</v>
      </c>
      <c r="F17" s="28" t="s">
        <v>2106</v>
      </c>
      <c r="G17" s="28" t="s">
        <v>2107</v>
      </c>
      <c r="H17" s="66"/>
    </row>
    <row r="18" spans="1:8" s="67" customFormat="1" ht="23.25" thickTop="1">
      <c r="A18" s="67">
        <v>3</v>
      </c>
      <c r="B18" s="39" t="s">
        <v>359</v>
      </c>
      <c r="C18" s="39" t="s">
        <v>736</v>
      </c>
      <c r="D18" s="24" t="s">
        <v>734</v>
      </c>
      <c r="E18" s="108" t="s">
        <v>3453</v>
      </c>
      <c r="F18" s="39" t="s">
        <v>2108</v>
      </c>
      <c r="G18" s="39" t="s">
        <v>2109</v>
      </c>
      <c r="H18" s="66"/>
    </row>
    <row r="19" spans="1:8" s="67" customFormat="1" ht="22.5">
      <c r="A19" s="67">
        <v>5</v>
      </c>
      <c r="B19" s="28" t="s">
        <v>169</v>
      </c>
      <c r="C19" s="28" t="s">
        <v>170</v>
      </c>
      <c r="D19" s="26" t="s">
        <v>734</v>
      </c>
      <c r="E19" s="108" t="s">
        <v>3452</v>
      </c>
      <c r="F19" s="28" t="s">
        <v>2110</v>
      </c>
      <c r="G19" s="28" t="s">
        <v>2111</v>
      </c>
      <c r="H19" s="66"/>
    </row>
    <row r="20" spans="1:8" s="67" customFormat="1" ht="23.25" thickBot="1">
      <c r="A20" s="67">
        <v>5</v>
      </c>
      <c r="B20" s="28" t="s">
        <v>171</v>
      </c>
      <c r="C20" s="28" t="s">
        <v>172</v>
      </c>
      <c r="D20" s="26" t="s">
        <v>357</v>
      </c>
      <c r="E20" s="108" t="s">
        <v>3437</v>
      </c>
      <c r="F20" s="28" t="s">
        <v>2112</v>
      </c>
      <c r="G20" s="28" t="s">
        <v>2113</v>
      </c>
      <c r="H20" s="66"/>
    </row>
    <row r="21" spans="1:8" s="67" customFormat="1" ht="21.75" thickTop="1">
      <c r="A21" s="67">
        <v>3</v>
      </c>
      <c r="B21" s="39" t="s">
        <v>466</v>
      </c>
      <c r="C21" s="39" t="s">
        <v>467</v>
      </c>
      <c r="D21" s="24" t="s">
        <v>734</v>
      </c>
      <c r="E21" s="25" t="s">
        <v>168</v>
      </c>
      <c r="F21" s="39" t="s">
        <v>2114</v>
      </c>
      <c r="G21" s="39" t="s">
        <v>2115</v>
      </c>
      <c r="H21" s="66"/>
    </row>
    <row r="22" spans="1:8" s="67" customFormat="1" ht="21">
      <c r="A22" s="67">
        <v>5</v>
      </c>
      <c r="B22" s="28" t="s">
        <v>173</v>
      </c>
      <c r="C22" s="28" t="s">
        <v>174</v>
      </c>
      <c r="D22" s="26" t="s">
        <v>734</v>
      </c>
      <c r="E22" s="25" t="s">
        <v>175</v>
      </c>
      <c r="F22" s="28" t="s">
        <v>2116</v>
      </c>
      <c r="G22" s="28" t="s">
        <v>2117</v>
      </c>
      <c r="H22" s="66"/>
    </row>
    <row r="23" spans="1:8" s="67" customFormat="1" ht="21">
      <c r="A23" s="67">
        <v>5</v>
      </c>
      <c r="B23" s="28" t="s">
        <v>176</v>
      </c>
      <c r="C23" s="28" t="s">
        <v>177</v>
      </c>
      <c r="D23" s="26" t="s">
        <v>357</v>
      </c>
      <c r="E23" s="25" t="s">
        <v>139</v>
      </c>
      <c r="F23" s="28" t="s">
        <v>2118</v>
      </c>
      <c r="G23" s="28" t="s">
        <v>2119</v>
      </c>
      <c r="H23" s="66"/>
    </row>
    <row r="24" spans="1:8" s="67" customFormat="1" ht="53.25" thickBot="1">
      <c r="A24" s="67">
        <v>5</v>
      </c>
      <c r="B24" s="117" t="s">
        <v>3454</v>
      </c>
      <c r="C24" s="117" t="s">
        <v>3380</v>
      </c>
      <c r="D24" s="26" t="s">
        <v>357</v>
      </c>
      <c r="E24" s="108" t="s">
        <v>3439</v>
      </c>
      <c r="F24" s="117" t="s">
        <v>3525</v>
      </c>
      <c r="G24" s="117" t="s">
        <v>3475</v>
      </c>
      <c r="H24" s="66"/>
    </row>
    <row r="25" spans="1:8" s="67" customFormat="1" ht="21.75" thickTop="1">
      <c r="A25" s="67">
        <v>3</v>
      </c>
      <c r="B25" s="39" t="s">
        <v>468</v>
      </c>
      <c r="C25" s="39" t="s">
        <v>469</v>
      </c>
      <c r="D25" s="24" t="s">
        <v>734</v>
      </c>
      <c r="E25" s="25" t="s">
        <v>168</v>
      </c>
      <c r="F25" s="39" t="s">
        <v>2120</v>
      </c>
      <c r="G25" s="39" t="s">
        <v>2121</v>
      </c>
      <c r="H25" s="66"/>
    </row>
    <row r="26" spans="1:8" s="67" customFormat="1" ht="21">
      <c r="A26" s="67">
        <v>5</v>
      </c>
      <c r="B26" s="28" t="s">
        <v>178</v>
      </c>
      <c r="C26" s="28" t="s">
        <v>179</v>
      </c>
      <c r="D26" s="26" t="s">
        <v>734</v>
      </c>
      <c r="E26" s="116" t="s">
        <v>165</v>
      </c>
      <c r="F26" s="28" t="s">
        <v>2122</v>
      </c>
      <c r="G26" s="28" t="s">
        <v>2123</v>
      </c>
      <c r="H26" s="66"/>
    </row>
    <row r="27" spans="1:8" s="67" customFormat="1" ht="31.5">
      <c r="A27" s="67">
        <v>5</v>
      </c>
      <c r="B27" s="28" t="s">
        <v>180</v>
      </c>
      <c r="C27" s="28" t="s">
        <v>181</v>
      </c>
      <c r="D27" s="26" t="s">
        <v>357</v>
      </c>
      <c r="E27" s="116" t="s">
        <v>898</v>
      </c>
      <c r="F27" s="28" t="s">
        <v>2124</v>
      </c>
      <c r="G27" s="28" t="s">
        <v>2125</v>
      </c>
      <c r="H27" s="66"/>
    </row>
    <row r="28" spans="1:8" ht="42.75" thickBot="1">
      <c r="A28">
        <v>2</v>
      </c>
      <c r="B28" s="104" t="s">
        <v>3387</v>
      </c>
      <c r="C28" s="104" t="s">
        <v>3381</v>
      </c>
      <c r="D28" s="26" t="s">
        <v>734</v>
      </c>
      <c r="E28" s="108" t="s">
        <v>3440</v>
      </c>
      <c r="F28" s="104" t="s">
        <v>3526</v>
      </c>
      <c r="G28" s="104" t="s">
        <v>3403</v>
      </c>
    </row>
    <row r="29" spans="1:8" ht="18" thickTop="1" thickBot="1">
      <c r="A29">
        <v>2</v>
      </c>
      <c r="B29" s="104" t="s">
        <v>3496</v>
      </c>
      <c r="C29" s="104" t="s">
        <v>3497</v>
      </c>
      <c r="D29" s="24" t="s">
        <v>734</v>
      </c>
      <c r="E29" s="113" t="s">
        <v>3451</v>
      </c>
      <c r="F29" s="104" t="s">
        <v>3538</v>
      </c>
      <c r="G29" s="104" t="s">
        <v>3477</v>
      </c>
    </row>
    <row r="30" spans="1:8" ht="32.25" thickTop="1">
      <c r="A30">
        <v>2</v>
      </c>
      <c r="B30" s="104" t="s">
        <v>3487</v>
      </c>
      <c r="C30" s="104" t="s">
        <v>3488</v>
      </c>
      <c r="D30" s="24" t="s">
        <v>357</v>
      </c>
      <c r="E30" s="108" t="s">
        <v>3467</v>
      </c>
      <c r="F30" s="104" t="s">
        <v>3539</v>
      </c>
      <c r="G30" s="104" t="s">
        <v>3485</v>
      </c>
    </row>
    <row r="31" spans="1:8" ht="31.5">
      <c r="A31">
        <v>3</v>
      </c>
      <c r="B31" s="105" t="s">
        <v>189</v>
      </c>
      <c r="C31" s="105" t="s">
        <v>3455</v>
      </c>
      <c r="D31" s="26" t="s">
        <v>357</v>
      </c>
      <c r="E31" s="108" t="s">
        <v>3456</v>
      </c>
      <c r="F31" s="105" t="s">
        <v>2130</v>
      </c>
      <c r="G31" s="105" t="s">
        <v>3405</v>
      </c>
    </row>
    <row r="32" spans="1:8" ht="31.5">
      <c r="A32">
        <v>3</v>
      </c>
      <c r="B32" s="105" t="s">
        <v>193</v>
      </c>
      <c r="C32" s="105" t="s">
        <v>3457</v>
      </c>
      <c r="D32" s="26" t="s">
        <v>357</v>
      </c>
      <c r="E32" s="108" t="s">
        <v>3458</v>
      </c>
      <c r="F32" s="105" t="s">
        <v>2134</v>
      </c>
      <c r="G32" s="105" t="s">
        <v>3406</v>
      </c>
    </row>
    <row r="33" spans="1:7" ht="31.5">
      <c r="A33">
        <v>3</v>
      </c>
      <c r="B33" s="105" t="s">
        <v>194</v>
      </c>
      <c r="C33" s="105" t="s">
        <v>3459</v>
      </c>
      <c r="D33" s="26" t="s">
        <v>357</v>
      </c>
      <c r="E33" s="108" t="s">
        <v>3460</v>
      </c>
      <c r="F33" s="105" t="s">
        <v>2135</v>
      </c>
      <c r="G33" s="105" t="s">
        <v>3407</v>
      </c>
    </row>
    <row r="34" spans="1:7" ht="31.5">
      <c r="A34">
        <v>3</v>
      </c>
      <c r="B34" s="105" t="s">
        <v>3461</v>
      </c>
      <c r="C34" s="105" t="s">
        <v>3462</v>
      </c>
      <c r="D34" s="26" t="s">
        <v>357</v>
      </c>
      <c r="E34" s="108" t="s">
        <v>3460</v>
      </c>
      <c r="F34" s="105" t="s">
        <v>3527</v>
      </c>
      <c r="G34" s="105" t="s">
        <v>3478</v>
      </c>
    </row>
    <row r="35" spans="1:7" ht="31.5">
      <c r="A35">
        <v>3</v>
      </c>
      <c r="B35" s="105" t="s">
        <v>3388</v>
      </c>
      <c r="C35" s="105" t="s">
        <v>3463</v>
      </c>
      <c r="D35" s="26" t="s">
        <v>357</v>
      </c>
      <c r="E35" s="108" t="s">
        <v>3464</v>
      </c>
      <c r="F35" s="105" t="s">
        <v>3528</v>
      </c>
      <c r="G35" s="105" t="s">
        <v>3408</v>
      </c>
    </row>
    <row r="36" spans="1:7" ht="42">
      <c r="A36">
        <v>3</v>
      </c>
      <c r="B36" s="105" t="s">
        <v>3465</v>
      </c>
      <c r="C36" s="105" t="s">
        <v>3466</v>
      </c>
      <c r="D36" s="26" t="s">
        <v>357</v>
      </c>
      <c r="E36" s="108" t="s">
        <v>3456</v>
      </c>
      <c r="F36" s="105" t="s">
        <v>3529</v>
      </c>
      <c r="G36" s="105" t="s">
        <v>3479</v>
      </c>
    </row>
    <row r="37" spans="1:7" ht="53.25" thickBot="1">
      <c r="A37">
        <v>2</v>
      </c>
      <c r="B37" s="104" t="s">
        <v>3389</v>
      </c>
      <c r="C37" s="104" t="s">
        <v>3382</v>
      </c>
      <c r="D37" s="26" t="s">
        <v>357</v>
      </c>
      <c r="E37" s="108" t="s">
        <v>3467</v>
      </c>
      <c r="F37" s="104" t="s">
        <v>3530</v>
      </c>
      <c r="G37" s="104" t="s">
        <v>3409</v>
      </c>
    </row>
    <row r="38" spans="1:7" ht="32.25" thickTop="1">
      <c r="A38">
        <v>2</v>
      </c>
      <c r="B38" s="104" t="s">
        <v>3489</v>
      </c>
      <c r="C38" s="104" t="s">
        <v>3490</v>
      </c>
      <c r="D38" s="24" t="s">
        <v>357</v>
      </c>
      <c r="E38" s="108" t="s">
        <v>3467</v>
      </c>
      <c r="F38" s="104" t="s">
        <v>3540</v>
      </c>
      <c r="G38" s="104" t="s">
        <v>3486</v>
      </c>
    </row>
    <row r="39" spans="1:7" ht="31.5">
      <c r="A39">
        <v>3</v>
      </c>
      <c r="B39" s="105" t="s">
        <v>188</v>
      </c>
      <c r="C39" s="105" t="s">
        <v>3548</v>
      </c>
      <c r="D39" s="26" t="s">
        <v>357</v>
      </c>
      <c r="E39" s="108" t="s">
        <v>3458</v>
      </c>
      <c r="F39" s="105" t="s">
        <v>2129</v>
      </c>
      <c r="G39" s="105" t="s">
        <v>3410</v>
      </c>
    </row>
    <row r="40" spans="1:7" ht="31.5">
      <c r="A40">
        <v>3</v>
      </c>
      <c r="B40" s="105" t="s">
        <v>190</v>
      </c>
      <c r="C40" s="105" t="s">
        <v>3468</v>
      </c>
      <c r="D40" s="26" t="s">
        <v>357</v>
      </c>
      <c r="E40" s="108" t="s">
        <v>3469</v>
      </c>
      <c r="F40" s="105" t="s">
        <v>2131</v>
      </c>
      <c r="G40" s="105" t="s">
        <v>3411</v>
      </c>
    </row>
    <row r="41" spans="1:7" ht="31.5">
      <c r="A41">
        <v>3</v>
      </c>
      <c r="B41" s="105" t="s">
        <v>191</v>
      </c>
      <c r="C41" s="105" t="s">
        <v>3470</v>
      </c>
      <c r="D41" s="26" t="s">
        <v>357</v>
      </c>
      <c r="E41" s="108" t="s">
        <v>3458</v>
      </c>
      <c r="F41" s="105" t="s">
        <v>2132</v>
      </c>
      <c r="G41" s="105" t="s">
        <v>3412</v>
      </c>
    </row>
    <row r="42" spans="1:7" ht="31.5">
      <c r="A42">
        <v>3</v>
      </c>
      <c r="B42" s="105" t="s">
        <v>192</v>
      </c>
      <c r="C42" s="105" t="s">
        <v>3471</v>
      </c>
      <c r="D42" s="26" t="s">
        <v>357</v>
      </c>
      <c r="E42" s="108" t="s">
        <v>3458</v>
      </c>
      <c r="F42" s="105" t="s">
        <v>2133</v>
      </c>
      <c r="G42" s="105" t="s">
        <v>3413</v>
      </c>
    </row>
    <row r="43" spans="1:7" ht="42.75" thickBot="1">
      <c r="A43">
        <v>2</v>
      </c>
      <c r="B43" s="104" t="s">
        <v>3390</v>
      </c>
      <c r="C43" s="104" t="s">
        <v>3383</v>
      </c>
      <c r="D43" s="26" t="s">
        <v>357</v>
      </c>
      <c r="E43" s="108" t="s">
        <v>3467</v>
      </c>
      <c r="F43" s="104" t="s">
        <v>3531</v>
      </c>
      <c r="G43" s="104" t="s">
        <v>3414</v>
      </c>
    </row>
    <row r="44" spans="1:7" ht="57" thickTop="1">
      <c r="A44">
        <v>1</v>
      </c>
      <c r="B44" s="103" t="s">
        <v>153</v>
      </c>
      <c r="C44" s="103" t="s">
        <v>154</v>
      </c>
      <c r="D44" s="24" t="s">
        <v>734</v>
      </c>
      <c r="E44" s="108" t="s">
        <v>3442</v>
      </c>
      <c r="F44" s="103" t="s">
        <v>2094</v>
      </c>
      <c r="G44" s="103" t="s">
        <v>3415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H313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508</v>
      </c>
      <c r="C2" s="90" t="s">
        <v>1238</v>
      </c>
      <c r="D2" s="91"/>
      <c r="E2" s="92"/>
      <c r="F2" s="90"/>
      <c r="G2" s="90"/>
    </row>
    <row r="3" spans="1:8" s="67" customFormat="1" thickBot="1">
      <c r="A3" s="67">
        <v>0</v>
      </c>
      <c r="B3" s="42" t="s">
        <v>462</v>
      </c>
      <c r="C3" s="42" t="s">
        <v>463</v>
      </c>
      <c r="D3" s="31"/>
      <c r="E3" s="22"/>
      <c r="F3" s="42" t="s">
        <v>2058</v>
      </c>
      <c r="G3" s="42" t="s">
        <v>2059</v>
      </c>
      <c r="H3" s="66"/>
    </row>
    <row r="4" spans="1:8" s="67" customFormat="1" ht="23.25" thickTop="1">
      <c r="A4" s="67">
        <v>2</v>
      </c>
      <c r="B4" s="38" t="s">
        <v>452</v>
      </c>
      <c r="C4" s="38" t="s">
        <v>453</v>
      </c>
      <c r="D4" s="24" t="s">
        <v>734</v>
      </c>
      <c r="E4" s="25" t="s">
        <v>6</v>
      </c>
      <c r="F4" s="38" t="s">
        <v>1834</v>
      </c>
      <c r="G4" s="38" t="s">
        <v>1835</v>
      </c>
      <c r="H4" s="66"/>
    </row>
    <row r="5" spans="1:8" s="67" customFormat="1" ht="11.25">
      <c r="A5" s="67">
        <v>3</v>
      </c>
      <c r="B5" s="39" t="s">
        <v>788</v>
      </c>
      <c r="C5" s="39" t="s">
        <v>789</v>
      </c>
      <c r="D5" s="26" t="s">
        <v>734</v>
      </c>
      <c r="E5" s="48" t="s">
        <v>790</v>
      </c>
      <c r="F5" s="39" t="s">
        <v>1836</v>
      </c>
      <c r="G5" s="39" t="s">
        <v>1837</v>
      </c>
      <c r="H5" s="66"/>
    </row>
    <row r="6" spans="1:8" s="67" customFormat="1" ht="11.25">
      <c r="A6" s="67">
        <v>3</v>
      </c>
      <c r="B6" s="39" t="s">
        <v>791</v>
      </c>
      <c r="C6" s="39" t="s">
        <v>792</v>
      </c>
      <c r="D6" s="26" t="s">
        <v>734</v>
      </c>
      <c r="E6" s="48" t="s">
        <v>793</v>
      </c>
      <c r="F6" s="39" t="s">
        <v>1838</v>
      </c>
      <c r="G6" s="39" t="s">
        <v>1839</v>
      </c>
      <c r="H6" s="66"/>
    </row>
    <row r="7" spans="1:8" s="67" customFormat="1" ht="22.5">
      <c r="A7" s="67">
        <v>3</v>
      </c>
      <c r="B7" s="39" t="s">
        <v>794</v>
      </c>
      <c r="C7" s="39" t="s">
        <v>795</v>
      </c>
      <c r="D7" s="26" t="s">
        <v>734</v>
      </c>
      <c r="E7" s="25" t="s">
        <v>796</v>
      </c>
      <c r="F7" s="39" t="s">
        <v>1840</v>
      </c>
      <c r="G7" s="39" t="s">
        <v>1841</v>
      </c>
      <c r="H7" s="66"/>
    </row>
    <row r="8" spans="1:8" s="67" customFormat="1" ht="11.25">
      <c r="A8" s="67">
        <v>3</v>
      </c>
      <c r="B8" s="39" t="s">
        <v>797</v>
      </c>
      <c r="C8" s="39" t="s">
        <v>798</v>
      </c>
      <c r="D8" s="26" t="s">
        <v>734</v>
      </c>
      <c r="E8" s="48" t="s">
        <v>799</v>
      </c>
      <c r="F8" s="39" t="s">
        <v>1842</v>
      </c>
      <c r="G8" s="39" t="s">
        <v>1843</v>
      </c>
      <c r="H8" s="66"/>
    </row>
    <row r="9" spans="1:8" s="67" customFormat="1" ht="22.5">
      <c r="A9" s="67">
        <v>3</v>
      </c>
      <c r="B9" s="39" t="s">
        <v>800</v>
      </c>
      <c r="C9" s="39" t="s">
        <v>801</v>
      </c>
      <c r="D9" s="26" t="s">
        <v>734</v>
      </c>
      <c r="E9" s="25" t="s">
        <v>0</v>
      </c>
      <c r="F9" s="39" t="s">
        <v>1844</v>
      </c>
      <c r="G9" s="39" t="s">
        <v>1845</v>
      </c>
      <c r="H9" s="66"/>
    </row>
    <row r="10" spans="1:8" s="67" customFormat="1" ht="11.25">
      <c r="A10" s="67">
        <v>3</v>
      </c>
      <c r="B10" s="39" t="s">
        <v>1</v>
      </c>
      <c r="C10" s="39" t="s">
        <v>2</v>
      </c>
      <c r="D10" s="26" t="s">
        <v>734</v>
      </c>
      <c r="E10" s="48" t="s">
        <v>3</v>
      </c>
      <c r="F10" s="39" t="s">
        <v>1846</v>
      </c>
      <c r="G10" s="39" t="s">
        <v>1847</v>
      </c>
      <c r="H10" s="66"/>
    </row>
    <row r="11" spans="1:8" s="67" customFormat="1" thickBot="1">
      <c r="A11" s="67">
        <v>3</v>
      </c>
      <c r="B11" s="39" t="s">
        <v>1222</v>
      </c>
      <c r="C11" s="39" t="s">
        <v>4</v>
      </c>
      <c r="D11" s="26" t="s">
        <v>734</v>
      </c>
      <c r="E11" s="48" t="s">
        <v>5</v>
      </c>
      <c r="F11" s="39" t="s">
        <v>1848</v>
      </c>
      <c r="G11" s="39" t="s">
        <v>1849</v>
      </c>
      <c r="H11" s="66"/>
    </row>
    <row r="12" spans="1:8" s="67" customFormat="1" thickTop="1">
      <c r="A12" s="67">
        <v>2</v>
      </c>
      <c r="B12" s="38" t="s">
        <v>7</v>
      </c>
      <c r="C12" s="38" t="s">
        <v>8</v>
      </c>
      <c r="D12" s="24" t="s">
        <v>357</v>
      </c>
      <c r="E12" s="25" t="s">
        <v>9</v>
      </c>
      <c r="F12" s="38" t="s">
        <v>1850</v>
      </c>
      <c r="G12" s="38" t="s">
        <v>1851</v>
      </c>
      <c r="H12" s="66"/>
    </row>
    <row r="13" spans="1:8" s="67" customFormat="1" ht="11.25">
      <c r="A13" s="67">
        <v>3</v>
      </c>
      <c r="B13" s="39" t="s">
        <v>1114</v>
      </c>
      <c r="C13" s="39" t="s">
        <v>1115</v>
      </c>
      <c r="D13" s="26" t="s">
        <v>498</v>
      </c>
      <c r="E13" s="25"/>
      <c r="F13" s="39" t="s">
        <v>1852</v>
      </c>
      <c r="G13" s="39" t="s">
        <v>1853</v>
      </c>
      <c r="H13" s="66"/>
    </row>
    <row r="14" spans="1:8" s="67" customFormat="1" ht="11.25">
      <c r="A14" s="67">
        <v>3</v>
      </c>
      <c r="B14" s="39" t="s">
        <v>499</v>
      </c>
      <c r="C14" s="39" t="s">
        <v>1116</v>
      </c>
      <c r="D14" s="26" t="s">
        <v>498</v>
      </c>
      <c r="E14" s="25"/>
      <c r="F14" s="39" t="s">
        <v>1854</v>
      </c>
      <c r="G14" s="39" t="s">
        <v>1855</v>
      </c>
      <c r="H14" s="66"/>
    </row>
    <row r="15" spans="1:8" s="67" customFormat="1" ht="11.25">
      <c r="A15" s="67">
        <v>3</v>
      </c>
      <c r="B15" s="39" t="s">
        <v>500</v>
      </c>
      <c r="C15" s="39" t="s">
        <v>1117</v>
      </c>
      <c r="D15" s="26" t="s">
        <v>498</v>
      </c>
      <c r="E15" s="25"/>
      <c r="F15" s="39" t="s">
        <v>1856</v>
      </c>
      <c r="G15" s="39" t="s">
        <v>1857</v>
      </c>
      <c r="H15" s="66"/>
    </row>
    <row r="16" spans="1:8" s="67" customFormat="1" ht="11.25">
      <c r="A16" s="67">
        <v>3</v>
      </c>
      <c r="B16" s="39" t="s">
        <v>501</v>
      </c>
      <c r="C16" s="39" t="s">
        <v>1118</v>
      </c>
      <c r="D16" s="26" t="s">
        <v>498</v>
      </c>
      <c r="E16" s="25"/>
      <c r="F16" s="39" t="s">
        <v>1858</v>
      </c>
      <c r="G16" s="39" t="s">
        <v>1859</v>
      </c>
      <c r="H16" s="66"/>
    </row>
    <row r="17" spans="1:8" s="67" customFormat="1" ht="11.25">
      <c r="A17" s="67">
        <v>3</v>
      </c>
      <c r="B17" s="39" t="s">
        <v>502</v>
      </c>
      <c r="C17" s="39" t="s">
        <v>1119</v>
      </c>
      <c r="D17" s="26" t="s">
        <v>498</v>
      </c>
      <c r="E17" s="25"/>
      <c r="F17" s="39" t="s">
        <v>1860</v>
      </c>
      <c r="G17" s="39" t="s">
        <v>1861</v>
      </c>
      <c r="H17" s="66"/>
    </row>
    <row r="18" spans="1:8" s="67" customFormat="1" ht="11.25">
      <c r="A18" s="67">
        <v>3</v>
      </c>
      <c r="B18" s="39" t="s">
        <v>503</v>
      </c>
      <c r="C18" s="39" t="s">
        <v>1120</v>
      </c>
      <c r="D18" s="26" t="s">
        <v>498</v>
      </c>
      <c r="E18" s="25"/>
      <c r="F18" s="39" t="s">
        <v>1862</v>
      </c>
      <c r="G18" s="39" t="s">
        <v>1863</v>
      </c>
      <c r="H18" s="66"/>
    </row>
    <row r="19" spans="1:8" s="67" customFormat="1" thickBot="1">
      <c r="A19" s="67">
        <v>3</v>
      </c>
      <c r="B19" s="39" t="s">
        <v>1121</v>
      </c>
      <c r="C19" s="39" t="s">
        <v>1122</v>
      </c>
      <c r="D19" s="26" t="s">
        <v>498</v>
      </c>
      <c r="E19" s="25"/>
      <c r="F19" s="39" t="s">
        <v>1864</v>
      </c>
      <c r="G19" s="39" t="s">
        <v>1865</v>
      </c>
      <c r="H19" s="66"/>
    </row>
    <row r="20" spans="1:8" s="67" customFormat="1" ht="12.75" thickTop="1" thickBot="1">
      <c r="A20" s="67">
        <v>2</v>
      </c>
      <c r="B20" s="38" t="s">
        <v>10</v>
      </c>
      <c r="C20" s="38" t="s">
        <v>11</v>
      </c>
      <c r="D20" s="24" t="s">
        <v>734</v>
      </c>
      <c r="E20" s="48" t="s">
        <v>12</v>
      </c>
      <c r="F20" s="38" t="s">
        <v>1866</v>
      </c>
      <c r="G20" s="38" t="s">
        <v>1867</v>
      </c>
      <c r="H20" s="66"/>
    </row>
    <row r="21" spans="1:8" s="67" customFormat="1" thickTop="1">
      <c r="A21" s="67">
        <v>2</v>
      </c>
      <c r="B21" s="38" t="s">
        <v>454</v>
      </c>
      <c r="C21" s="38" t="s">
        <v>455</v>
      </c>
      <c r="D21" s="24" t="s">
        <v>498</v>
      </c>
      <c r="E21" s="25"/>
      <c r="F21" s="38" t="s">
        <v>1868</v>
      </c>
      <c r="G21" s="38" t="s">
        <v>1869</v>
      </c>
      <c r="H21" s="66"/>
    </row>
    <row r="22" spans="1:8" s="67" customFormat="1" ht="11.25">
      <c r="A22" s="67">
        <v>3</v>
      </c>
      <c r="B22" s="39" t="s">
        <v>1130</v>
      </c>
      <c r="C22" s="39" t="s">
        <v>1131</v>
      </c>
      <c r="D22" s="26" t="s">
        <v>498</v>
      </c>
      <c r="E22" s="25"/>
      <c r="F22" s="39" t="s">
        <v>1870</v>
      </c>
      <c r="G22" s="39" t="s">
        <v>1871</v>
      </c>
      <c r="H22" s="66"/>
    </row>
    <row r="23" spans="1:8" s="67" customFormat="1" ht="11.25">
      <c r="A23" s="67">
        <v>3</v>
      </c>
      <c r="B23" s="39" t="s">
        <v>504</v>
      </c>
      <c r="C23" s="39" t="s">
        <v>323</v>
      </c>
      <c r="D23" s="26" t="s">
        <v>498</v>
      </c>
      <c r="E23" s="25"/>
      <c r="F23" s="39" t="s">
        <v>1872</v>
      </c>
      <c r="G23" s="39" t="s">
        <v>1873</v>
      </c>
      <c r="H23" s="66"/>
    </row>
    <row r="24" spans="1:8" s="67" customFormat="1" ht="11.25">
      <c r="A24" s="67">
        <v>3</v>
      </c>
      <c r="B24" s="39" t="s">
        <v>1132</v>
      </c>
      <c r="C24" s="39" t="s">
        <v>1133</v>
      </c>
      <c r="D24" s="26" t="s">
        <v>498</v>
      </c>
      <c r="E24" s="25"/>
      <c r="F24" s="39" t="s">
        <v>1874</v>
      </c>
      <c r="G24" s="39" t="s">
        <v>1875</v>
      </c>
      <c r="H24" s="66"/>
    </row>
    <row r="25" spans="1:8" s="67" customFormat="1" ht="11.25">
      <c r="A25" s="67">
        <v>3</v>
      </c>
      <c r="B25" s="39" t="s">
        <v>1134</v>
      </c>
      <c r="C25" s="39" t="s">
        <v>1135</v>
      </c>
      <c r="D25" s="26" t="s">
        <v>498</v>
      </c>
      <c r="E25" s="25"/>
      <c r="F25" s="39" t="s">
        <v>1876</v>
      </c>
      <c r="G25" s="39" t="s">
        <v>1877</v>
      </c>
      <c r="H25" s="66"/>
    </row>
    <row r="26" spans="1:8" s="67" customFormat="1" ht="11.25">
      <c r="A26" s="67">
        <v>3</v>
      </c>
      <c r="B26" s="39" t="s">
        <v>1136</v>
      </c>
      <c r="C26" s="39" t="s">
        <v>325</v>
      </c>
      <c r="D26" s="26" t="s">
        <v>498</v>
      </c>
      <c r="E26" s="25"/>
      <c r="F26" s="39" t="s">
        <v>1878</v>
      </c>
      <c r="G26" s="39" t="s">
        <v>1879</v>
      </c>
      <c r="H26" s="66"/>
    </row>
    <row r="27" spans="1:8" s="67" customFormat="1" ht="11.25">
      <c r="A27" s="67">
        <v>3</v>
      </c>
      <c r="B27" s="39" t="s">
        <v>1137</v>
      </c>
      <c r="C27" s="39" t="s">
        <v>326</v>
      </c>
      <c r="D27" s="26" t="s">
        <v>498</v>
      </c>
      <c r="E27" s="25"/>
      <c r="F27" s="39" t="s">
        <v>1880</v>
      </c>
      <c r="G27" s="39" t="s">
        <v>1881</v>
      </c>
      <c r="H27" s="66"/>
    </row>
    <row r="28" spans="1:8" s="67" customFormat="1" ht="11.25">
      <c r="A28" s="67">
        <v>3</v>
      </c>
      <c r="B28" s="39" t="s">
        <v>2408</v>
      </c>
      <c r="C28" s="39" t="s">
        <v>2409</v>
      </c>
      <c r="D28" s="26" t="s">
        <v>498</v>
      </c>
      <c r="E28" s="48"/>
      <c r="F28" s="39" t="s">
        <v>3532</v>
      </c>
      <c r="G28" s="39" t="s">
        <v>2892</v>
      </c>
      <c r="H28" s="66"/>
    </row>
    <row r="29" spans="1:8" s="67" customFormat="1" ht="11.25">
      <c r="A29" s="67">
        <v>3</v>
      </c>
      <c r="B29" s="39" t="s">
        <v>1138</v>
      </c>
      <c r="C29" s="39" t="s">
        <v>1139</v>
      </c>
      <c r="D29" s="26" t="s">
        <v>498</v>
      </c>
      <c r="E29" s="25"/>
      <c r="F29" s="39" t="s">
        <v>1882</v>
      </c>
      <c r="G29" s="39" t="s">
        <v>1138</v>
      </c>
      <c r="H29" s="66"/>
    </row>
    <row r="30" spans="1:8" s="67" customFormat="1" ht="11.25">
      <c r="A30" s="67">
        <v>3</v>
      </c>
      <c r="B30" s="39" t="s">
        <v>1140</v>
      </c>
      <c r="C30" s="39" t="s">
        <v>1141</v>
      </c>
      <c r="D30" s="26" t="s">
        <v>498</v>
      </c>
      <c r="E30" s="25"/>
      <c r="F30" s="39" t="s">
        <v>1883</v>
      </c>
      <c r="G30" s="39" t="s">
        <v>1884</v>
      </c>
      <c r="H30" s="66"/>
    </row>
    <row r="31" spans="1:8" s="67" customFormat="1" ht="11.25">
      <c r="A31" s="67">
        <v>3</v>
      </c>
      <c r="B31" s="39" t="s">
        <v>1142</v>
      </c>
      <c r="C31" s="39" t="s">
        <v>1143</v>
      </c>
      <c r="D31" s="26" t="s">
        <v>498</v>
      </c>
      <c r="E31" s="25"/>
      <c r="F31" s="39" t="s">
        <v>1885</v>
      </c>
      <c r="G31" s="39" t="s">
        <v>1886</v>
      </c>
      <c r="H31" s="66"/>
    </row>
    <row r="32" spans="1:8" s="67" customFormat="1" ht="11.25">
      <c r="A32" s="67">
        <v>3</v>
      </c>
      <c r="B32" s="39" t="s">
        <v>1144</v>
      </c>
      <c r="C32" s="39" t="s">
        <v>1145</v>
      </c>
      <c r="D32" s="26" t="s">
        <v>498</v>
      </c>
      <c r="E32" s="25"/>
      <c r="F32" s="39" t="s">
        <v>1887</v>
      </c>
      <c r="G32" s="39" t="s">
        <v>1888</v>
      </c>
      <c r="H32" s="66"/>
    </row>
    <row r="33" spans="1:8" s="67" customFormat="1" ht="11.25">
      <c r="A33" s="67">
        <v>3</v>
      </c>
      <c r="B33" s="39" t="s">
        <v>1146</v>
      </c>
      <c r="C33" s="39" t="s">
        <v>1147</v>
      </c>
      <c r="D33" s="26" t="s">
        <v>498</v>
      </c>
      <c r="E33" s="25"/>
      <c r="F33" s="39" t="s">
        <v>1889</v>
      </c>
      <c r="G33" s="39" t="s">
        <v>1890</v>
      </c>
      <c r="H33" s="66"/>
    </row>
    <row r="34" spans="1:8" s="67" customFormat="1" ht="11.25">
      <c r="A34" s="67">
        <v>3</v>
      </c>
      <c r="B34" s="39" t="s">
        <v>1148</v>
      </c>
      <c r="C34" s="39" t="s">
        <v>1149</v>
      </c>
      <c r="D34" s="26" t="s">
        <v>498</v>
      </c>
      <c r="E34" s="25"/>
      <c r="F34" s="39" t="s">
        <v>1891</v>
      </c>
      <c r="G34" s="39" t="s">
        <v>1892</v>
      </c>
      <c r="H34" s="66"/>
    </row>
    <row r="35" spans="1:8" s="67" customFormat="1" ht="11.25">
      <c r="A35" s="67">
        <v>3</v>
      </c>
      <c r="B35" s="39" t="s">
        <v>1150</v>
      </c>
      <c r="C35" s="39" t="s">
        <v>1151</v>
      </c>
      <c r="D35" s="26" t="s">
        <v>498</v>
      </c>
      <c r="E35" s="25"/>
      <c r="F35" s="39" t="s">
        <v>1893</v>
      </c>
      <c r="G35" s="39" t="s">
        <v>1894</v>
      </c>
      <c r="H35" s="66"/>
    </row>
    <row r="36" spans="1:8" s="67" customFormat="1" ht="11.25">
      <c r="A36" s="67">
        <v>3</v>
      </c>
      <c r="B36" s="39" t="s">
        <v>1152</v>
      </c>
      <c r="C36" s="39" t="s">
        <v>1153</v>
      </c>
      <c r="D36" s="26" t="s">
        <v>498</v>
      </c>
      <c r="E36" s="25"/>
      <c r="F36" s="39" t="s">
        <v>1895</v>
      </c>
      <c r="G36" s="39" t="s">
        <v>1896</v>
      </c>
      <c r="H36" s="66"/>
    </row>
    <row r="37" spans="1:8" s="67" customFormat="1" ht="11.25">
      <c r="A37" s="67">
        <v>3</v>
      </c>
      <c r="B37" s="39" t="s">
        <v>1154</v>
      </c>
      <c r="C37" s="39" t="s">
        <v>1155</v>
      </c>
      <c r="D37" s="26" t="s">
        <v>498</v>
      </c>
      <c r="E37" s="25"/>
      <c r="F37" s="39" t="s">
        <v>1897</v>
      </c>
      <c r="G37" s="39" t="s">
        <v>1898</v>
      </c>
      <c r="H37" s="66"/>
    </row>
    <row r="38" spans="1:8" s="67" customFormat="1" ht="11.25">
      <c r="A38" s="67">
        <v>3</v>
      </c>
      <c r="B38" s="39" t="s">
        <v>1156</v>
      </c>
      <c r="C38" s="39" t="s">
        <v>1157</v>
      </c>
      <c r="D38" s="26" t="s">
        <v>498</v>
      </c>
      <c r="E38" s="25"/>
      <c r="F38" s="39" t="s">
        <v>1899</v>
      </c>
      <c r="G38" s="39" t="s">
        <v>1900</v>
      </c>
      <c r="H38" s="66"/>
    </row>
    <row r="39" spans="1:8" s="67" customFormat="1" ht="11.25">
      <c r="A39" s="67">
        <v>3</v>
      </c>
      <c r="B39" s="39" t="s">
        <v>1158</v>
      </c>
      <c r="C39" s="39" t="s">
        <v>1159</v>
      </c>
      <c r="D39" s="26" t="s">
        <v>498</v>
      </c>
      <c r="E39" s="25"/>
      <c r="F39" s="39" t="s">
        <v>1901</v>
      </c>
      <c r="G39" s="39" t="s">
        <v>1902</v>
      </c>
      <c r="H39" s="66"/>
    </row>
    <row r="40" spans="1:8" s="67" customFormat="1" ht="11.25">
      <c r="A40" s="67">
        <v>3</v>
      </c>
      <c r="B40" s="39" t="s">
        <v>1160</v>
      </c>
      <c r="C40" s="39" t="s">
        <v>1161</v>
      </c>
      <c r="D40" s="26" t="s">
        <v>498</v>
      </c>
      <c r="E40" s="25"/>
      <c r="F40" s="39" t="s">
        <v>1903</v>
      </c>
      <c r="G40" s="39" t="s">
        <v>1904</v>
      </c>
      <c r="H40" s="66"/>
    </row>
    <row r="41" spans="1:8" s="67" customFormat="1" ht="11.25">
      <c r="A41" s="67">
        <v>3</v>
      </c>
      <c r="B41" s="39" t="s">
        <v>1162</v>
      </c>
      <c r="C41" s="39" t="s">
        <v>1163</v>
      </c>
      <c r="D41" s="26" t="s">
        <v>498</v>
      </c>
      <c r="E41" s="25"/>
      <c r="F41" s="39" t="s">
        <v>1905</v>
      </c>
      <c r="G41" s="39" t="s">
        <v>1906</v>
      </c>
      <c r="H41" s="66"/>
    </row>
    <row r="42" spans="1:8" s="67" customFormat="1" ht="11.25">
      <c r="A42" s="67">
        <v>3</v>
      </c>
      <c r="B42" s="39" t="s">
        <v>1164</v>
      </c>
      <c r="C42" s="39" t="s">
        <v>1165</v>
      </c>
      <c r="D42" s="26" t="s">
        <v>498</v>
      </c>
      <c r="E42" s="25"/>
      <c r="F42" s="39" t="s">
        <v>1907</v>
      </c>
      <c r="G42" s="39" t="s">
        <v>1908</v>
      </c>
      <c r="H42" s="66"/>
    </row>
    <row r="43" spans="1:8" s="67" customFormat="1" ht="11.25">
      <c r="A43" s="67">
        <v>3</v>
      </c>
      <c r="B43" s="39" t="s">
        <v>1166</v>
      </c>
      <c r="C43" s="39" t="s">
        <v>1167</v>
      </c>
      <c r="D43" s="26" t="s">
        <v>498</v>
      </c>
      <c r="E43" s="25"/>
      <c r="F43" s="39" t="s">
        <v>1909</v>
      </c>
      <c r="G43" s="39" t="s">
        <v>1910</v>
      </c>
      <c r="H43" s="66"/>
    </row>
    <row r="44" spans="1:8" s="67" customFormat="1" ht="11.25">
      <c r="A44" s="67">
        <v>2</v>
      </c>
      <c r="B44" s="38" t="s">
        <v>30</v>
      </c>
      <c r="C44" s="38" t="s">
        <v>31</v>
      </c>
      <c r="D44" s="26" t="s">
        <v>357</v>
      </c>
      <c r="E44" s="25" t="s">
        <v>9</v>
      </c>
      <c r="F44" s="38" t="s">
        <v>1911</v>
      </c>
      <c r="G44" s="38" t="s">
        <v>1912</v>
      </c>
      <c r="H44" s="66"/>
    </row>
    <row r="45" spans="1:8" s="67" customFormat="1" ht="23.25" thickBot="1">
      <c r="A45" s="67">
        <v>2</v>
      </c>
      <c r="B45" s="38" t="s">
        <v>32</v>
      </c>
      <c r="C45" s="38" t="s">
        <v>1168</v>
      </c>
      <c r="D45" s="26" t="s">
        <v>357</v>
      </c>
      <c r="E45" s="25" t="s">
        <v>33</v>
      </c>
      <c r="F45" s="38" t="s">
        <v>1913</v>
      </c>
      <c r="G45" s="38" t="s">
        <v>1914</v>
      </c>
      <c r="H45" s="66"/>
    </row>
    <row r="46" spans="1:8" s="67" customFormat="1" thickTop="1">
      <c r="A46" s="67">
        <v>2</v>
      </c>
      <c r="B46" s="38" t="s">
        <v>1233</v>
      </c>
      <c r="C46" s="38" t="s">
        <v>1176</v>
      </c>
      <c r="D46" s="24" t="s">
        <v>734</v>
      </c>
      <c r="E46" s="25"/>
      <c r="F46" s="38" t="s">
        <v>1915</v>
      </c>
      <c r="G46" s="38" t="s">
        <v>1916</v>
      </c>
      <c r="H46" s="66"/>
    </row>
    <row r="47" spans="1:8" s="67" customFormat="1" ht="11.25">
      <c r="A47" s="67">
        <v>2</v>
      </c>
      <c r="B47" s="38" t="s">
        <v>1200</v>
      </c>
      <c r="C47" s="38" t="s">
        <v>1201</v>
      </c>
      <c r="D47" s="26" t="s">
        <v>734</v>
      </c>
      <c r="E47" s="25"/>
      <c r="F47" s="38" t="s">
        <v>1917</v>
      </c>
      <c r="G47" s="38" t="s">
        <v>1918</v>
      </c>
      <c r="H47" s="66"/>
    </row>
    <row r="48" spans="1:8" s="67" customFormat="1" ht="11.25">
      <c r="A48" s="67">
        <v>3</v>
      </c>
      <c r="B48" s="39" t="s">
        <v>1202</v>
      </c>
      <c r="C48" s="39" t="s">
        <v>1203</v>
      </c>
      <c r="D48" s="26" t="s">
        <v>734</v>
      </c>
      <c r="E48" s="48" t="s">
        <v>23</v>
      </c>
      <c r="F48" s="39" t="s">
        <v>1919</v>
      </c>
      <c r="G48" s="39" t="s">
        <v>1920</v>
      </c>
      <c r="H48" s="66"/>
    </row>
    <row r="49" spans="1:8" s="67" customFormat="1" ht="11.25">
      <c r="A49" s="67">
        <v>3</v>
      </c>
      <c r="B49" s="39" t="s">
        <v>1204</v>
      </c>
      <c r="C49" s="39" t="s">
        <v>1205</v>
      </c>
      <c r="D49" s="26" t="s">
        <v>734</v>
      </c>
      <c r="E49" s="48" t="s">
        <v>22</v>
      </c>
      <c r="F49" s="39" t="s">
        <v>1921</v>
      </c>
      <c r="G49" s="39" t="s">
        <v>1922</v>
      </c>
      <c r="H49" s="66"/>
    </row>
    <row r="50" spans="1:8" s="67" customFormat="1" ht="22.5">
      <c r="A50" s="67">
        <v>3</v>
      </c>
      <c r="B50" s="39" t="s">
        <v>1206</v>
      </c>
      <c r="C50" s="39" t="s">
        <v>1207</v>
      </c>
      <c r="D50" s="26" t="s">
        <v>734</v>
      </c>
      <c r="E50" s="48" t="s">
        <v>24</v>
      </c>
      <c r="F50" s="39" t="s">
        <v>1923</v>
      </c>
      <c r="G50" s="39" t="s">
        <v>1924</v>
      </c>
      <c r="H50" s="66"/>
    </row>
    <row r="51" spans="1:8" s="67" customFormat="1" ht="11.25">
      <c r="A51" s="67">
        <v>3</v>
      </c>
      <c r="B51" s="39" t="s">
        <v>1208</v>
      </c>
      <c r="C51" s="39" t="s">
        <v>1209</v>
      </c>
      <c r="D51" s="26" t="s">
        <v>734</v>
      </c>
      <c r="E51" s="48" t="s">
        <v>25</v>
      </c>
      <c r="F51" s="39" t="s">
        <v>1925</v>
      </c>
      <c r="G51" s="39" t="s">
        <v>1926</v>
      </c>
      <c r="H51" s="66"/>
    </row>
    <row r="52" spans="1:8" s="67" customFormat="1" ht="11.25">
      <c r="A52" s="67">
        <v>3</v>
      </c>
      <c r="B52" s="39" t="s">
        <v>1123</v>
      </c>
      <c r="C52" s="39" t="s">
        <v>1124</v>
      </c>
      <c r="D52" s="26" t="s">
        <v>734</v>
      </c>
      <c r="E52" s="48" t="s">
        <v>18</v>
      </c>
      <c r="F52" s="39" t="s">
        <v>1927</v>
      </c>
      <c r="G52" s="39" t="s">
        <v>1928</v>
      </c>
      <c r="H52" s="66"/>
    </row>
    <row r="53" spans="1:8" s="67" customFormat="1" ht="11.25">
      <c r="A53" s="67">
        <v>3</v>
      </c>
      <c r="B53" s="39" t="s">
        <v>1125</v>
      </c>
      <c r="C53" s="39" t="s">
        <v>1126</v>
      </c>
      <c r="D53" s="26" t="s">
        <v>734</v>
      </c>
      <c r="E53" s="48" t="s">
        <v>18</v>
      </c>
      <c r="F53" s="39" t="s">
        <v>1929</v>
      </c>
      <c r="G53" s="39" t="s">
        <v>1930</v>
      </c>
      <c r="H53" s="66"/>
    </row>
    <row r="54" spans="1:8" s="67" customFormat="1" ht="11.25">
      <c r="A54" s="67">
        <v>3</v>
      </c>
      <c r="B54" s="39" t="s">
        <v>19</v>
      </c>
      <c r="C54" s="39" t="s">
        <v>20</v>
      </c>
      <c r="D54" s="26" t="s">
        <v>734</v>
      </c>
      <c r="E54" s="48" t="s">
        <v>21</v>
      </c>
      <c r="F54" s="39" t="s">
        <v>1931</v>
      </c>
      <c r="G54" s="39" t="s">
        <v>1932</v>
      </c>
      <c r="H54" s="66"/>
    </row>
    <row r="55" spans="1:8" s="67" customFormat="1" ht="11.25">
      <c r="A55" s="67">
        <v>3</v>
      </c>
      <c r="B55" s="39" t="s">
        <v>1127</v>
      </c>
      <c r="C55" s="39" t="s">
        <v>331</v>
      </c>
      <c r="D55" s="26" t="s">
        <v>734</v>
      </c>
      <c r="E55" s="48" t="s">
        <v>22</v>
      </c>
      <c r="F55" s="39" t="s">
        <v>1933</v>
      </c>
      <c r="G55" s="39" t="s">
        <v>1934</v>
      </c>
      <c r="H55" s="66"/>
    </row>
    <row r="56" spans="1:8" s="67" customFormat="1" ht="11.25">
      <c r="A56" s="67">
        <v>3</v>
      </c>
      <c r="B56" s="39" t="s">
        <v>26</v>
      </c>
      <c r="C56" s="39" t="s">
        <v>27</v>
      </c>
      <c r="D56" s="26" t="s">
        <v>734</v>
      </c>
      <c r="E56" s="48" t="s">
        <v>28</v>
      </c>
      <c r="F56" s="39" t="s">
        <v>1935</v>
      </c>
      <c r="G56" s="39" t="s">
        <v>1936</v>
      </c>
      <c r="H56" s="66"/>
    </row>
    <row r="57" spans="1:8" s="67" customFormat="1" ht="11.25">
      <c r="A57" s="67">
        <v>3</v>
      </c>
      <c r="B57" s="39" t="s">
        <v>1128</v>
      </c>
      <c r="C57" s="39" t="s">
        <v>1129</v>
      </c>
      <c r="D57" s="26" t="s">
        <v>734</v>
      </c>
      <c r="E57" s="48" t="s">
        <v>29</v>
      </c>
      <c r="F57" s="39" t="s">
        <v>1937</v>
      </c>
      <c r="G57" s="39" t="s">
        <v>1938</v>
      </c>
      <c r="H57" s="66"/>
    </row>
    <row r="58" spans="1:8" s="67" customFormat="1" ht="11.25">
      <c r="A58" s="67">
        <v>3</v>
      </c>
      <c r="B58" s="39" t="s">
        <v>1220</v>
      </c>
      <c r="C58" s="39" t="s">
        <v>330</v>
      </c>
      <c r="D58" s="26" t="s">
        <v>734</v>
      </c>
      <c r="E58" s="25"/>
      <c r="F58" s="39" t="s">
        <v>1939</v>
      </c>
      <c r="G58" s="39" t="s">
        <v>1940</v>
      </c>
      <c r="H58" s="66"/>
    </row>
    <row r="59" spans="1:8" s="67" customFormat="1" ht="11.25">
      <c r="A59" s="67">
        <v>3</v>
      </c>
      <c r="B59" s="39" t="s">
        <v>1177</v>
      </c>
      <c r="C59" s="39" t="s">
        <v>1178</v>
      </c>
      <c r="D59" s="26" t="s">
        <v>734</v>
      </c>
      <c r="E59" s="25"/>
      <c r="F59" s="39" t="s">
        <v>1941</v>
      </c>
      <c r="G59" s="39" t="s">
        <v>1942</v>
      </c>
      <c r="H59" s="66"/>
    </row>
    <row r="60" spans="1:8" s="67" customFormat="1" ht="11.25">
      <c r="A60" s="67">
        <v>3</v>
      </c>
      <c r="B60" s="39" t="s">
        <v>1221</v>
      </c>
      <c r="C60" s="39" t="s">
        <v>1179</v>
      </c>
      <c r="D60" s="26" t="s">
        <v>734</v>
      </c>
      <c r="E60" s="25"/>
      <c r="F60" s="39" t="s">
        <v>1943</v>
      </c>
      <c r="G60" s="39" t="s">
        <v>1944</v>
      </c>
      <c r="H60" s="66"/>
    </row>
    <row r="61" spans="1:8" s="67" customFormat="1" ht="11.25">
      <c r="A61" s="67">
        <v>2</v>
      </c>
      <c r="B61" s="38" t="s">
        <v>1210</v>
      </c>
      <c r="C61" s="38" t="s">
        <v>2407</v>
      </c>
      <c r="D61" s="26" t="s">
        <v>357</v>
      </c>
      <c r="E61" s="25"/>
      <c r="F61" s="38" t="s">
        <v>1945</v>
      </c>
      <c r="G61" s="38" t="s">
        <v>1946</v>
      </c>
      <c r="H61" s="66"/>
    </row>
    <row r="62" spans="1:8" s="67" customFormat="1" ht="11.25">
      <c r="A62" s="67">
        <v>3</v>
      </c>
      <c r="B62" s="39" t="s">
        <v>1211</v>
      </c>
      <c r="C62" s="39" t="s">
        <v>1212</v>
      </c>
      <c r="D62" s="26" t="s">
        <v>357</v>
      </c>
      <c r="E62" s="48" t="s">
        <v>23</v>
      </c>
      <c r="F62" s="39" t="s">
        <v>1947</v>
      </c>
      <c r="G62" s="39" t="s">
        <v>1948</v>
      </c>
      <c r="H62" s="66"/>
    </row>
    <row r="63" spans="1:8" s="67" customFormat="1" ht="11.25">
      <c r="A63" s="67">
        <v>3</v>
      </c>
      <c r="B63" s="39" t="s">
        <v>1213</v>
      </c>
      <c r="C63" s="39" t="s">
        <v>1214</v>
      </c>
      <c r="D63" s="26" t="s">
        <v>357</v>
      </c>
      <c r="E63" s="48" t="s">
        <v>22</v>
      </c>
      <c r="F63" s="39" t="s">
        <v>1949</v>
      </c>
      <c r="G63" s="39" t="s">
        <v>1950</v>
      </c>
      <c r="H63" s="66"/>
    </row>
    <row r="64" spans="1:8" s="67" customFormat="1" ht="22.5">
      <c r="A64" s="67">
        <v>3</v>
      </c>
      <c r="B64" s="39" t="s">
        <v>1215</v>
      </c>
      <c r="C64" s="39" t="s">
        <v>1216</v>
      </c>
      <c r="D64" s="26" t="s">
        <v>357</v>
      </c>
      <c r="E64" s="48" t="s">
        <v>24</v>
      </c>
      <c r="F64" s="39" t="s">
        <v>1951</v>
      </c>
      <c r="G64" s="39" t="s">
        <v>1952</v>
      </c>
      <c r="H64" s="66"/>
    </row>
    <row r="65" spans="1:8" s="67" customFormat="1" ht="11.25">
      <c r="A65" s="67">
        <v>3</v>
      </c>
      <c r="B65" s="39" t="s">
        <v>1217</v>
      </c>
      <c r="C65" s="39" t="s">
        <v>1218</v>
      </c>
      <c r="D65" s="26" t="s">
        <v>357</v>
      </c>
      <c r="E65" s="48" t="s">
        <v>25</v>
      </c>
      <c r="F65" s="39" t="s">
        <v>1953</v>
      </c>
      <c r="G65" s="39" t="s">
        <v>1954</v>
      </c>
      <c r="H65" s="66"/>
    </row>
    <row r="66" spans="1:8" s="67" customFormat="1" ht="11.25">
      <c r="A66" s="67">
        <v>3</v>
      </c>
      <c r="B66" s="39" t="s">
        <v>1169</v>
      </c>
      <c r="C66" s="39" t="s">
        <v>1170</v>
      </c>
      <c r="D66" s="26" t="s">
        <v>357</v>
      </c>
      <c r="E66" s="48" t="s">
        <v>18</v>
      </c>
      <c r="F66" s="39" t="s">
        <v>1955</v>
      </c>
      <c r="G66" s="39" t="s">
        <v>1956</v>
      </c>
      <c r="H66" s="66"/>
    </row>
    <row r="67" spans="1:8" s="67" customFormat="1" ht="11.25">
      <c r="A67" s="67">
        <v>3</v>
      </c>
      <c r="B67" s="39" t="s">
        <v>1171</v>
      </c>
      <c r="C67" s="39" t="s">
        <v>1172</v>
      </c>
      <c r="D67" s="26" t="s">
        <v>357</v>
      </c>
      <c r="E67" s="48" t="s">
        <v>18</v>
      </c>
      <c r="F67" s="39" t="s">
        <v>1957</v>
      </c>
      <c r="G67" s="39" t="s">
        <v>1958</v>
      </c>
      <c r="H67" s="66"/>
    </row>
    <row r="68" spans="1:8" s="67" customFormat="1" ht="11.25">
      <c r="A68" s="67">
        <v>3</v>
      </c>
      <c r="B68" s="39" t="s">
        <v>802</v>
      </c>
      <c r="C68" s="39" t="s">
        <v>803</v>
      </c>
      <c r="D68" s="26" t="s">
        <v>357</v>
      </c>
      <c r="E68" s="48" t="s">
        <v>21</v>
      </c>
      <c r="F68" s="39" t="s">
        <v>1959</v>
      </c>
      <c r="G68" s="39" t="s">
        <v>1960</v>
      </c>
      <c r="H68" s="66"/>
    </row>
    <row r="69" spans="1:8" s="67" customFormat="1" ht="11.25">
      <c r="A69" s="67">
        <v>3</v>
      </c>
      <c r="B69" s="39" t="s">
        <v>1173</v>
      </c>
      <c r="C69" s="39" t="s">
        <v>328</v>
      </c>
      <c r="D69" s="26" t="s">
        <v>357</v>
      </c>
      <c r="E69" s="48" t="s">
        <v>22</v>
      </c>
      <c r="F69" s="39" t="s">
        <v>1961</v>
      </c>
      <c r="G69" s="39" t="s">
        <v>1962</v>
      </c>
      <c r="H69" s="66"/>
    </row>
    <row r="70" spans="1:8" s="67" customFormat="1" ht="11.25">
      <c r="A70" s="67">
        <v>3</v>
      </c>
      <c r="B70" s="39" t="s">
        <v>1174</v>
      </c>
      <c r="C70" s="39" t="s">
        <v>1175</v>
      </c>
      <c r="D70" s="26" t="s">
        <v>357</v>
      </c>
      <c r="E70" s="48" t="s">
        <v>29</v>
      </c>
      <c r="F70" s="39" t="s">
        <v>1963</v>
      </c>
      <c r="G70" s="39" t="s">
        <v>1964</v>
      </c>
      <c r="H70" s="66"/>
    </row>
    <row r="71" spans="1:8" s="67" customFormat="1" ht="11.25">
      <c r="A71" s="67">
        <v>3</v>
      </c>
      <c r="B71" s="39" t="s">
        <v>1180</v>
      </c>
      <c r="C71" s="39" t="s">
        <v>1181</v>
      </c>
      <c r="D71" s="26" t="s">
        <v>357</v>
      </c>
      <c r="E71" s="25"/>
      <c r="F71" s="39" t="s">
        <v>1965</v>
      </c>
      <c r="G71" s="39" t="s">
        <v>1180</v>
      </c>
      <c r="H71" s="66"/>
    </row>
    <row r="72" spans="1:8" s="67" customFormat="1" ht="11.25">
      <c r="A72" s="67">
        <v>3</v>
      </c>
      <c r="B72" s="39" t="s">
        <v>1234</v>
      </c>
      <c r="C72" s="39" t="s">
        <v>327</v>
      </c>
      <c r="D72" s="26" t="s">
        <v>357</v>
      </c>
      <c r="E72" s="25"/>
      <c r="F72" s="39" t="s">
        <v>1966</v>
      </c>
      <c r="G72" s="39" t="s">
        <v>1967</v>
      </c>
      <c r="H72" s="66"/>
    </row>
    <row r="73" spans="1:8" s="67" customFormat="1" ht="11.25">
      <c r="A73" s="67">
        <v>3</v>
      </c>
      <c r="B73" s="39" t="s">
        <v>1182</v>
      </c>
      <c r="C73" s="39" t="s">
        <v>1183</v>
      </c>
      <c r="D73" s="26" t="s">
        <v>357</v>
      </c>
      <c r="E73" s="25"/>
      <c r="F73" s="39" t="s">
        <v>1968</v>
      </c>
      <c r="G73" s="39" t="s">
        <v>1969</v>
      </c>
      <c r="H73" s="66"/>
    </row>
    <row r="74" spans="1:8" s="67" customFormat="1" ht="11.25">
      <c r="A74" s="67">
        <v>3</v>
      </c>
      <c r="B74" s="39" t="s">
        <v>1184</v>
      </c>
      <c r="C74" s="39" t="s">
        <v>1185</v>
      </c>
      <c r="D74" s="26" t="s">
        <v>357</v>
      </c>
      <c r="E74" s="25"/>
      <c r="F74" s="39" t="s">
        <v>1970</v>
      </c>
      <c r="G74" s="39" t="s">
        <v>1971</v>
      </c>
      <c r="H74" s="66"/>
    </row>
    <row r="75" spans="1:8" s="67" customFormat="1" thickBot="1">
      <c r="A75" s="67">
        <v>3</v>
      </c>
      <c r="B75" s="39" t="s">
        <v>1186</v>
      </c>
      <c r="C75" s="39" t="s">
        <v>1187</v>
      </c>
      <c r="D75" s="26" t="s">
        <v>357</v>
      </c>
      <c r="E75" s="25"/>
      <c r="F75" s="39" t="s">
        <v>1972</v>
      </c>
      <c r="G75" s="39" t="s">
        <v>1973</v>
      </c>
      <c r="H75" s="66"/>
    </row>
    <row r="76" spans="1:8" s="67" customFormat="1" thickTop="1">
      <c r="A76" s="67">
        <v>2</v>
      </c>
      <c r="B76" s="38" t="s">
        <v>811</v>
      </c>
      <c r="C76" s="38" t="s">
        <v>812</v>
      </c>
      <c r="D76" s="24" t="s">
        <v>734</v>
      </c>
      <c r="E76" s="25" t="s">
        <v>813</v>
      </c>
      <c r="F76" s="38" t="s">
        <v>1974</v>
      </c>
      <c r="G76" s="38" t="s">
        <v>1975</v>
      </c>
      <c r="H76" s="66"/>
    </row>
    <row r="77" spans="1:8" s="67" customFormat="1" ht="11.25">
      <c r="A77" s="67">
        <v>3</v>
      </c>
      <c r="B77" s="39" t="s">
        <v>1188</v>
      </c>
      <c r="C77" s="39" t="s">
        <v>332</v>
      </c>
      <c r="D77" s="26" t="s">
        <v>734</v>
      </c>
      <c r="E77" s="48"/>
      <c r="F77" s="39" t="s">
        <v>1976</v>
      </c>
      <c r="G77" s="39" t="s">
        <v>1977</v>
      </c>
      <c r="H77" s="66"/>
    </row>
    <row r="78" spans="1:8" s="67" customFormat="1" thickBot="1">
      <c r="A78" s="67">
        <v>3</v>
      </c>
      <c r="B78" s="39" t="s">
        <v>1189</v>
      </c>
      <c r="C78" s="39" t="s">
        <v>1190</v>
      </c>
      <c r="D78" s="26" t="s">
        <v>734</v>
      </c>
      <c r="E78" s="25"/>
      <c r="F78" s="39" t="s">
        <v>1978</v>
      </c>
      <c r="G78" s="39" t="s">
        <v>1979</v>
      </c>
      <c r="H78" s="66"/>
    </row>
    <row r="79" spans="1:8" s="67" customFormat="1" thickTop="1">
      <c r="A79" s="67">
        <v>2</v>
      </c>
      <c r="B79" s="38" t="s">
        <v>814</v>
      </c>
      <c r="C79" s="38" t="s">
        <v>815</v>
      </c>
      <c r="D79" s="24" t="s">
        <v>357</v>
      </c>
      <c r="E79" s="25" t="s">
        <v>816</v>
      </c>
      <c r="F79" s="38" t="s">
        <v>1980</v>
      </c>
      <c r="G79" s="38" t="s">
        <v>1981</v>
      </c>
      <c r="H79" s="66"/>
    </row>
    <row r="80" spans="1:8" s="67" customFormat="1" ht="11.25">
      <c r="A80" s="67">
        <v>3</v>
      </c>
      <c r="B80" s="39" t="s">
        <v>1265</v>
      </c>
      <c r="C80" s="39" t="s">
        <v>329</v>
      </c>
      <c r="D80" s="26" t="s">
        <v>357</v>
      </c>
      <c r="E80" s="25"/>
      <c r="F80" s="39" t="s">
        <v>1982</v>
      </c>
      <c r="G80" s="39" t="s">
        <v>1983</v>
      </c>
      <c r="H80" s="66"/>
    </row>
    <row r="81" spans="1:8" s="67" customFormat="1" ht="33.75">
      <c r="A81" s="67">
        <v>2</v>
      </c>
      <c r="B81" s="38" t="s">
        <v>13</v>
      </c>
      <c r="C81" s="38" t="s">
        <v>14</v>
      </c>
      <c r="D81" s="26" t="s">
        <v>734</v>
      </c>
      <c r="E81" s="25" t="s">
        <v>15</v>
      </c>
      <c r="F81" s="38" t="s">
        <v>1984</v>
      </c>
      <c r="G81" s="38" t="s">
        <v>1985</v>
      </c>
      <c r="H81" s="66"/>
    </row>
    <row r="82" spans="1:8" s="67" customFormat="1" ht="33.75">
      <c r="A82" s="67">
        <v>2</v>
      </c>
      <c r="B82" s="38" t="s">
        <v>16</v>
      </c>
      <c r="C82" s="38" t="s">
        <v>17</v>
      </c>
      <c r="D82" s="26" t="s">
        <v>357</v>
      </c>
      <c r="E82" s="25" t="s">
        <v>15</v>
      </c>
      <c r="F82" s="38" t="s">
        <v>1986</v>
      </c>
      <c r="G82" s="38" t="s">
        <v>1987</v>
      </c>
      <c r="H82" s="66"/>
    </row>
    <row r="83" spans="1:8" s="67" customFormat="1" ht="21">
      <c r="A83" s="67">
        <v>2</v>
      </c>
      <c r="B83" s="38" t="s">
        <v>804</v>
      </c>
      <c r="C83" s="38" t="s">
        <v>805</v>
      </c>
      <c r="D83" s="26" t="s">
        <v>357</v>
      </c>
      <c r="E83" s="48" t="s">
        <v>806</v>
      </c>
      <c r="F83" s="38" t="s">
        <v>1988</v>
      </c>
      <c r="G83" s="38" t="s">
        <v>1989</v>
      </c>
      <c r="H83" s="66"/>
    </row>
    <row r="84" spans="1:8" s="67" customFormat="1" ht="11.25">
      <c r="A84" s="67">
        <v>2</v>
      </c>
      <c r="B84" s="38" t="s">
        <v>807</v>
      </c>
      <c r="C84" s="38" t="s">
        <v>808</v>
      </c>
      <c r="D84" s="26" t="s">
        <v>734</v>
      </c>
      <c r="E84" s="48" t="s">
        <v>809</v>
      </c>
      <c r="F84" s="38" t="s">
        <v>1990</v>
      </c>
      <c r="G84" s="38" t="s">
        <v>1991</v>
      </c>
      <c r="H84" s="66"/>
    </row>
    <row r="85" spans="1:8" s="67" customFormat="1" ht="21">
      <c r="A85" s="67">
        <v>2</v>
      </c>
      <c r="B85" s="38" t="s">
        <v>817</v>
      </c>
      <c r="C85" s="38" t="s">
        <v>892</v>
      </c>
      <c r="D85" s="26" t="s">
        <v>734</v>
      </c>
      <c r="E85" s="48" t="s">
        <v>818</v>
      </c>
      <c r="F85" s="38" t="s">
        <v>1992</v>
      </c>
      <c r="G85" s="38" t="s">
        <v>1993</v>
      </c>
      <c r="H85" s="66"/>
    </row>
    <row r="86" spans="1:8" s="67" customFormat="1" ht="32.25" thickBot="1">
      <c r="A86" s="67">
        <v>2</v>
      </c>
      <c r="B86" s="38" t="s">
        <v>819</v>
      </c>
      <c r="C86" s="38" t="s">
        <v>820</v>
      </c>
      <c r="D86" s="26" t="s">
        <v>734</v>
      </c>
      <c r="E86" s="48" t="s">
        <v>821</v>
      </c>
      <c r="F86" s="38" t="s">
        <v>1994</v>
      </c>
      <c r="G86" s="38" t="s">
        <v>1995</v>
      </c>
      <c r="H86" s="66"/>
    </row>
    <row r="87" spans="1:8" s="67" customFormat="1" thickTop="1">
      <c r="A87" s="67">
        <v>2</v>
      </c>
      <c r="B87" s="38" t="s">
        <v>822</v>
      </c>
      <c r="C87" s="38" t="s">
        <v>823</v>
      </c>
      <c r="D87" s="24" t="s">
        <v>734</v>
      </c>
      <c r="E87" s="25" t="s">
        <v>810</v>
      </c>
      <c r="F87" s="38" t="s">
        <v>1996</v>
      </c>
      <c r="G87" s="38" t="s">
        <v>1997</v>
      </c>
      <c r="H87" s="66"/>
    </row>
    <row r="88" spans="1:8" s="67" customFormat="1" thickBot="1">
      <c r="A88" s="67">
        <v>2</v>
      </c>
      <c r="B88" s="38" t="s">
        <v>824</v>
      </c>
      <c r="C88" s="38" t="s">
        <v>825</v>
      </c>
      <c r="D88" s="26" t="s">
        <v>357</v>
      </c>
      <c r="E88" s="48" t="s">
        <v>826</v>
      </c>
      <c r="F88" s="38" t="s">
        <v>1998</v>
      </c>
      <c r="G88" s="38" t="s">
        <v>1999</v>
      </c>
      <c r="H88" s="66"/>
    </row>
    <row r="89" spans="1:8" s="67" customFormat="1" thickTop="1">
      <c r="A89" s="67">
        <v>2</v>
      </c>
      <c r="B89" s="38" t="s">
        <v>827</v>
      </c>
      <c r="C89" s="38" t="s">
        <v>828</v>
      </c>
      <c r="D89" s="24" t="s">
        <v>734</v>
      </c>
      <c r="E89" s="48" t="s">
        <v>829</v>
      </c>
      <c r="F89" s="38" t="s">
        <v>2000</v>
      </c>
      <c r="G89" s="38" t="s">
        <v>2001</v>
      </c>
      <c r="H89" s="66"/>
    </row>
    <row r="90" spans="1:8" s="67" customFormat="1" thickBot="1">
      <c r="A90" s="67">
        <v>2</v>
      </c>
      <c r="B90" s="38" t="s">
        <v>830</v>
      </c>
      <c r="C90" s="38" t="s">
        <v>831</v>
      </c>
      <c r="D90" s="26" t="s">
        <v>734</v>
      </c>
      <c r="E90" s="25" t="s">
        <v>832</v>
      </c>
      <c r="F90" s="38" t="s">
        <v>2002</v>
      </c>
      <c r="G90" s="38" t="s">
        <v>2003</v>
      </c>
      <c r="H90" s="66"/>
    </row>
    <row r="91" spans="1:8" s="67" customFormat="1" ht="24" thickTop="1" thickBot="1">
      <c r="A91" s="67">
        <v>2</v>
      </c>
      <c r="B91" s="38" t="s">
        <v>833</v>
      </c>
      <c r="C91" s="38" t="s">
        <v>834</v>
      </c>
      <c r="D91" s="24" t="s">
        <v>734</v>
      </c>
      <c r="E91" s="25" t="s">
        <v>835</v>
      </c>
      <c r="F91" s="38" t="s">
        <v>2004</v>
      </c>
      <c r="G91" s="38" t="s">
        <v>2005</v>
      </c>
      <c r="H91" s="66"/>
    </row>
    <row r="92" spans="1:8" customFormat="1" ht="74.25" thickTop="1">
      <c r="A92">
        <v>2</v>
      </c>
      <c r="B92" s="104" t="s">
        <v>3484</v>
      </c>
      <c r="C92" s="104" t="s">
        <v>151</v>
      </c>
      <c r="D92" s="24" t="s">
        <v>734</v>
      </c>
      <c r="E92" s="106" t="s">
        <v>3441</v>
      </c>
      <c r="F92" s="104" t="s">
        <v>2060</v>
      </c>
      <c r="G92" s="104" t="s">
        <v>3472</v>
      </c>
    </row>
    <row r="93" spans="1:8" customFormat="1" ht="21">
      <c r="A93">
        <v>3</v>
      </c>
      <c r="B93" s="105" t="s">
        <v>3498</v>
      </c>
      <c r="C93" s="105" t="s">
        <v>3554</v>
      </c>
      <c r="D93" s="26" t="s">
        <v>734</v>
      </c>
      <c r="E93" s="102" t="s">
        <v>3435</v>
      </c>
      <c r="F93" s="105" t="s">
        <v>3512</v>
      </c>
      <c r="G93" s="105" t="s">
        <v>3423</v>
      </c>
    </row>
    <row r="94" spans="1:8" customFormat="1" ht="21">
      <c r="A94">
        <v>4</v>
      </c>
      <c r="B94" s="107" t="s">
        <v>145</v>
      </c>
      <c r="C94" s="107" t="s">
        <v>146</v>
      </c>
      <c r="D94" s="26" t="s">
        <v>734</v>
      </c>
      <c r="E94" s="102" t="s">
        <v>3427</v>
      </c>
      <c r="F94" s="107" t="s">
        <v>2088</v>
      </c>
      <c r="G94" s="107" t="s">
        <v>2089</v>
      </c>
    </row>
    <row r="95" spans="1:8" customFormat="1" ht="21">
      <c r="A95">
        <v>4</v>
      </c>
      <c r="B95" s="107" t="s">
        <v>147</v>
      </c>
      <c r="C95" s="107" t="s">
        <v>148</v>
      </c>
      <c r="D95" s="26" t="s">
        <v>734</v>
      </c>
      <c r="E95" s="102" t="s">
        <v>3428</v>
      </c>
      <c r="F95" s="107" t="s">
        <v>2090</v>
      </c>
      <c r="G95" s="107" t="s">
        <v>2091</v>
      </c>
    </row>
    <row r="96" spans="1:8" customFormat="1" ht="63">
      <c r="A96">
        <v>4</v>
      </c>
      <c r="B96" s="107" t="s">
        <v>149</v>
      </c>
      <c r="C96" s="107" t="s">
        <v>162</v>
      </c>
      <c r="D96" s="26" t="s">
        <v>734</v>
      </c>
      <c r="E96" s="102" t="s">
        <v>3429</v>
      </c>
      <c r="F96" s="107" t="s">
        <v>2092</v>
      </c>
      <c r="G96" s="107" t="s">
        <v>2093</v>
      </c>
    </row>
    <row r="97" spans="1:8" customFormat="1" ht="31.5">
      <c r="A97">
        <v>4</v>
      </c>
      <c r="B97" s="107" t="s">
        <v>3430</v>
      </c>
      <c r="C97" s="107" t="s">
        <v>3373</v>
      </c>
      <c r="D97" s="26" t="s">
        <v>734</v>
      </c>
      <c r="E97" s="102" t="s">
        <v>3431</v>
      </c>
      <c r="F97" s="107" t="s">
        <v>3513</v>
      </c>
      <c r="G97" s="107" t="s">
        <v>3419</v>
      </c>
    </row>
    <row r="98" spans="1:8" customFormat="1" ht="42">
      <c r="A98">
        <v>4</v>
      </c>
      <c r="B98" s="107" t="s">
        <v>3392</v>
      </c>
      <c r="C98" s="107" t="s">
        <v>3374</v>
      </c>
      <c r="D98" s="26" t="s">
        <v>734</v>
      </c>
      <c r="E98" s="102" t="s">
        <v>3432</v>
      </c>
      <c r="F98" s="107" t="s">
        <v>3515</v>
      </c>
      <c r="G98" s="107" t="s">
        <v>3420</v>
      </c>
    </row>
    <row r="99" spans="1:8" customFormat="1" ht="31.5">
      <c r="A99">
        <v>4</v>
      </c>
      <c r="B99" s="107" t="s">
        <v>3433</v>
      </c>
      <c r="C99" s="107" t="s">
        <v>3558</v>
      </c>
      <c r="D99" s="26" t="s">
        <v>734</v>
      </c>
      <c r="E99" s="102" t="s">
        <v>3427</v>
      </c>
      <c r="F99" s="107" t="s">
        <v>3514</v>
      </c>
      <c r="G99" s="107" t="s">
        <v>3421</v>
      </c>
    </row>
    <row r="100" spans="1:8" customFormat="1" ht="31.5">
      <c r="A100">
        <v>3</v>
      </c>
      <c r="B100" s="105" t="s">
        <v>3393</v>
      </c>
      <c r="C100" s="105" t="s">
        <v>3375</v>
      </c>
      <c r="D100" s="26" t="s">
        <v>734</v>
      </c>
      <c r="E100" s="102" t="s">
        <v>3434</v>
      </c>
      <c r="F100" s="105" t="s">
        <v>3516</v>
      </c>
      <c r="G100" s="105" t="s">
        <v>3422</v>
      </c>
    </row>
    <row r="101" spans="1:8" customFormat="1" ht="21.75" thickBot="1">
      <c r="A101">
        <v>3</v>
      </c>
      <c r="B101" s="105" t="s">
        <v>3500</v>
      </c>
      <c r="C101" s="105" t="s">
        <v>3502</v>
      </c>
      <c r="D101" s="26" t="s">
        <v>734</v>
      </c>
      <c r="E101" s="102" t="s">
        <v>3435</v>
      </c>
      <c r="F101" s="105" t="s">
        <v>3517</v>
      </c>
      <c r="G101" s="105" t="s">
        <v>3425</v>
      </c>
    </row>
    <row r="102" spans="1:8" s="67" customFormat="1" ht="21.75" thickTop="1">
      <c r="A102" s="67">
        <v>5</v>
      </c>
      <c r="B102" s="28" t="s">
        <v>464</v>
      </c>
      <c r="C102" s="28" t="s">
        <v>465</v>
      </c>
      <c r="D102" s="24" t="s">
        <v>3491</v>
      </c>
      <c r="E102" s="65" t="s">
        <v>899</v>
      </c>
      <c r="F102" s="28" t="s">
        <v>2062</v>
      </c>
      <c r="G102" s="28" t="s">
        <v>2063</v>
      </c>
      <c r="H102" s="66"/>
    </row>
    <row r="103" spans="1:8" s="67" customFormat="1" ht="21">
      <c r="A103" s="67">
        <v>6</v>
      </c>
      <c r="B103" s="29" t="s">
        <v>893</v>
      </c>
      <c r="C103" s="29" t="s">
        <v>894</v>
      </c>
      <c r="D103" s="26" t="s">
        <v>734</v>
      </c>
      <c r="E103" s="89" t="s">
        <v>895</v>
      </c>
      <c r="F103" s="29" t="s">
        <v>2064</v>
      </c>
      <c r="G103" s="29" t="s">
        <v>2065</v>
      </c>
      <c r="H103" s="66"/>
    </row>
    <row r="104" spans="1:8" s="67" customFormat="1" ht="21.75" thickBot="1">
      <c r="A104" s="67">
        <v>6</v>
      </c>
      <c r="B104" s="29" t="s">
        <v>896</v>
      </c>
      <c r="C104" s="29" t="s">
        <v>897</v>
      </c>
      <c r="D104" s="26" t="s">
        <v>357</v>
      </c>
      <c r="E104" s="89" t="s">
        <v>898</v>
      </c>
      <c r="F104" s="29" t="s">
        <v>2066</v>
      </c>
      <c r="G104" s="29" t="s">
        <v>2067</v>
      </c>
      <c r="H104" s="66"/>
    </row>
    <row r="105" spans="1:8" s="67" customFormat="1" ht="53.25" thickTop="1">
      <c r="A105" s="67">
        <v>5</v>
      </c>
      <c r="B105" s="28" t="s">
        <v>359</v>
      </c>
      <c r="C105" s="28" t="s">
        <v>736</v>
      </c>
      <c r="D105" s="24" t="s">
        <v>734</v>
      </c>
      <c r="E105" s="102" t="s">
        <v>3436</v>
      </c>
      <c r="F105" s="28" t="s">
        <v>2068</v>
      </c>
      <c r="G105" s="28" t="s">
        <v>2069</v>
      </c>
      <c r="H105" s="66"/>
    </row>
    <row r="106" spans="1:8" s="67" customFormat="1" ht="52.5">
      <c r="A106" s="67">
        <v>6</v>
      </c>
      <c r="B106" s="29" t="s">
        <v>900</v>
      </c>
      <c r="C106" s="29" t="s">
        <v>901</v>
      </c>
      <c r="D106" s="26" t="s">
        <v>734</v>
      </c>
      <c r="E106" s="102" t="s">
        <v>3437</v>
      </c>
      <c r="F106" s="29" t="s">
        <v>2070</v>
      </c>
      <c r="G106" s="29" t="s">
        <v>2071</v>
      </c>
      <c r="H106" s="66"/>
    </row>
    <row r="107" spans="1:8" s="67" customFormat="1" ht="42.75" thickBot="1">
      <c r="A107" s="67">
        <v>6</v>
      </c>
      <c r="B107" s="29" t="s">
        <v>902</v>
      </c>
      <c r="C107" s="29" t="s">
        <v>903</v>
      </c>
      <c r="D107" s="26" t="s">
        <v>357</v>
      </c>
      <c r="E107" s="102" t="s">
        <v>3438</v>
      </c>
      <c r="F107" s="29" t="s">
        <v>2072</v>
      </c>
      <c r="G107" s="29" t="s">
        <v>2073</v>
      </c>
      <c r="H107" s="66"/>
    </row>
    <row r="108" spans="1:8" s="67" customFormat="1" thickTop="1">
      <c r="A108" s="67">
        <v>5</v>
      </c>
      <c r="B108" s="28" t="s">
        <v>466</v>
      </c>
      <c r="C108" s="28" t="s">
        <v>467</v>
      </c>
      <c r="D108" s="24" t="s">
        <v>734</v>
      </c>
      <c r="E108" s="65" t="s">
        <v>899</v>
      </c>
      <c r="F108" s="28" t="s">
        <v>2074</v>
      </c>
      <c r="G108" s="28" t="s">
        <v>2075</v>
      </c>
      <c r="H108" s="66"/>
    </row>
    <row r="109" spans="1:8" s="67" customFormat="1" ht="11.25">
      <c r="A109" s="67">
        <v>6</v>
      </c>
      <c r="B109" s="29" t="s">
        <v>904</v>
      </c>
      <c r="C109" s="29" t="s">
        <v>905</v>
      </c>
      <c r="D109" s="26" t="s">
        <v>734</v>
      </c>
      <c r="E109" s="65" t="s">
        <v>906</v>
      </c>
      <c r="F109" s="29" t="s">
        <v>2076</v>
      </c>
      <c r="G109" s="29" t="s">
        <v>2077</v>
      </c>
      <c r="H109" s="66"/>
    </row>
    <row r="110" spans="1:8" s="67" customFormat="1" ht="21">
      <c r="A110" s="67">
        <v>6</v>
      </c>
      <c r="B110" s="29" t="s">
        <v>137</v>
      </c>
      <c r="C110" s="29" t="s">
        <v>138</v>
      </c>
      <c r="D110" s="26" t="s">
        <v>357</v>
      </c>
      <c r="E110" s="65" t="s">
        <v>139</v>
      </c>
      <c r="F110" s="29" t="s">
        <v>2078</v>
      </c>
      <c r="G110" s="29" t="s">
        <v>2079</v>
      </c>
      <c r="H110" s="66"/>
    </row>
    <row r="111" spans="1:8" s="67" customFormat="1" ht="42.75" thickBot="1">
      <c r="A111" s="67">
        <v>6</v>
      </c>
      <c r="B111" s="29" t="s">
        <v>161</v>
      </c>
      <c r="C111" s="29" t="s">
        <v>3555</v>
      </c>
      <c r="D111" s="26" t="s">
        <v>357</v>
      </c>
      <c r="E111" s="65" t="s">
        <v>140</v>
      </c>
      <c r="F111" s="29" t="s">
        <v>2080</v>
      </c>
      <c r="G111" s="29" t="s">
        <v>2081</v>
      </c>
      <c r="H111" s="66"/>
    </row>
    <row r="112" spans="1:8" s="67" customFormat="1" ht="21.75" thickTop="1">
      <c r="A112" s="67">
        <v>5</v>
      </c>
      <c r="B112" s="28" t="s">
        <v>468</v>
      </c>
      <c r="C112" s="28" t="s">
        <v>469</v>
      </c>
      <c r="D112" s="24" t="s">
        <v>734</v>
      </c>
      <c r="E112" s="65" t="s">
        <v>899</v>
      </c>
      <c r="F112" s="28" t="s">
        <v>2082</v>
      </c>
      <c r="G112" s="28" t="s">
        <v>2083</v>
      </c>
      <c r="H112" s="66"/>
    </row>
    <row r="113" spans="1:8" s="67" customFormat="1" ht="21">
      <c r="A113" s="67">
        <v>6</v>
      </c>
      <c r="B113" s="29" t="s">
        <v>141</v>
      </c>
      <c r="C113" s="29" t="s">
        <v>142</v>
      </c>
      <c r="D113" s="26" t="s">
        <v>734</v>
      </c>
      <c r="E113" s="89" t="s">
        <v>895</v>
      </c>
      <c r="F113" s="29" t="s">
        <v>2084</v>
      </c>
      <c r="G113" s="29" t="s">
        <v>2085</v>
      </c>
      <c r="H113" s="66"/>
    </row>
    <row r="114" spans="1:8" s="67" customFormat="1" ht="21">
      <c r="A114" s="67">
        <v>6</v>
      </c>
      <c r="B114" s="29" t="s">
        <v>143</v>
      </c>
      <c r="C114" s="29" t="s">
        <v>144</v>
      </c>
      <c r="D114" s="26" t="s">
        <v>357</v>
      </c>
      <c r="E114" s="89" t="s">
        <v>898</v>
      </c>
      <c r="F114" s="29" t="s">
        <v>2086</v>
      </c>
      <c r="G114" s="29" t="s">
        <v>2087</v>
      </c>
      <c r="H114" s="66"/>
    </row>
    <row r="115" spans="1:8" customFormat="1" ht="32.25" thickBot="1">
      <c r="A115">
        <v>3</v>
      </c>
      <c r="B115" s="105" t="s">
        <v>3394</v>
      </c>
      <c r="C115" s="105" t="s">
        <v>3376</v>
      </c>
      <c r="D115" s="26" t="s">
        <v>734</v>
      </c>
      <c r="E115" s="102" t="s">
        <v>3440</v>
      </c>
      <c r="F115" s="105" t="s">
        <v>3518</v>
      </c>
      <c r="G115" s="105" t="s">
        <v>3424</v>
      </c>
    </row>
    <row r="116" spans="1:8" customFormat="1" ht="126.75" thickTop="1">
      <c r="A116">
        <v>2</v>
      </c>
      <c r="B116" s="104" t="s">
        <v>153</v>
      </c>
      <c r="C116" s="104" t="s">
        <v>154</v>
      </c>
      <c r="D116" s="24" t="s">
        <v>734</v>
      </c>
      <c r="E116" s="102" t="s">
        <v>3442</v>
      </c>
      <c r="F116" s="104" t="s">
        <v>2094</v>
      </c>
      <c r="G116" s="104" t="s">
        <v>2095</v>
      </c>
    </row>
    <row r="117" spans="1:8" s="67" customFormat="1" ht="11.25">
      <c r="A117" s="67">
        <v>2</v>
      </c>
      <c r="B117" s="38" t="s">
        <v>456</v>
      </c>
      <c r="C117" s="38" t="s">
        <v>457</v>
      </c>
      <c r="D117" s="31"/>
      <c r="E117" s="22"/>
      <c r="F117" s="38" t="s">
        <v>2006</v>
      </c>
      <c r="G117" s="38" t="s">
        <v>2007</v>
      </c>
      <c r="H117" s="66"/>
    </row>
    <row r="118" spans="1:8" s="67" customFormat="1" ht="11.25">
      <c r="A118" s="67">
        <v>3</v>
      </c>
      <c r="B118" s="39" t="s">
        <v>836</v>
      </c>
      <c r="C118" s="39" t="s">
        <v>837</v>
      </c>
      <c r="D118" s="26" t="s">
        <v>734</v>
      </c>
      <c r="E118" s="48" t="s">
        <v>838</v>
      </c>
      <c r="F118" s="39" t="s">
        <v>2008</v>
      </c>
      <c r="G118" s="39" t="s">
        <v>2009</v>
      </c>
      <c r="H118" s="66"/>
    </row>
    <row r="119" spans="1:8" s="67" customFormat="1" ht="11.25">
      <c r="A119" s="67">
        <v>3</v>
      </c>
      <c r="B119" s="39" t="s">
        <v>839</v>
      </c>
      <c r="C119" s="39" t="s">
        <v>840</v>
      </c>
      <c r="D119" s="26" t="s">
        <v>734</v>
      </c>
      <c r="E119" s="48" t="s">
        <v>841</v>
      </c>
      <c r="F119" s="39" t="s">
        <v>2010</v>
      </c>
      <c r="G119" s="39" t="s">
        <v>2011</v>
      </c>
      <c r="H119" s="66"/>
    </row>
    <row r="120" spans="1:8" s="67" customFormat="1" ht="11.25">
      <c r="A120" s="67">
        <v>2</v>
      </c>
      <c r="B120" s="38" t="s">
        <v>470</v>
      </c>
      <c r="C120" s="38" t="s">
        <v>471</v>
      </c>
      <c r="D120" s="31"/>
      <c r="E120" s="22"/>
      <c r="F120" s="38" t="s">
        <v>2096</v>
      </c>
      <c r="G120" s="38" t="s">
        <v>2097</v>
      </c>
      <c r="H120" s="66"/>
    </row>
    <row r="121" spans="1:8" s="67" customFormat="1" ht="11.25">
      <c r="A121" s="67">
        <v>3</v>
      </c>
      <c r="B121" s="39" t="s">
        <v>156</v>
      </c>
      <c r="C121" s="39" t="s">
        <v>2882</v>
      </c>
      <c r="D121" s="26" t="s">
        <v>734</v>
      </c>
      <c r="E121" s="25" t="s">
        <v>157</v>
      </c>
      <c r="F121" s="39" t="s">
        <v>2098</v>
      </c>
      <c r="G121" s="39" t="s">
        <v>2099</v>
      </c>
      <c r="H121" s="66"/>
    </row>
    <row r="122" spans="1:8" s="67" customFormat="1" ht="11.25">
      <c r="A122" s="67">
        <v>3</v>
      </c>
      <c r="B122" s="39" t="s">
        <v>158</v>
      </c>
      <c r="C122" s="39" t="s">
        <v>159</v>
      </c>
      <c r="D122" s="26" t="s">
        <v>734</v>
      </c>
      <c r="E122" s="25" t="s">
        <v>160</v>
      </c>
      <c r="F122" s="39" t="s">
        <v>2100</v>
      </c>
      <c r="G122" s="39" t="s">
        <v>2101</v>
      </c>
      <c r="H122" s="66"/>
    </row>
    <row r="123" spans="1:8" s="67" customFormat="1" thickBot="1">
      <c r="A123" s="67">
        <v>2</v>
      </c>
      <c r="B123" s="38" t="s">
        <v>458</v>
      </c>
      <c r="C123" s="38" t="s">
        <v>459</v>
      </c>
      <c r="D123" s="31"/>
      <c r="E123" s="22"/>
      <c r="F123" s="38" t="s">
        <v>2012</v>
      </c>
      <c r="G123" s="38" t="s">
        <v>2013</v>
      </c>
      <c r="H123" s="66"/>
    </row>
    <row r="124" spans="1:8" s="67" customFormat="1" thickTop="1">
      <c r="A124" s="67">
        <v>3</v>
      </c>
      <c r="B124" s="39" t="s">
        <v>3546</v>
      </c>
      <c r="C124" s="39" t="s">
        <v>2881</v>
      </c>
      <c r="D124" s="24" t="s">
        <v>358</v>
      </c>
      <c r="E124" s="48" t="s">
        <v>844</v>
      </c>
      <c r="F124" s="39" t="s">
        <v>2014</v>
      </c>
      <c r="G124" s="39" t="s">
        <v>2015</v>
      </c>
      <c r="H124" s="66"/>
    </row>
    <row r="125" spans="1:8" s="67" customFormat="1" ht="11.25">
      <c r="A125" s="67">
        <v>4</v>
      </c>
      <c r="B125" s="34" t="s">
        <v>842</v>
      </c>
      <c r="C125" s="34" t="s">
        <v>843</v>
      </c>
      <c r="D125" s="26" t="s">
        <v>358</v>
      </c>
      <c r="E125" s="48" t="s">
        <v>844</v>
      </c>
      <c r="F125" s="34" t="s">
        <v>2016</v>
      </c>
      <c r="G125" s="34" t="s">
        <v>2017</v>
      </c>
      <c r="H125" s="66"/>
    </row>
    <row r="126" spans="1:8" s="67" customFormat="1" thickBot="1">
      <c r="A126" s="67">
        <v>4</v>
      </c>
      <c r="B126" s="34" t="s">
        <v>845</v>
      </c>
      <c r="C126" s="34" t="s">
        <v>846</v>
      </c>
      <c r="D126" s="26" t="s">
        <v>358</v>
      </c>
      <c r="E126" s="48" t="s">
        <v>847</v>
      </c>
      <c r="F126" s="34" t="s">
        <v>2018</v>
      </c>
      <c r="G126" s="34" t="s">
        <v>2019</v>
      </c>
      <c r="H126" s="66"/>
    </row>
    <row r="127" spans="1:8" s="67" customFormat="1" thickTop="1">
      <c r="A127" s="67">
        <v>3</v>
      </c>
      <c r="B127" s="39" t="s">
        <v>3547</v>
      </c>
      <c r="C127" s="39" t="s">
        <v>1219</v>
      </c>
      <c r="D127" s="24" t="s">
        <v>358</v>
      </c>
      <c r="E127" s="48" t="s">
        <v>844</v>
      </c>
      <c r="F127" s="39" t="s">
        <v>2020</v>
      </c>
      <c r="G127" s="39" t="s">
        <v>2021</v>
      </c>
      <c r="H127" s="66"/>
    </row>
    <row r="128" spans="1:8" s="67" customFormat="1" ht="11.25">
      <c r="A128" s="67">
        <v>4</v>
      </c>
      <c r="B128" s="34" t="s">
        <v>848</v>
      </c>
      <c r="C128" s="34" t="s">
        <v>849</v>
      </c>
      <c r="D128" s="26" t="s">
        <v>358</v>
      </c>
      <c r="E128" s="48" t="s">
        <v>844</v>
      </c>
      <c r="F128" s="34" t="s">
        <v>2022</v>
      </c>
      <c r="G128" s="34" t="s">
        <v>2023</v>
      </c>
      <c r="H128" s="66"/>
    </row>
    <row r="129" spans="1:8" s="67" customFormat="1" ht="21">
      <c r="A129" s="67">
        <v>4</v>
      </c>
      <c r="B129" s="34" t="s">
        <v>850</v>
      </c>
      <c r="C129" s="34" t="s">
        <v>851</v>
      </c>
      <c r="D129" s="26" t="s">
        <v>358</v>
      </c>
      <c r="E129" s="48" t="s">
        <v>847</v>
      </c>
      <c r="F129" s="34" t="s">
        <v>2024</v>
      </c>
      <c r="G129" s="34" t="s">
        <v>2025</v>
      </c>
      <c r="H129" s="66"/>
    </row>
    <row r="130" spans="1:8" s="67" customFormat="1" ht="10.5">
      <c r="B130" s="42"/>
      <c r="C130" s="55"/>
      <c r="D130" s="72"/>
      <c r="E130" s="73"/>
      <c r="F130" s="42"/>
      <c r="G130" s="42"/>
    </row>
    <row r="131" spans="1:8" s="67" customFormat="1" ht="10.5">
      <c r="B131" s="42"/>
      <c r="C131" s="55"/>
      <c r="D131" s="72"/>
      <c r="E131" s="73"/>
      <c r="F131" s="42"/>
      <c r="G131" s="42"/>
    </row>
    <row r="132" spans="1:8" s="67" customFormat="1" ht="10.5">
      <c r="B132" s="42"/>
      <c r="C132" s="55"/>
      <c r="D132" s="72"/>
      <c r="E132" s="73"/>
      <c r="F132" s="42"/>
      <c r="G132" s="42"/>
    </row>
    <row r="133" spans="1:8" s="67" customFormat="1" ht="10.5">
      <c r="B133" s="42"/>
      <c r="C133" s="55"/>
      <c r="D133" s="72"/>
      <c r="E133" s="73"/>
      <c r="F133" s="42"/>
      <c r="G133" s="42"/>
    </row>
    <row r="134" spans="1:8" s="67" customFormat="1" ht="10.5">
      <c r="B134" s="42"/>
      <c r="C134" s="55"/>
      <c r="D134" s="72"/>
      <c r="E134" s="73"/>
      <c r="F134" s="42"/>
      <c r="G134" s="42"/>
    </row>
    <row r="135" spans="1:8" s="67" customFormat="1" ht="10.5">
      <c r="B135" s="42"/>
      <c r="C135" s="55"/>
      <c r="D135" s="72"/>
      <c r="E135" s="73"/>
      <c r="F135" s="42"/>
      <c r="G135" s="42"/>
    </row>
    <row r="136" spans="1:8" s="67" customFormat="1" ht="10.5">
      <c r="B136" s="42"/>
      <c r="C136" s="55"/>
      <c r="D136" s="72"/>
      <c r="E136" s="73"/>
      <c r="F136" s="42"/>
      <c r="G136" s="42"/>
    </row>
    <row r="137" spans="1:8" s="67" customFormat="1" ht="10.5">
      <c r="B137" s="42"/>
      <c r="C137" s="55"/>
      <c r="D137" s="72"/>
      <c r="E137" s="73"/>
      <c r="F137" s="42"/>
      <c r="G137" s="42"/>
    </row>
    <row r="138" spans="1:8" s="67" customFormat="1" ht="10.5">
      <c r="B138" s="42"/>
      <c r="C138" s="55"/>
      <c r="D138" s="72"/>
      <c r="E138" s="73"/>
      <c r="F138" s="42"/>
      <c r="G138" s="42"/>
    </row>
    <row r="139" spans="1:8" s="67" customFormat="1" ht="10.5">
      <c r="B139" s="42"/>
      <c r="C139" s="55"/>
      <c r="D139" s="72"/>
      <c r="E139" s="73"/>
      <c r="F139" s="42"/>
      <c r="G139" s="42"/>
    </row>
    <row r="140" spans="1:8" s="67" customFormat="1" ht="10.5">
      <c r="B140" s="42"/>
      <c r="C140" s="55"/>
      <c r="D140" s="72"/>
      <c r="E140" s="73"/>
      <c r="F140" s="42"/>
      <c r="G140" s="42"/>
    </row>
    <row r="141" spans="1:8" s="67" customFormat="1" ht="10.5">
      <c r="B141" s="42"/>
      <c r="C141" s="55"/>
      <c r="D141" s="72"/>
      <c r="E141" s="73"/>
      <c r="F141" s="42"/>
      <c r="G141" s="42"/>
    </row>
    <row r="142" spans="1:8" s="67" customFormat="1" ht="10.5">
      <c r="B142" s="42"/>
      <c r="C142" s="55"/>
      <c r="D142" s="72"/>
      <c r="E142" s="73"/>
      <c r="F142" s="42"/>
      <c r="G142" s="42"/>
    </row>
    <row r="143" spans="1:8" s="67" customFormat="1" ht="10.5">
      <c r="B143" s="42"/>
      <c r="C143" s="55"/>
      <c r="D143" s="72"/>
      <c r="E143" s="73"/>
      <c r="F143" s="42"/>
      <c r="G143" s="42"/>
    </row>
    <row r="144" spans="1:8" s="67" customFormat="1" ht="10.5">
      <c r="B144" s="42"/>
      <c r="C144" s="55"/>
      <c r="D144" s="72"/>
      <c r="E144" s="73"/>
      <c r="F144" s="42"/>
      <c r="G144" s="42"/>
    </row>
    <row r="145" spans="2:7" s="67" customFormat="1" ht="10.5">
      <c r="B145" s="42"/>
      <c r="C145" s="55"/>
      <c r="D145" s="72"/>
      <c r="E145" s="73"/>
      <c r="F145" s="42"/>
      <c r="G145" s="42"/>
    </row>
    <row r="146" spans="2:7" s="67" customFormat="1" ht="10.5">
      <c r="B146" s="42"/>
      <c r="C146" s="55"/>
      <c r="D146" s="72"/>
      <c r="E146" s="73"/>
      <c r="F146" s="42"/>
      <c r="G146" s="42"/>
    </row>
    <row r="147" spans="2:7" s="67" customFormat="1" ht="10.5">
      <c r="B147" s="42"/>
      <c r="C147" s="55"/>
      <c r="D147" s="72"/>
      <c r="E147" s="73"/>
      <c r="F147" s="42"/>
      <c r="G147" s="42"/>
    </row>
    <row r="148" spans="2:7" s="67" customFormat="1" ht="10.5">
      <c r="B148" s="42"/>
      <c r="C148" s="55"/>
      <c r="D148" s="72"/>
      <c r="E148" s="73"/>
      <c r="F148" s="42"/>
      <c r="G148" s="42"/>
    </row>
    <row r="149" spans="2:7" s="67" customFormat="1" ht="10.5">
      <c r="B149" s="42"/>
      <c r="C149" s="55"/>
      <c r="D149" s="72"/>
      <c r="E149" s="73"/>
      <c r="F149" s="42"/>
      <c r="G149" s="42"/>
    </row>
    <row r="150" spans="2:7" s="67" customFormat="1" ht="10.5">
      <c r="B150" s="42"/>
      <c r="C150" s="55"/>
      <c r="D150" s="72"/>
      <c r="E150" s="73"/>
      <c r="F150" s="42"/>
      <c r="G150" s="42"/>
    </row>
    <row r="151" spans="2:7" s="67" customFormat="1" ht="10.5">
      <c r="B151" s="42"/>
      <c r="C151" s="55"/>
      <c r="D151" s="72"/>
      <c r="E151" s="73"/>
      <c r="F151" s="42"/>
      <c r="G151" s="42"/>
    </row>
    <row r="152" spans="2:7" s="67" customFormat="1" ht="10.5">
      <c r="B152" s="42"/>
      <c r="C152" s="55"/>
      <c r="D152" s="72"/>
      <c r="E152" s="73"/>
      <c r="F152" s="42"/>
      <c r="G152" s="42"/>
    </row>
    <row r="153" spans="2:7" s="67" customFormat="1" ht="10.5">
      <c r="B153" s="42"/>
      <c r="C153" s="55"/>
      <c r="D153" s="72"/>
      <c r="E153" s="73"/>
      <c r="F153" s="42"/>
      <c r="G153" s="42"/>
    </row>
    <row r="154" spans="2:7" s="67" customFormat="1" ht="10.5">
      <c r="B154" s="42"/>
      <c r="C154" s="55"/>
      <c r="D154" s="72"/>
      <c r="E154" s="73"/>
      <c r="F154" s="42"/>
      <c r="G154" s="42"/>
    </row>
    <row r="155" spans="2:7" s="67" customFormat="1" ht="10.5">
      <c r="B155" s="42"/>
      <c r="C155" s="55"/>
      <c r="D155" s="72"/>
      <c r="E155" s="73"/>
      <c r="F155" s="42"/>
      <c r="G155" s="42"/>
    </row>
    <row r="156" spans="2:7" s="67" customFormat="1" ht="10.5">
      <c r="B156" s="42"/>
      <c r="C156" s="55"/>
      <c r="D156" s="72"/>
      <c r="E156" s="73"/>
      <c r="F156" s="42"/>
      <c r="G156" s="42"/>
    </row>
    <row r="157" spans="2:7" s="67" customFormat="1" ht="10.5">
      <c r="B157" s="42"/>
      <c r="C157" s="55"/>
      <c r="D157" s="72"/>
      <c r="E157" s="73"/>
      <c r="F157" s="42"/>
      <c r="G157" s="42"/>
    </row>
    <row r="158" spans="2:7" s="67" customFormat="1" ht="10.5">
      <c r="B158" s="42"/>
      <c r="C158" s="55"/>
      <c r="D158" s="72"/>
      <c r="E158" s="73"/>
      <c r="F158" s="42"/>
      <c r="G158" s="42"/>
    </row>
    <row r="159" spans="2:7" s="67" customFormat="1" ht="10.5">
      <c r="B159" s="42"/>
      <c r="C159" s="55"/>
      <c r="D159" s="72"/>
      <c r="E159" s="73"/>
      <c r="F159" s="42"/>
      <c r="G159" s="42"/>
    </row>
    <row r="160" spans="2:7" s="67" customFormat="1" ht="10.5">
      <c r="B160" s="42"/>
      <c r="C160" s="55"/>
      <c r="D160" s="72"/>
      <c r="E160" s="73"/>
      <c r="F160" s="42"/>
      <c r="G160" s="42"/>
    </row>
    <row r="161" spans="2:7" s="67" customFormat="1" ht="10.5">
      <c r="B161" s="42"/>
      <c r="C161" s="55"/>
      <c r="D161" s="72"/>
      <c r="E161" s="73"/>
      <c r="F161" s="42"/>
      <c r="G161" s="42"/>
    </row>
    <row r="162" spans="2:7" s="67" customFormat="1" ht="10.5">
      <c r="B162" s="42"/>
      <c r="C162" s="55"/>
      <c r="D162" s="72"/>
      <c r="E162" s="73"/>
      <c r="F162" s="42"/>
      <c r="G162" s="42"/>
    </row>
    <row r="163" spans="2:7" s="67" customFormat="1" ht="10.5">
      <c r="B163" s="42"/>
      <c r="C163" s="55"/>
      <c r="D163" s="72"/>
      <c r="E163" s="73"/>
      <c r="F163" s="42"/>
      <c r="G163" s="42"/>
    </row>
    <row r="164" spans="2:7" s="67" customFormat="1" ht="10.5">
      <c r="B164" s="42"/>
      <c r="C164" s="55"/>
      <c r="D164" s="72"/>
      <c r="E164" s="73"/>
      <c r="F164" s="42"/>
      <c r="G164" s="42"/>
    </row>
    <row r="165" spans="2:7" s="67" customFormat="1" ht="10.5">
      <c r="B165" s="42"/>
      <c r="C165" s="55"/>
      <c r="D165" s="72"/>
      <c r="E165" s="73"/>
      <c r="F165" s="42"/>
      <c r="G165" s="42"/>
    </row>
    <row r="166" spans="2:7" s="67" customFormat="1" ht="10.5">
      <c r="B166" s="42"/>
      <c r="C166" s="55"/>
      <c r="D166" s="72"/>
      <c r="E166" s="73"/>
      <c r="F166" s="42"/>
      <c r="G166" s="42"/>
    </row>
    <row r="167" spans="2:7" s="67" customFormat="1" ht="10.5">
      <c r="B167" s="42"/>
      <c r="C167" s="55"/>
      <c r="D167" s="72"/>
      <c r="E167" s="73"/>
      <c r="F167" s="42"/>
      <c r="G167" s="42"/>
    </row>
    <row r="168" spans="2:7" s="67" customFormat="1" ht="10.5">
      <c r="B168" s="42"/>
      <c r="C168" s="55"/>
      <c r="D168" s="72"/>
      <c r="E168" s="73"/>
      <c r="F168" s="42"/>
      <c r="G168" s="42"/>
    </row>
    <row r="169" spans="2:7" s="67" customFormat="1" ht="10.5">
      <c r="B169" s="42"/>
      <c r="C169" s="55"/>
      <c r="D169" s="72"/>
      <c r="E169" s="73"/>
      <c r="F169" s="42"/>
      <c r="G169" s="42"/>
    </row>
    <row r="170" spans="2:7" s="67" customFormat="1" ht="10.5">
      <c r="B170" s="42"/>
      <c r="C170" s="55"/>
      <c r="D170" s="72"/>
      <c r="E170" s="73"/>
      <c r="F170" s="42"/>
      <c r="G170" s="42"/>
    </row>
    <row r="171" spans="2:7" s="67" customFormat="1" ht="10.5">
      <c r="B171" s="42"/>
      <c r="C171" s="55"/>
      <c r="D171" s="72"/>
      <c r="E171" s="73"/>
      <c r="F171" s="42"/>
      <c r="G171" s="42"/>
    </row>
    <row r="172" spans="2:7" s="67" customFormat="1" ht="10.5">
      <c r="B172" s="42"/>
      <c r="C172" s="55"/>
      <c r="D172" s="72"/>
      <c r="E172" s="73"/>
      <c r="F172" s="42"/>
      <c r="G172" s="42"/>
    </row>
    <row r="173" spans="2:7" s="67" customFormat="1" ht="10.5">
      <c r="B173" s="42"/>
      <c r="C173" s="55"/>
      <c r="D173" s="72"/>
      <c r="E173" s="73"/>
      <c r="F173" s="42"/>
      <c r="G173" s="42"/>
    </row>
    <row r="174" spans="2:7" s="67" customFormat="1" ht="10.5">
      <c r="B174" s="42"/>
      <c r="C174" s="55"/>
      <c r="D174" s="72"/>
      <c r="E174" s="73"/>
      <c r="F174" s="42"/>
      <c r="G174" s="42"/>
    </row>
    <row r="175" spans="2:7" s="67" customFormat="1" ht="10.5">
      <c r="B175" s="42"/>
      <c r="C175" s="55"/>
      <c r="D175" s="72"/>
      <c r="E175" s="73"/>
      <c r="F175" s="42"/>
      <c r="G175" s="42"/>
    </row>
    <row r="176" spans="2:7" s="67" customFormat="1" ht="10.5">
      <c r="B176" s="42"/>
      <c r="C176" s="55"/>
      <c r="D176" s="72"/>
      <c r="E176" s="73"/>
      <c r="F176" s="42"/>
      <c r="G176" s="42"/>
    </row>
    <row r="177" spans="2:7" s="67" customFormat="1" ht="10.5">
      <c r="B177" s="42"/>
      <c r="C177" s="55"/>
      <c r="D177" s="72"/>
      <c r="E177" s="73"/>
      <c r="F177" s="42"/>
      <c r="G177" s="42"/>
    </row>
    <row r="178" spans="2:7" s="67" customFormat="1" ht="10.5">
      <c r="B178" s="42"/>
      <c r="C178" s="55"/>
      <c r="D178" s="72"/>
      <c r="E178" s="73"/>
      <c r="F178" s="42"/>
      <c r="G178" s="42"/>
    </row>
    <row r="179" spans="2:7" s="67" customFormat="1" ht="10.5">
      <c r="B179" s="42"/>
      <c r="C179" s="55"/>
      <c r="D179" s="72"/>
      <c r="E179" s="73"/>
      <c r="F179" s="42"/>
      <c r="G179" s="42"/>
    </row>
    <row r="180" spans="2:7" s="67" customFormat="1" ht="10.5">
      <c r="B180" s="42"/>
      <c r="C180" s="55"/>
      <c r="D180" s="72"/>
      <c r="E180" s="73"/>
      <c r="F180" s="42"/>
      <c r="G180" s="42"/>
    </row>
    <row r="181" spans="2:7" s="67" customFormat="1" ht="10.5">
      <c r="B181" s="42"/>
      <c r="C181" s="55"/>
      <c r="D181" s="72"/>
      <c r="E181" s="73"/>
      <c r="F181" s="42"/>
      <c r="G181" s="42"/>
    </row>
    <row r="182" spans="2:7" s="67" customFormat="1" ht="10.5">
      <c r="B182" s="42"/>
      <c r="C182" s="55"/>
      <c r="D182" s="72"/>
      <c r="E182" s="73"/>
      <c r="F182" s="42"/>
      <c r="G182" s="42"/>
    </row>
    <row r="183" spans="2:7" s="67" customFormat="1" ht="10.5">
      <c r="B183" s="42"/>
      <c r="C183" s="55"/>
      <c r="D183" s="72"/>
      <c r="E183" s="73"/>
      <c r="F183" s="42"/>
      <c r="G183" s="42"/>
    </row>
    <row r="184" spans="2:7" s="67" customFormat="1" ht="10.5">
      <c r="B184" s="42"/>
      <c r="C184" s="55"/>
      <c r="D184" s="72"/>
      <c r="E184" s="73"/>
      <c r="F184" s="42"/>
      <c r="G184" s="42"/>
    </row>
    <row r="185" spans="2:7" s="67" customFormat="1" ht="10.5">
      <c r="B185" s="42"/>
      <c r="C185" s="55"/>
      <c r="D185" s="72"/>
      <c r="E185" s="73"/>
      <c r="F185" s="42"/>
      <c r="G185" s="42"/>
    </row>
    <row r="186" spans="2:7" s="67" customFormat="1" ht="10.5">
      <c r="B186" s="42"/>
      <c r="C186" s="55"/>
      <c r="D186" s="72"/>
      <c r="E186" s="73"/>
      <c r="F186" s="42"/>
      <c r="G186" s="42"/>
    </row>
    <row r="187" spans="2:7" s="67" customFormat="1" ht="10.5">
      <c r="B187" s="42"/>
      <c r="C187" s="55"/>
      <c r="D187" s="72"/>
      <c r="E187" s="73"/>
      <c r="F187" s="42"/>
      <c r="G187" s="42"/>
    </row>
    <row r="188" spans="2:7" s="67" customFormat="1" ht="10.5">
      <c r="B188" s="42"/>
      <c r="C188" s="55"/>
      <c r="D188" s="72"/>
      <c r="E188" s="73"/>
      <c r="F188" s="42"/>
      <c r="G188" s="42"/>
    </row>
    <row r="189" spans="2:7" s="67" customFormat="1" ht="10.5">
      <c r="B189" s="42"/>
      <c r="C189" s="55"/>
      <c r="D189" s="72"/>
      <c r="E189" s="73"/>
      <c r="F189" s="42"/>
      <c r="G189" s="42"/>
    </row>
    <row r="190" spans="2:7" s="67" customFormat="1" ht="10.5">
      <c r="B190" s="42"/>
      <c r="C190" s="55"/>
      <c r="D190" s="72"/>
      <c r="E190" s="73"/>
      <c r="F190" s="42"/>
      <c r="G190" s="42"/>
    </row>
    <row r="191" spans="2:7" s="67" customFormat="1" ht="10.5">
      <c r="B191" s="42"/>
      <c r="C191" s="55"/>
      <c r="D191" s="72"/>
      <c r="E191" s="73"/>
      <c r="F191" s="42"/>
      <c r="G191" s="42"/>
    </row>
    <row r="192" spans="2:7" s="67" customFormat="1" ht="10.5">
      <c r="B192" s="42"/>
      <c r="C192" s="55"/>
      <c r="D192" s="72"/>
      <c r="E192" s="73"/>
      <c r="F192" s="42"/>
      <c r="G192" s="42"/>
    </row>
    <row r="193" spans="2:7" s="67" customFormat="1" ht="10.5">
      <c r="B193" s="42"/>
      <c r="C193" s="55"/>
      <c r="D193" s="72"/>
      <c r="E193" s="73"/>
      <c r="F193" s="42"/>
      <c r="G193" s="42"/>
    </row>
    <row r="194" spans="2:7" s="67" customFormat="1" ht="10.5">
      <c r="B194" s="42"/>
      <c r="C194" s="55"/>
      <c r="D194" s="72"/>
      <c r="E194" s="73"/>
      <c r="F194" s="42"/>
      <c r="G194" s="42"/>
    </row>
    <row r="195" spans="2:7" s="67" customFormat="1" ht="10.5">
      <c r="B195" s="42"/>
      <c r="C195" s="55"/>
      <c r="D195" s="72"/>
      <c r="E195" s="73"/>
      <c r="F195" s="42"/>
      <c r="G195" s="42"/>
    </row>
    <row r="196" spans="2:7" s="67" customFormat="1" ht="10.5">
      <c r="B196" s="42"/>
      <c r="C196" s="55"/>
      <c r="D196" s="72"/>
      <c r="E196" s="73"/>
      <c r="F196" s="42"/>
      <c r="G196" s="42"/>
    </row>
    <row r="197" spans="2:7" s="67" customFormat="1" ht="10.5">
      <c r="B197" s="42"/>
      <c r="C197" s="55"/>
      <c r="D197" s="72"/>
      <c r="E197" s="73"/>
      <c r="F197" s="42"/>
      <c r="G197" s="42"/>
    </row>
    <row r="198" spans="2:7" s="67" customFormat="1" ht="10.5">
      <c r="B198" s="42"/>
      <c r="C198" s="55"/>
      <c r="D198" s="72"/>
      <c r="E198" s="73"/>
      <c r="F198" s="42"/>
      <c r="G198" s="42"/>
    </row>
    <row r="199" spans="2:7" s="67" customFormat="1" ht="10.5">
      <c r="B199" s="42"/>
      <c r="C199" s="55"/>
      <c r="D199" s="72"/>
      <c r="E199" s="73"/>
      <c r="F199" s="42"/>
      <c r="G199" s="42"/>
    </row>
    <row r="200" spans="2:7" s="67" customFormat="1" ht="10.5">
      <c r="B200" s="42"/>
      <c r="C200" s="55"/>
      <c r="D200" s="72"/>
      <c r="E200" s="73"/>
      <c r="F200" s="42"/>
      <c r="G200" s="42"/>
    </row>
    <row r="201" spans="2:7" s="67" customFormat="1" ht="10.5">
      <c r="B201" s="42"/>
      <c r="C201" s="55"/>
      <c r="D201" s="72"/>
      <c r="E201" s="73"/>
      <c r="F201" s="42"/>
      <c r="G201" s="42"/>
    </row>
    <row r="202" spans="2:7" s="67" customFormat="1" ht="10.5">
      <c r="B202" s="42"/>
      <c r="C202" s="55"/>
      <c r="D202" s="72"/>
      <c r="E202" s="73"/>
      <c r="F202" s="42"/>
      <c r="G202" s="42"/>
    </row>
    <row r="203" spans="2:7" s="67" customFormat="1" ht="10.5">
      <c r="B203" s="42"/>
      <c r="C203" s="55"/>
      <c r="D203" s="72"/>
      <c r="E203" s="73"/>
      <c r="F203" s="42"/>
      <c r="G203" s="42"/>
    </row>
    <row r="204" spans="2:7" s="67" customFormat="1" ht="10.5">
      <c r="B204" s="42"/>
      <c r="C204" s="55"/>
      <c r="D204" s="72"/>
      <c r="E204" s="73"/>
      <c r="F204" s="42"/>
      <c r="G204" s="42"/>
    </row>
    <row r="205" spans="2:7" s="67" customFormat="1" ht="10.5">
      <c r="B205" s="42"/>
      <c r="C205" s="55"/>
      <c r="D205" s="72"/>
      <c r="E205" s="73"/>
      <c r="F205" s="42"/>
      <c r="G205" s="42"/>
    </row>
    <row r="206" spans="2:7" s="67" customFormat="1" ht="10.5">
      <c r="B206" s="42"/>
      <c r="C206" s="55"/>
      <c r="D206" s="72"/>
      <c r="E206" s="73"/>
      <c r="F206" s="42"/>
      <c r="G206" s="42"/>
    </row>
    <row r="207" spans="2:7" s="67" customFormat="1" ht="10.5">
      <c r="B207" s="42"/>
      <c r="C207" s="55"/>
      <c r="D207" s="72"/>
      <c r="E207" s="73"/>
      <c r="F207" s="42"/>
      <c r="G207" s="42"/>
    </row>
    <row r="208" spans="2:7" s="67" customFormat="1" ht="10.5">
      <c r="B208" s="42"/>
      <c r="C208" s="55"/>
      <c r="D208" s="72"/>
      <c r="E208" s="73"/>
      <c r="F208" s="42"/>
      <c r="G208" s="42"/>
    </row>
    <row r="209" spans="2:7" s="67" customFormat="1" ht="10.5">
      <c r="B209" s="42"/>
      <c r="C209" s="55"/>
      <c r="D209" s="72"/>
      <c r="E209" s="73"/>
      <c r="F209" s="42"/>
      <c r="G209" s="42"/>
    </row>
    <row r="210" spans="2:7" s="67" customFormat="1" ht="10.5">
      <c r="B210" s="42"/>
      <c r="C210" s="55"/>
      <c r="D210" s="72"/>
      <c r="E210" s="73"/>
      <c r="F210" s="42"/>
      <c r="G210" s="42"/>
    </row>
    <row r="211" spans="2:7" s="67" customFormat="1" ht="10.5">
      <c r="B211" s="42"/>
      <c r="C211" s="55"/>
      <c r="D211" s="72"/>
      <c r="E211" s="73"/>
      <c r="F211" s="42"/>
      <c r="G211" s="42"/>
    </row>
    <row r="212" spans="2:7" s="67" customFormat="1" ht="10.5">
      <c r="B212" s="42"/>
      <c r="C212" s="55"/>
      <c r="D212" s="72"/>
      <c r="E212" s="73"/>
      <c r="F212" s="42"/>
      <c r="G212" s="42"/>
    </row>
    <row r="213" spans="2:7" s="67" customFormat="1" ht="10.5">
      <c r="B213" s="42"/>
      <c r="C213" s="55"/>
      <c r="D213" s="72"/>
      <c r="E213" s="73"/>
      <c r="F213" s="42"/>
      <c r="G213" s="42"/>
    </row>
    <row r="214" spans="2:7" s="67" customFormat="1" ht="10.5">
      <c r="B214" s="42"/>
      <c r="C214" s="55"/>
      <c r="D214" s="72"/>
      <c r="E214" s="73"/>
      <c r="F214" s="42"/>
      <c r="G214" s="42"/>
    </row>
    <row r="215" spans="2:7" s="67" customFormat="1" ht="10.5">
      <c r="B215" s="42"/>
      <c r="C215" s="55"/>
      <c r="D215" s="72"/>
      <c r="E215" s="73"/>
      <c r="F215" s="42"/>
      <c r="G215" s="42"/>
    </row>
    <row r="216" spans="2:7" s="67" customFormat="1" ht="10.5">
      <c r="B216" s="42"/>
      <c r="C216" s="55"/>
      <c r="D216" s="72"/>
      <c r="E216" s="73"/>
      <c r="F216" s="42"/>
      <c r="G216" s="42"/>
    </row>
    <row r="217" spans="2:7" s="67" customFormat="1" ht="10.5">
      <c r="B217" s="42"/>
      <c r="C217" s="55"/>
      <c r="D217" s="72"/>
      <c r="E217" s="73"/>
      <c r="F217" s="42"/>
      <c r="G217" s="42"/>
    </row>
    <row r="218" spans="2:7" s="67" customFormat="1" ht="10.5">
      <c r="B218" s="42"/>
      <c r="C218" s="55"/>
      <c r="D218" s="72"/>
      <c r="E218" s="73"/>
      <c r="F218" s="42"/>
      <c r="G218" s="42"/>
    </row>
    <row r="219" spans="2:7" s="67" customFormat="1" ht="10.5">
      <c r="B219" s="42"/>
      <c r="C219" s="55"/>
      <c r="D219" s="72"/>
      <c r="E219" s="73"/>
      <c r="F219" s="42"/>
      <c r="G219" s="42"/>
    </row>
    <row r="220" spans="2:7" s="67" customFormat="1" ht="10.5">
      <c r="B220" s="42"/>
      <c r="C220" s="55"/>
      <c r="D220" s="72"/>
      <c r="E220" s="73"/>
      <c r="F220" s="42"/>
      <c r="G220" s="42"/>
    </row>
    <row r="221" spans="2:7" s="67" customFormat="1" ht="10.5">
      <c r="B221" s="42"/>
      <c r="C221" s="55"/>
      <c r="D221" s="72"/>
      <c r="E221" s="73"/>
      <c r="F221" s="42"/>
      <c r="G221" s="42"/>
    </row>
    <row r="222" spans="2:7" s="67" customFormat="1" ht="10.5">
      <c r="B222" s="42"/>
      <c r="C222" s="55"/>
      <c r="D222" s="72"/>
      <c r="E222" s="73"/>
      <c r="F222" s="42"/>
      <c r="G222" s="42"/>
    </row>
    <row r="223" spans="2:7" s="67" customFormat="1" ht="10.5">
      <c r="B223" s="42"/>
      <c r="C223" s="55"/>
      <c r="D223" s="72"/>
      <c r="E223" s="73"/>
      <c r="F223" s="42"/>
      <c r="G223" s="42"/>
    </row>
    <row r="224" spans="2:7" s="67" customFormat="1" ht="10.5">
      <c r="B224" s="42"/>
      <c r="C224" s="55"/>
      <c r="D224" s="72"/>
      <c r="E224" s="73"/>
      <c r="F224" s="42"/>
      <c r="G224" s="42"/>
    </row>
    <row r="225" spans="2:7" s="67" customFormat="1" ht="10.5">
      <c r="B225" s="42"/>
      <c r="C225" s="55"/>
      <c r="D225" s="72"/>
      <c r="E225" s="73"/>
      <c r="F225" s="42"/>
      <c r="G225" s="42"/>
    </row>
    <row r="226" spans="2:7" s="67" customFormat="1" ht="10.5">
      <c r="B226" s="42"/>
      <c r="C226" s="55"/>
      <c r="D226" s="72"/>
      <c r="E226" s="73"/>
      <c r="F226" s="42"/>
      <c r="G226" s="42"/>
    </row>
    <row r="227" spans="2:7" s="67" customFormat="1" ht="10.5">
      <c r="B227" s="42"/>
      <c r="C227" s="55"/>
      <c r="D227" s="72"/>
      <c r="E227" s="73"/>
      <c r="F227" s="42"/>
      <c r="G227" s="42"/>
    </row>
    <row r="228" spans="2:7" s="67" customFormat="1" ht="10.5">
      <c r="B228" s="42"/>
      <c r="C228" s="55"/>
      <c r="D228" s="72"/>
      <c r="E228" s="73"/>
      <c r="F228" s="42"/>
      <c r="G228" s="42"/>
    </row>
    <row r="229" spans="2:7" s="67" customFormat="1" ht="10.5">
      <c r="B229" s="42"/>
      <c r="C229" s="55"/>
      <c r="D229" s="72"/>
      <c r="E229" s="73"/>
      <c r="F229" s="42"/>
      <c r="G229" s="42"/>
    </row>
    <row r="230" spans="2:7" s="67" customFormat="1" ht="10.5">
      <c r="B230" s="42"/>
      <c r="C230" s="55"/>
      <c r="D230" s="72"/>
      <c r="E230" s="73"/>
      <c r="F230" s="42"/>
      <c r="G230" s="42"/>
    </row>
    <row r="231" spans="2:7" s="67" customFormat="1" ht="10.5">
      <c r="B231" s="42"/>
      <c r="C231" s="55"/>
      <c r="D231" s="72"/>
      <c r="E231" s="73"/>
      <c r="F231" s="42"/>
      <c r="G231" s="42"/>
    </row>
    <row r="232" spans="2:7" s="67" customFormat="1" ht="10.5">
      <c r="B232" s="42"/>
      <c r="C232" s="55"/>
      <c r="D232" s="72"/>
      <c r="E232" s="73"/>
      <c r="F232" s="42"/>
      <c r="G232" s="42"/>
    </row>
    <row r="233" spans="2:7" s="67" customFormat="1" ht="10.5">
      <c r="B233" s="42"/>
      <c r="C233" s="55"/>
      <c r="D233" s="72"/>
      <c r="E233" s="73"/>
      <c r="F233" s="42"/>
      <c r="G233" s="42"/>
    </row>
    <row r="234" spans="2:7" s="67" customFormat="1" ht="10.5">
      <c r="B234" s="42"/>
      <c r="C234" s="55"/>
      <c r="D234" s="72"/>
      <c r="E234" s="73"/>
      <c r="F234" s="42"/>
      <c r="G234" s="42"/>
    </row>
    <row r="235" spans="2:7" s="67" customFormat="1" ht="10.5">
      <c r="B235" s="42"/>
      <c r="C235" s="55"/>
      <c r="D235" s="72"/>
      <c r="E235" s="73"/>
      <c r="F235" s="42"/>
      <c r="G235" s="42"/>
    </row>
    <row r="236" spans="2:7" s="67" customFormat="1" ht="10.5">
      <c r="B236" s="42"/>
      <c r="C236" s="55"/>
      <c r="D236" s="72"/>
      <c r="E236" s="73"/>
      <c r="F236" s="42"/>
      <c r="G236" s="42"/>
    </row>
    <row r="237" spans="2:7" s="67" customFormat="1" ht="10.5">
      <c r="B237" s="42"/>
      <c r="C237" s="55"/>
      <c r="D237" s="72"/>
      <c r="E237" s="73"/>
      <c r="F237" s="42"/>
      <c r="G237" s="42"/>
    </row>
    <row r="238" spans="2:7" s="67" customFormat="1" ht="10.5">
      <c r="B238" s="42"/>
      <c r="C238" s="55"/>
      <c r="D238" s="72"/>
      <c r="E238" s="73"/>
      <c r="F238" s="42"/>
      <c r="G238" s="42"/>
    </row>
    <row r="239" spans="2:7" s="67" customFormat="1" ht="10.5">
      <c r="B239" s="42"/>
      <c r="C239" s="55"/>
      <c r="D239" s="72"/>
      <c r="E239" s="73"/>
      <c r="F239" s="42"/>
      <c r="G239" s="42"/>
    </row>
    <row r="240" spans="2:7" s="67" customFormat="1" ht="10.5">
      <c r="B240" s="42"/>
      <c r="C240" s="55"/>
      <c r="D240" s="72"/>
      <c r="E240" s="73"/>
      <c r="F240" s="42"/>
      <c r="G240" s="42"/>
    </row>
    <row r="241" spans="2:7" s="67" customFormat="1" ht="10.5">
      <c r="B241" s="42"/>
      <c r="C241" s="55"/>
      <c r="D241" s="72"/>
      <c r="E241" s="73"/>
      <c r="F241" s="42"/>
      <c r="G241" s="42"/>
    </row>
    <row r="242" spans="2:7" s="67" customFormat="1" ht="10.5">
      <c r="B242" s="42"/>
      <c r="C242" s="55"/>
      <c r="D242" s="72"/>
      <c r="E242" s="73"/>
      <c r="F242" s="42"/>
      <c r="G242" s="42"/>
    </row>
    <row r="243" spans="2:7" s="67" customFormat="1" ht="10.5">
      <c r="B243" s="42"/>
      <c r="C243" s="55"/>
      <c r="D243" s="72"/>
      <c r="E243" s="73"/>
      <c r="F243" s="42"/>
      <c r="G243" s="42"/>
    </row>
    <row r="244" spans="2:7" s="67" customFormat="1" ht="10.5">
      <c r="B244" s="42"/>
      <c r="C244" s="55"/>
      <c r="D244" s="72"/>
      <c r="E244" s="73"/>
      <c r="F244" s="42"/>
      <c r="G244" s="42"/>
    </row>
    <row r="245" spans="2:7" s="67" customFormat="1" ht="10.5">
      <c r="B245" s="42"/>
      <c r="C245" s="55"/>
      <c r="D245" s="72"/>
      <c r="E245" s="73"/>
      <c r="F245" s="42"/>
      <c r="G245" s="42"/>
    </row>
    <row r="246" spans="2:7" s="67" customFormat="1" ht="10.5">
      <c r="B246" s="42"/>
      <c r="C246" s="55"/>
      <c r="D246" s="72"/>
      <c r="E246" s="73"/>
      <c r="F246" s="42"/>
      <c r="G246" s="42"/>
    </row>
    <row r="247" spans="2:7" s="67" customFormat="1" ht="10.5">
      <c r="B247" s="42"/>
      <c r="C247" s="55"/>
      <c r="D247" s="72"/>
      <c r="E247" s="73"/>
      <c r="F247" s="42"/>
      <c r="G247" s="42"/>
    </row>
    <row r="248" spans="2:7" s="67" customFormat="1" ht="10.5">
      <c r="B248" s="42"/>
      <c r="C248" s="55"/>
      <c r="D248" s="72"/>
      <c r="E248" s="73"/>
      <c r="F248" s="42"/>
      <c r="G248" s="42"/>
    </row>
    <row r="249" spans="2:7" s="67" customFormat="1" ht="10.5">
      <c r="B249" s="42"/>
      <c r="C249" s="55"/>
      <c r="D249" s="72"/>
      <c r="E249" s="73"/>
      <c r="F249" s="42"/>
      <c r="G249" s="42"/>
    </row>
    <row r="250" spans="2:7" s="67" customFormat="1" ht="10.5">
      <c r="B250" s="42"/>
      <c r="C250" s="55"/>
      <c r="D250" s="72"/>
      <c r="E250" s="73"/>
      <c r="F250" s="42"/>
      <c r="G250" s="42"/>
    </row>
    <row r="251" spans="2:7" s="67" customFormat="1" ht="10.5">
      <c r="B251" s="42"/>
      <c r="C251" s="55"/>
      <c r="D251" s="72"/>
      <c r="E251" s="73"/>
      <c r="F251" s="42"/>
      <c r="G251" s="42"/>
    </row>
    <row r="252" spans="2:7" s="67" customFormat="1" ht="10.5">
      <c r="B252" s="42"/>
      <c r="C252" s="55"/>
      <c r="D252" s="72"/>
      <c r="E252" s="73"/>
      <c r="F252" s="42"/>
      <c r="G252" s="42"/>
    </row>
    <row r="253" spans="2:7" s="67" customFormat="1" ht="10.5">
      <c r="B253" s="42"/>
      <c r="C253" s="55"/>
      <c r="D253" s="72"/>
      <c r="E253" s="73"/>
      <c r="F253" s="42"/>
      <c r="G253" s="42"/>
    </row>
    <row r="254" spans="2:7" s="67" customFormat="1" ht="10.5">
      <c r="B254" s="42"/>
      <c r="C254" s="55"/>
      <c r="D254" s="72"/>
      <c r="E254" s="73"/>
      <c r="F254" s="42"/>
      <c r="G254" s="42"/>
    </row>
    <row r="255" spans="2:7" s="67" customFormat="1" ht="10.5">
      <c r="B255" s="42"/>
      <c r="C255" s="55"/>
      <c r="D255" s="72"/>
      <c r="E255" s="73"/>
      <c r="F255" s="42"/>
      <c r="G255" s="42"/>
    </row>
    <row r="256" spans="2:7" s="67" customFormat="1" ht="10.5">
      <c r="B256" s="42"/>
      <c r="C256" s="55"/>
      <c r="D256" s="72"/>
      <c r="E256" s="73"/>
      <c r="F256" s="42"/>
      <c r="G256" s="42"/>
    </row>
    <row r="257" spans="2:7" s="67" customFormat="1" ht="10.5">
      <c r="B257" s="42"/>
      <c r="C257" s="55"/>
      <c r="D257" s="72"/>
      <c r="E257" s="73"/>
      <c r="F257" s="42"/>
      <c r="G257" s="42"/>
    </row>
    <row r="258" spans="2:7" s="67" customFormat="1" ht="10.5">
      <c r="B258" s="42"/>
      <c r="C258" s="55"/>
      <c r="D258" s="72"/>
      <c r="E258" s="73"/>
      <c r="F258" s="42"/>
      <c r="G258" s="42"/>
    </row>
    <row r="259" spans="2:7" s="67" customFormat="1" ht="10.5">
      <c r="B259" s="42"/>
      <c r="C259" s="55"/>
      <c r="D259" s="72"/>
      <c r="E259" s="73"/>
      <c r="F259" s="42"/>
      <c r="G259" s="42"/>
    </row>
    <row r="260" spans="2:7" s="67" customFormat="1" ht="10.5">
      <c r="B260" s="42"/>
      <c r="C260" s="55"/>
      <c r="D260" s="72"/>
      <c r="E260" s="73"/>
      <c r="F260" s="42"/>
      <c r="G260" s="42"/>
    </row>
    <row r="261" spans="2:7" s="67" customFormat="1" ht="10.5">
      <c r="B261" s="42"/>
      <c r="C261" s="55"/>
      <c r="D261" s="72"/>
      <c r="E261" s="73"/>
      <c r="F261" s="42"/>
      <c r="G261" s="42"/>
    </row>
    <row r="262" spans="2:7" s="67" customFormat="1" ht="10.5">
      <c r="B262" s="42"/>
      <c r="C262" s="55"/>
      <c r="D262" s="72"/>
      <c r="E262" s="73"/>
      <c r="F262" s="42"/>
      <c r="G262" s="42"/>
    </row>
    <row r="263" spans="2:7" s="67" customFormat="1" ht="10.5">
      <c r="B263" s="42"/>
      <c r="C263" s="55"/>
      <c r="D263" s="72"/>
      <c r="E263" s="73"/>
      <c r="F263" s="42"/>
      <c r="G263" s="42"/>
    </row>
    <row r="264" spans="2:7" s="67" customFormat="1" ht="10.5">
      <c r="B264" s="42"/>
      <c r="C264" s="55"/>
      <c r="D264" s="72"/>
      <c r="E264" s="73"/>
      <c r="F264" s="42"/>
      <c r="G264" s="42"/>
    </row>
    <row r="265" spans="2:7" s="67" customFormat="1" ht="10.5">
      <c r="B265" s="42"/>
      <c r="C265" s="55"/>
      <c r="D265" s="72"/>
      <c r="E265" s="73"/>
      <c r="F265" s="42"/>
      <c r="G265" s="42"/>
    </row>
    <row r="266" spans="2:7" s="67" customFormat="1" ht="10.5">
      <c r="B266" s="42"/>
      <c r="C266" s="55"/>
      <c r="D266" s="72"/>
      <c r="E266" s="73"/>
      <c r="F266" s="42"/>
      <c r="G266" s="42"/>
    </row>
    <row r="267" spans="2:7" s="67" customFormat="1" ht="10.5">
      <c r="B267" s="42"/>
      <c r="C267" s="55"/>
      <c r="D267" s="72"/>
      <c r="E267" s="73"/>
      <c r="F267" s="42"/>
      <c r="G267" s="42"/>
    </row>
    <row r="268" spans="2:7" s="67" customFormat="1" ht="10.5">
      <c r="B268" s="42"/>
      <c r="C268" s="55"/>
      <c r="D268" s="72"/>
      <c r="E268" s="73"/>
      <c r="F268" s="42"/>
      <c r="G268" s="42"/>
    </row>
    <row r="269" spans="2:7" s="67" customFormat="1" ht="10.5">
      <c r="B269" s="42"/>
      <c r="C269" s="55"/>
      <c r="D269" s="72"/>
      <c r="E269" s="73"/>
      <c r="F269" s="42"/>
      <c r="G269" s="42"/>
    </row>
    <row r="270" spans="2:7" s="67" customFormat="1" ht="10.5">
      <c r="B270" s="42"/>
      <c r="C270" s="55"/>
      <c r="D270" s="72"/>
      <c r="E270" s="73"/>
      <c r="F270" s="42"/>
      <c r="G270" s="42"/>
    </row>
    <row r="271" spans="2:7" s="67" customFormat="1" ht="10.5">
      <c r="B271" s="42"/>
      <c r="C271" s="55"/>
      <c r="D271" s="72"/>
      <c r="E271" s="73"/>
      <c r="F271" s="42"/>
      <c r="G271" s="42"/>
    </row>
    <row r="272" spans="2:7" s="67" customFormat="1" ht="10.5">
      <c r="B272" s="42"/>
      <c r="C272" s="55"/>
      <c r="D272" s="72"/>
      <c r="E272" s="73"/>
      <c r="F272" s="42"/>
      <c r="G272" s="42"/>
    </row>
    <row r="273" spans="2:7" s="67" customFormat="1" ht="10.5">
      <c r="B273" s="42"/>
      <c r="C273" s="55"/>
      <c r="D273" s="72"/>
      <c r="E273" s="73"/>
      <c r="F273" s="42"/>
      <c r="G273" s="42"/>
    </row>
    <row r="274" spans="2:7" s="67" customFormat="1" ht="10.5">
      <c r="B274" s="42"/>
      <c r="C274" s="55"/>
      <c r="D274" s="72"/>
      <c r="E274" s="73"/>
      <c r="F274" s="42"/>
      <c r="G274" s="42"/>
    </row>
    <row r="275" spans="2:7" s="67" customFormat="1" ht="10.5">
      <c r="B275" s="42"/>
      <c r="C275" s="55"/>
      <c r="D275" s="72"/>
      <c r="E275" s="73"/>
      <c r="F275" s="42"/>
      <c r="G275" s="42"/>
    </row>
    <row r="276" spans="2:7" s="67" customFormat="1" ht="10.5">
      <c r="B276" s="42"/>
      <c r="C276" s="55"/>
      <c r="D276" s="72"/>
      <c r="E276" s="73"/>
      <c r="F276" s="42"/>
      <c r="G276" s="42"/>
    </row>
    <row r="277" spans="2:7" s="67" customFormat="1" ht="10.5">
      <c r="B277" s="55"/>
      <c r="C277" s="55"/>
      <c r="D277" s="72"/>
      <c r="E277" s="73"/>
      <c r="F277" s="55"/>
      <c r="G277" s="55"/>
    </row>
    <row r="278" spans="2:7" s="67" customFormat="1" ht="10.5">
      <c r="B278" s="55"/>
      <c r="C278" s="55"/>
      <c r="D278" s="72"/>
      <c r="E278" s="73"/>
      <c r="F278" s="55"/>
      <c r="G278" s="55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  <row r="310" spans="2:7" s="67" customFormat="1" ht="10.5">
      <c r="B310" s="55"/>
      <c r="C310" s="55"/>
      <c r="D310" s="72"/>
      <c r="E310" s="73"/>
      <c r="F310" s="55"/>
      <c r="G310" s="55"/>
    </row>
    <row r="311" spans="2:7" s="67" customFormat="1" ht="10.5">
      <c r="B311" s="55"/>
      <c r="C311" s="55"/>
      <c r="D311" s="72"/>
      <c r="E311" s="73"/>
      <c r="F311" s="55"/>
      <c r="G311" s="55"/>
    </row>
    <row r="312" spans="2:7" s="67" customFormat="1" ht="10.5">
      <c r="B312" s="55"/>
      <c r="C312" s="55"/>
      <c r="D312" s="72"/>
      <c r="E312" s="73"/>
      <c r="F312" s="55"/>
      <c r="G312" s="55"/>
    </row>
    <row r="313" spans="2:7" s="67" customFormat="1" ht="10.5">
      <c r="B313" s="55"/>
      <c r="C313" s="55"/>
      <c r="D313" s="72"/>
      <c r="E313" s="73"/>
      <c r="F313" s="55"/>
      <c r="G313" s="55"/>
    </row>
  </sheetData>
  <autoFilter ref="B1:E1" xr:uid="{00000000-0009-0000-0000-00000D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313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5" customWidth="1"/>
    <col min="3" max="3" width="41.125" style="55" customWidth="1"/>
    <col min="4" max="4" width="9" style="45"/>
    <col min="5" max="5" width="19.5" style="46" customWidth="1"/>
    <col min="6" max="7" width="52.125" style="55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509</v>
      </c>
      <c r="C2" s="90" t="s">
        <v>1239</v>
      </c>
      <c r="D2" s="91"/>
      <c r="E2" s="92"/>
      <c r="F2" s="90"/>
      <c r="G2" s="90"/>
    </row>
    <row r="3" spans="1:8" s="67" customFormat="1" thickBot="1">
      <c r="A3" s="67">
        <v>0</v>
      </c>
      <c r="B3" s="42" t="s">
        <v>462</v>
      </c>
      <c r="C3" s="42" t="s">
        <v>463</v>
      </c>
      <c r="D3" s="31"/>
      <c r="E3" s="22"/>
      <c r="F3" s="42" t="s">
        <v>2058</v>
      </c>
      <c r="G3" s="42" t="s">
        <v>2059</v>
      </c>
      <c r="H3" s="66"/>
    </row>
    <row r="4" spans="1:8" s="67" customFormat="1" ht="23.25" thickTop="1">
      <c r="A4" s="67">
        <v>2</v>
      </c>
      <c r="B4" s="38" t="s">
        <v>452</v>
      </c>
      <c r="C4" s="38" t="s">
        <v>453</v>
      </c>
      <c r="D4" s="24" t="s">
        <v>734</v>
      </c>
      <c r="E4" s="25" t="s">
        <v>6</v>
      </c>
      <c r="F4" s="38" t="s">
        <v>1834</v>
      </c>
      <c r="G4" s="38" t="s">
        <v>1835</v>
      </c>
      <c r="H4" s="66"/>
    </row>
    <row r="5" spans="1:8" s="67" customFormat="1" ht="11.25">
      <c r="A5" s="67">
        <v>3</v>
      </c>
      <c r="B5" s="39" t="s">
        <v>788</v>
      </c>
      <c r="C5" s="39" t="s">
        <v>789</v>
      </c>
      <c r="D5" s="26" t="s">
        <v>734</v>
      </c>
      <c r="E5" s="44" t="s">
        <v>790</v>
      </c>
      <c r="F5" s="39" t="s">
        <v>1836</v>
      </c>
      <c r="G5" s="39" t="s">
        <v>1837</v>
      </c>
      <c r="H5" s="66"/>
    </row>
    <row r="6" spans="1:8" s="67" customFormat="1" ht="11.25">
      <c r="A6" s="67">
        <v>3</v>
      </c>
      <c r="B6" s="39" t="s">
        <v>791</v>
      </c>
      <c r="C6" s="39" t="s">
        <v>792</v>
      </c>
      <c r="D6" s="26" t="s">
        <v>734</v>
      </c>
      <c r="E6" s="44" t="s">
        <v>793</v>
      </c>
      <c r="F6" s="39" t="s">
        <v>1838</v>
      </c>
      <c r="G6" s="39" t="s">
        <v>1839</v>
      </c>
      <c r="H6" s="66"/>
    </row>
    <row r="7" spans="1:8" s="67" customFormat="1" ht="22.5">
      <c r="A7" s="67">
        <v>3</v>
      </c>
      <c r="B7" s="39" t="s">
        <v>794</v>
      </c>
      <c r="C7" s="39" t="s">
        <v>795</v>
      </c>
      <c r="D7" s="26" t="s">
        <v>734</v>
      </c>
      <c r="E7" s="25" t="s">
        <v>796</v>
      </c>
      <c r="F7" s="39" t="s">
        <v>1840</v>
      </c>
      <c r="G7" s="39" t="s">
        <v>1841</v>
      </c>
      <c r="H7" s="66"/>
    </row>
    <row r="8" spans="1:8" s="67" customFormat="1" ht="11.25">
      <c r="A8" s="67">
        <v>3</v>
      </c>
      <c r="B8" s="39" t="s">
        <v>797</v>
      </c>
      <c r="C8" s="39" t="s">
        <v>798</v>
      </c>
      <c r="D8" s="26" t="s">
        <v>734</v>
      </c>
      <c r="E8" s="44" t="s">
        <v>799</v>
      </c>
      <c r="F8" s="39" t="s">
        <v>1842</v>
      </c>
      <c r="G8" s="39" t="s">
        <v>1843</v>
      </c>
      <c r="H8" s="66"/>
    </row>
    <row r="9" spans="1:8" s="67" customFormat="1" ht="22.5">
      <c r="A9" s="67">
        <v>3</v>
      </c>
      <c r="B9" s="39" t="s">
        <v>800</v>
      </c>
      <c r="C9" s="39" t="s">
        <v>801</v>
      </c>
      <c r="D9" s="26" t="s">
        <v>734</v>
      </c>
      <c r="E9" s="25" t="s">
        <v>0</v>
      </c>
      <c r="F9" s="39" t="s">
        <v>1844</v>
      </c>
      <c r="G9" s="39" t="s">
        <v>1845</v>
      </c>
      <c r="H9" s="66"/>
    </row>
    <row r="10" spans="1:8" s="67" customFormat="1" ht="11.25">
      <c r="A10" s="67">
        <v>3</v>
      </c>
      <c r="B10" s="39" t="s">
        <v>1</v>
      </c>
      <c r="C10" s="39" t="s">
        <v>2</v>
      </c>
      <c r="D10" s="26" t="s">
        <v>734</v>
      </c>
      <c r="E10" s="44" t="s">
        <v>3</v>
      </c>
      <c r="F10" s="39" t="s">
        <v>1846</v>
      </c>
      <c r="G10" s="39" t="s">
        <v>1847</v>
      </c>
      <c r="H10" s="66"/>
    </row>
    <row r="11" spans="1:8" s="67" customFormat="1" thickBot="1">
      <c r="A11" s="67">
        <v>3</v>
      </c>
      <c r="B11" s="39" t="s">
        <v>1222</v>
      </c>
      <c r="C11" s="39" t="s">
        <v>4</v>
      </c>
      <c r="D11" s="26" t="s">
        <v>734</v>
      </c>
      <c r="E11" s="44" t="s">
        <v>5</v>
      </c>
      <c r="F11" s="39" t="s">
        <v>1848</v>
      </c>
      <c r="G11" s="39" t="s">
        <v>1849</v>
      </c>
      <c r="H11" s="66"/>
    </row>
    <row r="12" spans="1:8" s="67" customFormat="1" thickTop="1">
      <c r="A12" s="67">
        <v>2</v>
      </c>
      <c r="B12" s="38" t="s">
        <v>7</v>
      </c>
      <c r="C12" s="38" t="s">
        <v>8</v>
      </c>
      <c r="D12" s="24" t="s">
        <v>357</v>
      </c>
      <c r="E12" s="25" t="s">
        <v>9</v>
      </c>
      <c r="F12" s="38" t="s">
        <v>1850</v>
      </c>
      <c r="G12" s="38" t="s">
        <v>1851</v>
      </c>
      <c r="H12" s="66"/>
    </row>
    <row r="13" spans="1:8" s="67" customFormat="1" ht="11.25">
      <c r="A13" s="67">
        <v>3</v>
      </c>
      <c r="B13" s="39" t="s">
        <v>1114</v>
      </c>
      <c r="C13" s="39" t="s">
        <v>1115</v>
      </c>
      <c r="D13" s="26" t="s">
        <v>498</v>
      </c>
      <c r="E13" s="25"/>
      <c r="F13" s="39" t="s">
        <v>1852</v>
      </c>
      <c r="G13" s="39" t="s">
        <v>1853</v>
      </c>
      <c r="H13" s="66"/>
    </row>
    <row r="14" spans="1:8" s="67" customFormat="1" ht="11.25">
      <c r="A14" s="67">
        <v>3</v>
      </c>
      <c r="B14" s="39" t="s">
        <v>499</v>
      </c>
      <c r="C14" s="39" t="s">
        <v>1116</v>
      </c>
      <c r="D14" s="26" t="s">
        <v>498</v>
      </c>
      <c r="E14" s="25"/>
      <c r="F14" s="39" t="s">
        <v>1854</v>
      </c>
      <c r="G14" s="39" t="s">
        <v>1855</v>
      </c>
      <c r="H14" s="66"/>
    </row>
    <row r="15" spans="1:8" s="67" customFormat="1" ht="11.25">
      <c r="A15" s="67">
        <v>3</v>
      </c>
      <c r="B15" s="39" t="s">
        <v>500</v>
      </c>
      <c r="C15" s="39" t="s">
        <v>1117</v>
      </c>
      <c r="D15" s="26" t="s">
        <v>498</v>
      </c>
      <c r="E15" s="25"/>
      <c r="F15" s="39" t="s">
        <v>1856</v>
      </c>
      <c r="G15" s="39" t="s">
        <v>1857</v>
      </c>
      <c r="H15" s="66"/>
    </row>
    <row r="16" spans="1:8" s="67" customFormat="1" ht="11.25">
      <c r="A16" s="67">
        <v>3</v>
      </c>
      <c r="B16" s="39" t="s">
        <v>501</v>
      </c>
      <c r="C16" s="39" t="s">
        <v>1118</v>
      </c>
      <c r="D16" s="26" t="s">
        <v>498</v>
      </c>
      <c r="E16" s="25"/>
      <c r="F16" s="39" t="s">
        <v>1858</v>
      </c>
      <c r="G16" s="39" t="s">
        <v>1859</v>
      </c>
      <c r="H16" s="66"/>
    </row>
    <row r="17" spans="1:8" s="67" customFormat="1" ht="11.25">
      <c r="A17" s="67">
        <v>3</v>
      </c>
      <c r="B17" s="39" t="s">
        <v>502</v>
      </c>
      <c r="C17" s="39" t="s">
        <v>1119</v>
      </c>
      <c r="D17" s="26" t="s">
        <v>498</v>
      </c>
      <c r="E17" s="25"/>
      <c r="F17" s="39" t="s">
        <v>1860</v>
      </c>
      <c r="G17" s="39" t="s">
        <v>1861</v>
      </c>
      <c r="H17" s="66"/>
    </row>
    <row r="18" spans="1:8" s="67" customFormat="1" ht="11.25">
      <c r="A18" s="67">
        <v>3</v>
      </c>
      <c r="B18" s="39" t="s">
        <v>503</v>
      </c>
      <c r="C18" s="39" t="s">
        <v>1120</v>
      </c>
      <c r="D18" s="26" t="s">
        <v>498</v>
      </c>
      <c r="E18" s="25"/>
      <c r="F18" s="39" t="s">
        <v>1862</v>
      </c>
      <c r="G18" s="39" t="s">
        <v>1863</v>
      </c>
      <c r="H18" s="66"/>
    </row>
    <row r="19" spans="1:8" s="67" customFormat="1" thickBot="1">
      <c r="A19" s="67">
        <v>3</v>
      </c>
      <c r="B19" s="39" t="s">
        <v>1121</v>
      </c>
      <c r="C19" s="39" t="s">
        <v>1122</v>
      </c>
      <c r="D19" s="26" t="s">
        <v>498</v>
      </c>
      <c r="E19" s="25"/>
      <c r="F19" s="39" t="s">
        <v>1864</v>
      </c>
      <c r="G19" s="39" t="s">
        <v>1865</v>
      </c>
      <c r="H19" s="66"/>
    </row>
    <row r="20" spans="1:8" s="67" customFormat="1" ht="12.75" thickTop="1" thickBot="1">
      <c r="A20" s="67">
        <v>2</v>
      </c>
      <c r="B20" s="38" t="s">
        <v>10</v>
      </c>
      <c r="C20" s="38" t="s">
        <v>11</v>
      </c>
      <c r="D20" s="24" t="s">
        <v>734</v>
      </c>
      <c r="E20" s="44" t="s">
        <v>12</v>
      </c>
      <c r="F20" s="38" t="s">
        <v>1866</v>
      </c>
      <c r="G20" s="38" t="s">
        <v>1867</v>
      </c>
      <c r="H20" s="66"/>
    </row>
    <row r="21" spans="1:8" s="67" customFormat="1" thickTop="1">
      <c r="A21" s="67">
        <v>2</v>
      </c>
      <c r="B21" s="38" t="s">
        <v>454</v>
      </c>
      <c r="C21" s="38" t="s">
        <v>455</v>
      </c>
      <c r="D21" s="24" t="s">
        <v>498</v>
      </c>
      <c r="E21" s="25"/>
      <c r="F21" s="38" t="s">
        <v>1868</v>
      </c>
      <c r="G21" s="38" t="s">
        <v>1869</v>
      </c>
      <c r="H21" s="66"/>
    </row>
    <row r="22" spans="1:8" s="67" customFormat="1" ht="11.25">
      <c r="A22" s="67">
        <v>3</v>
      </c>
      <c r="B22" s="39" t="s">
        <v>1130</v>
      </c>
      <c r="C22" s="39" t="s">
        <v>1131</v>
      </c>
      <c r="D22" s="26" t="s">
        <v>498</v>
      </c>
      <c r="E22" s="25"/>
      <c r="F22" s="39" t="s">
        <v>1870</v>
      </c>
      <c r="G22" s="39" t="s">
        <v>1871</v>
      </c>
      <c r="H22" s="66"/>
    </row>
    <row r="23" spans="1:8" s="67" customFormat="1" ht="11.25">
      <c r="A23" s="67">
        <v>3</v>
      </c>
      <c r="B23" s="39" t="s">
        <v>504</v>
      </c>
      <c r="C23" s="39" t="s">
        <v>323</v>
      </c>
      <c r="D23" s="26" t="s">
        <v>498</v>
      </c>
      <c r="E23" s="25"/>
      <c r="F23" s="39" t="s">
        <v>1872</v>
      </c>
      <c r="G23" s="39" t="s">
        <v>1873</v>
      </c>
      <c r="H23" s="66"/>
    </row>
    <row r="24" spans="1:8" s="67" customFormat="1" ht="11.25">
      <c r="A24" s="67">
        <v>3</v>
      </c>
      <c r="B24" s="39" t="s">
        <v>1132</v>
      </c>
      <c r="C24" s="39" t="s">
        <v>1133</v>
      </c>
      <c r="D24" s="26" t="s">
        <v>498</v>
      </c>
      <c r="E24" s="25"/>
      <c r="F24" s="39" t="s">
        <v>1874</v>
      </c>
      <c r="G24" s="39" t="s">
        <v>1875</v>
      </c>
      <c r="H24" s="66"/>
    </row>
    <row r="25" spans="1:8" s="67" customFormat="1" ht="11.25">
      <c r="A25" s="67">
        <v>3</v>
      </c>
      <c r="B25" s="39" t="s">
        <v>1134</v>
      </c>
      <c r="C25" s="39" t="s">
        <v>1135</v>
      </c>
      <c r="D25" s="26" t="s">
        <v>498</v>
      </c>
      <c r="E25" s="25"/>
      <c r="F25" s="39" t="s">
        <v>1876</v>
      </c>
      <c r="G25" s="39" t="s">
        <v>1877</v>
      </c>
      <c r="H25" s="66"/>
    </row>
    <row r="26" spans="1:8" s="67" customFormat="1" ht="11.25">
      <c r="A26" s="67">
        <v>3</v>
      </c>
      <c r="B26" s="39" t="s">
        <v>1136</v>
      </c>
      <c r="C26" s="39" t="s">
        <v>325</v>
      </c>
      <c r="D26" s="26" t="s">
        <v>498</v>
      </c>
      <c r="E26" s="25"/>
      <c r="F26" s="39" t="s">
        <v>1878</v>
      </c>
      <c r="G26" s="39" t="s">
        <v>1879</v>
      </c>
      <c r="H26" s="66"/>
    </row>
    <row r="27" spans="1:8" s="67" customFormat="1" ht="12.75" customHeight="1">
      <c r="A27" s="67">
        <v>3</v>
      </c>
      <c r="B27" s="39" t="s">
        <v>1137</v>
      </c>
      <c r="C27" s="39" t="s">
        <v>326</v>
      </c>
      <c r="D27" s="26" t="s">
        <v>498</v>
      </c>
      <c r="E27" s="25"/>
      <c r="F27" s="39" t="s">
        <v>1880</v>
      </c>
      <c r="G27" s="39" t="s">
        <v>1881</v>
      </c>
      <c r="H27" s="66"/>
    </row>
    <row r="28" spans="1:8" s="67" customFormat="1" ht="11.25">
      <c r="A28" s="67">
        <v>3</v>
      </c>
      <c r="B28" s="39" t="s">
        <v>2408</v>
      </c>
      <c r="C28" s="39" t="s">
        <v>2409</v>
      </c>
      <c r="D28" s="26" t="s">
        <v>498</v>
      </c>
      <c r="E28" s="44"/>
      <c r="F28" s="39" t="s">
        <v>3532</v>
      </c>
      <c r="G28" s="39" t="s">
        <v>2892</v>
      </c>
      <c r="H28" s="66"/>
    </row>
    <row r="29" spans="1:8" s="67" customFormat="1" ht="11.25">
      <c r="A29" s="67">
        <v>3</v>
      </c>
      <c r="B29" s="39" t="s">
        <v>1138</v>
      </c>
      <c r="C29" s="39" t="s">
        <v>1139</v>
      </c>
      <c r="D29" s="26" t="s">
        <v>498</v>
      </c>
      <c r="E29" s="25"/>
      <c r="F29" s="39" t="s">
        <v>1882</v>
      </c>
      <c r="G29" s="39" t="s">
        <v>1138</v>
      </c>
      <c r="H29" s="66"/>
    </row>
    <row r="30" spans="1:8" s="67" customFormat="1" ht="11.25">
      <c r="A30" s="67">
        <v>3</v>
      </c>
      <c r="B30" s="39" t="s">
        <v>1140</v>
      </c>
      <c r="C30" s="39" t="s">
        <v>1141</v>
      </c>
      <c r="D30" s="26" t="s">
        <v>498</v>
      </c>
      <c r="E30" s="25"/>
      <c r="F30" s="39" t="s">
        <v>1883</v>
      </c>
      <c r="G30" s="39" t="s">
        <v>1884</v>
      </c>
      <c r="H30" s="66"/>
    </row>
    <row r="31" spans="1:8" s="67" customFormat="1" ht="11.25">
      <c r="A31" s="67">
        <v>3</v>
      </c>
      <c r="B31" s="39" t="s">
        <v>1142</v>
      </c>
      <c r="C31" s="39" t="s">
        <v>1143</v>
      </c>
      <c r="D31" s="26" t="s">
        <v>498</v>
      </c>
      <c r="E31" s="25"/>
      <c r="F31" s="39" t="s">
        <v>1885</v>
      </c>
      <c r="G31" s="39" t="s">
        <v>1886</v>
      </c>
      <c r="H31" s="66"/>
    </row>
    <row r="32" spans="1:8" s="67" customFormat="1" ht="11.25">
      <c r="A32" s="67">
        <v>3</v>
      </c>
      <c r="B32" s="39" t="s">
        <v>1144</v>
      </c>
      <c r="C32" s="39" t="s">
        <v>1145</v>
      </c>
      <c r="D32" s="26" t="s">
        <v>498</v>
      </c>
      <c r="E32" s="25"/>
      <c r="F32" s="39" t="s">
        <v>1887</v>
      </c>
      <c r="G32" s="39" t="s">
        <v>1888</v>
      </c>
      <c r="H32" s="66"/>
    </row>
    <row r="33" spans="1:8" s="67" customFormat="1" ht="11.25">
      <c r="A33" s="67">
        <v>3</v>
      </c>
      <c r="B33" s="39" t="s">
        <v>1146</v>
      </c>
      <c r="C33" s="39" t="s">
        <v>1147</v>
      </c>
      <c r="D33" s="26" t="s">
        <v>498</v>
      </c>
      <c r="E33" s="25"/>
      <c r="F33" s="39" t="s">
        <v>1889</v>
      </c>
      <c r="G33" s="39" t="s">
        <v>1890</v>
      </c>
      <c r="H33" s="66"/>
    </row>
    <row r="34" spans="1:8" s="67" customFormat="1" ht="11.25">
      <c r="A34" s="67">
        <v>3</v>
      </c>
      <c r="B34" s="39" t="s">
        <v>1148</v>
      </c>
      <c r="C34" s="39" t="s">
        <v>1149</v>
      </c>
      <c r="D34" s="26" t="s">
        <v>498</v>
      </c>
      <c r="E34" s="25"/>
      <c r="F34" s="39" t="s">
        <v>1891</v>
      </c>
      <c r="G34" s="39" t="s">
        <v>1892</v>
      </c>
      <c r="H34" s="66"/>
    </row>
    <row r="35" spans="1:8" s="67" customFormat="1" ht="11.25">
      <c r="A35" s="67">
        <v>3</v>
      </c>
      <c r="B35" s="39" t="s">
        <v>1150</v>
      </c>
      <c r="C35" s="39" t="s">
        <v>1151</v>
      </c>
      <c r="D35" s="26" t="s">
        <v>498</v>
      </c>
      <c r="E35" s="25"/>
      <c r="F35" s="39" t="s">
        <v>1893</v>
      </c>
      <c r="G35" s="39" t="s">
        <v>1894</v>
      </c>
      <c r="H35" s="66"/>
    </row>
    <row r="36" spans="1:8" s="67" customFormat="1" ht="11.25">
      <c r="A36" s="67">
        <v>3</v>
      </c>
      <c r="B36" s="39" t="s">
        <v>1152</v>
      </c>
      <c r="C36" s="39" t="s">
        <v>1153</v>
      </c>
      <c r="D36" s="26" t="s">
        <v>498</v>
      </c>
      <c r="E36" s="25"/>
      <c r="F36" s="39" t="s">
        <v>1895</v>
      </c>
      <c r="G36" s="39" t="s">
        <v>1896</v>
      </c>
      <c r="H36" s="66"/>
    </row>
    <row r="37" spans="1:8" s="67" customFormat="1" ht="11.25">
      <c r="A37" s="67">
        <v>3</v>
      </c>
      <c r="B37" s="39" t="s">
        <v>1154</v>
      </c>
      <c r="C37" s="39" t="s">
        <v>1155</v>
      </c>
      <c r="D37" s="26" t="s">
        <v>498</v>
      </c>
      <c r="E37" s="25"/>
      <c r="F37" s="39" t="s">
        <v>1897</v>
      </c>
      <c r="G37" s="39" t="s">
        <v>1898</v>
      </c>
      <c r="H37" s="66"/>
    </row>
    <row r="38" spans="1:8" s="67" customFormat="1" ht="11.25">
      <c r="A38" s="67">
        <v>3</v>
      </c>
      <c r="B38" s="39" t="s">
        <v>1156</v>
      </c>
      <c r="C38" s="39" t="s">
        <v>1157</v>
      </c>
      <c r="D38" s="26" t="s">
        <v>498</v>
      </c>
      <c r="E38" s="25"/>
      <c r="F38" s="39" t="s">
        <v>1899</v>
      </c>
      <c r="G38" s="39" t="s">
        <v>1900</v>
      </c>
      <c r="H38" s="66"/>
    </row>
    <row r="39" spans="1:8" s="67" customFormat="1" ht="11.25">
      <c r="A39" s="67">
        <v>3</v>
      </c>
      <c r="B39" s="39" t="s">
        <v>1158</v>
      </c>
      <c r="C39" s="39" t="s">
        <v>1159</v>
      </c>
      <c r="D39" s="26" t="s">
        <v>498</v>
      </c>
      <c r="E39" s="25"/>
      <c r="F39" s="39" t="s">
        <v>1901</v>
      </c>
      <c r="G39" s="39" t="s">
        <v>1902</v>
      </c>
      <c r="H39" s="66"/>
    </row>
    <row r="40" spans="1:8" s="67" customFormat="1" ht="11.25">
      <c r="A40" s="67">
        <v>3</v>
      </c>
      <c r="B40" s="39" t="s">
        <v>1160</v>
      </c>
      <c r="C40" s="39" t="s">
        <v>1161</v>
      </c>
      <c r="D40" s="26" t="s">
        <v>498</v>
      </c>
      <c r="E40" s="25"/>
      <c r="F40" s="39" t="s">
        <v>1903</v>
      </c>
      <c r="G40" s="39" t="s">
        <v>1904</v>
      </c>
      <c r="H40" s="66"/>
    </row>
    <row r="41" spans="1:8" s="67" customFormat="1" ht="11.25">
      <c r="A41" s="67">
        <v>3</v>
      </c>
      <c r="B41" s="39" t="s">
        <v>1162</v>
      </c>
      <c r="C41" s="39" t="s">
        <v>1163</v>
      </c>
      <c r="D41" s="26" t="s">
        <v>498</v>
      </c>
      <c r="E41" s="25"/>
      <c r="F41" s="39" t="s">
        <v>1905</v>
      </c>
      <c r="G41" s="39" t="s">
        <v>1906</v>
      </c>
      <c r="H41" s="66"/>
    </row>
    <row r="42" spans="1:8" s="67" customFormat="1" ht="11.25">
      <c r="A42" s="67">
        <v>3</v>
      </c>
      <c r="B42" s="39" t="s">
        <v>1164</v>
      </c>
      <c r="C42" s="39" t="s">
        <v>1165</v>
      </c>
      <c r="D42" s="26" t="s">
        <v>498</v>
      </c>
      <c r="E42" s="25"/>
      <c r="F42" s="39" t="s">
        <v>1907</v>
      </c>
      <c r="G42" s="39" t="s">
        <v>1908</v>
      </c>
      <c r="H42" s="66"/>
    </row>
    <row r="43" spans="1:8" s="67" customFormat="1" ht="11.25">
      <c r="A43" s="67">
        <v>3</v>
      </c>
      <c r="B43" s="39" t="s">
        <v>1166</v>
      </c>
      <c r="C43" s="39" t="s">
        <v>1167</v>
      </c>
      <c r="D43" s="26" t="s">
        <v>498</v>
      </c>
      <c r="E43" s="25"/>
      <c r="F43" s="39" t="s">
        <v>1909</v>
      </c>
      <c r="G43" s="39" t="s">
        <v>1910</v>
      </c>
      <c r="H43" s="66"/>
    </row>
    <row r="44" spans="1:8" s="67" customFormat="1" ht="11.25">
      <c r="A44" s="67">
        <v>2</v>
      </c>
      <c r="B44" s="38" t="s">
        <v>30</v>
      </c>
      <c r="C44" s="38" t="s">
        <v>31</v>
      </c>
      <c r="D44" s="26" t="s">
        <v>357</v>
      </c>
      <c r="E44" s="25" t="s">
        <v>9</v>
      </c>
      <c r="F44" s="38" t="s">
        <v>1911</v>
      </c>
      <c r="G44" s="38" t="s">
        <v>1912</v>
      </c>
      <c r="H44" s="66"/>
    </row>
    <row r="45" spans="1:8" s="67" customFormat="1" ht="23.25" thickBot="1">
      <c r="A45" s="67">
        <v>2</v>
      </c>
      <c r="B45" s="38" t="s">
        <v>32</v>
      </c>
      <c r="C45" s="38" t="s">
        <v>1168</v>
      </c>
      <c r="D45" s="26" t="s">
        <v>357</v>
      </c>
      <c r="E45" s="25" t="s">
        <v>33</v>
      </c>
      <c r="F45" s="38" t="s">
        <v>1913</v>
      </c>
      <c r="G45" s="38" t="s">
        <v>1914</v>
      </c>
      <c r="H45" s="66"/>
    </row>
    <row r="46" spans="1:8" s="67" customFormat="1" thickTop="1">
      <c r="A46" s="67">
        <v>2</v>
      </c>
      <c r="B46" s="38" t="s">
        <v>1233</v>
      </c>
      <c r="C46" s="38" t="s">
        <v>1176</v>
      </c>
      <c r="D46" s="24" t="s">
        <v>734</v>
      </c>
      <c r="E46" s="25"/>
      <c r="F46" s="38" t="s">
        <v>1915</v>
      </c>
      <c r="G46" s="38" t="s">
        <v>1916</v>
      </c>
      <c r="H46" s="66"/>
    </row>
    <row r="47" spans="1:8" s="67" customFormat="1" ht="11.25">
      <c r="A47" s="67">
        <v>2</v>
      </c>
      <c r="B47" s="38" t="s">
        <v>1200</v>
      </c>
      <c r="C47" s="38" t="s">
        <v>1201</v>
      </c>
      <c r="D47" s="26" t="s">
        <v>734</v>
      </c>
      <c r="E47" s="25"/>
      <c r="F47" s="38" t="s">
        <v>1917</v>
      </c>
      <c r="G47" s="38" t="s">
        <v>1918</v>
      </c>
      <c r="H47" s="66"/>
    </row>
    <row r="48" spans="1:8" s="67" customFormat="1" ht="11.25">
      <c r="A48" s="67">
        <v>3</v>
      </c>
      <c r="B48" s="39" t="s">
        <v>1202</v>
      </c>
      <c r="C48" s="39" t="s">
        <v>1203</v>
      </c>
      <c r="D48" s="26" t="s">
        <v>734</v>
      </c>
      <c r="E48" s="44" t="s">
        <v>23</v>
      </c>
      <c r="F48" s="39" t="s">
        <v>1919</v>
      </c>
      <c r="G48" s="39" t="s">
        <v>1920</v>
      </c>
      <c r="H48" s="66"/>
    </row>
    <row r="49" spans="1:8" s="67" customFormat="1" ht="11.25">
      <c r="A49" s="67">
        <v>3</v>
      </c>
      <c r="B49" s="39" t="s">
        <v>1204</v>
      </c>
      <c r="C49" s="39" t="s">
        <v>1205</v>
      </c>
      <c r="D49" s="26" t="s">
        <v>734</v>
      </c>
      <c r="E49" s="44" t="s">
        <v>22</v>
      </c>
      <c r="F49" s="39" t="s">
        <v>1921</v>
      </c>
      <c r="G49" s="39" t="s">
        <v>1922</v>
      </c>
      <c r="H49" s="66"/>
    </row>
    <row r="50" spans="1:8" s="67" customFormat="1" ht="22.5">
      <c r="A50" s="67">
        <v>3</v>
      </c>
      <c r="B50" s="39" t="s">
        <v>1206</v>
      </c>
      <c r="C50" s="39" t="s">
        <v>1207</v>
      </c>
      <c r="D50" s="26" t="s">
        <v>734</v>
      </c>
      <c r="E50" s="44" t="s">
        <v>24</v>
      </c>
      <c r="F50" s="39" t="s">
        <v>1923</v>
      </c>
      <c r="G50" s="39" t="s">
        <v>1924</v>
      </c>
      <c r="H50" s="66"/>
    </row>
    <row r="51" spans="1:8" s="67" customFormat="1" ht="11.25">
      <c r="A51" s="67">
        <v>3</v>
      </c>
      <c r="B51" s="39" t="s">
        <v>1208</v>
      </c>
      <c r="C51" s="39" t="s">
        <v>1209</v>
      </c>
      <c r="D51" s="26" t="s">
        <v>734</v>
      </c>
      <c r="E51" s="44" t="s">
        <v>25</v>
      </c>
      <c r="F51" s="39" t="s">
        <v>1925</v>
      </c>
      <c r="G51" s="39" t="s">
        <v>1926</v>
      </c>
      <c r="H51" s="66"/>
    </row>
    <row r="52" spans="1:8" s="67" customFormat="1" ht="11.25">
      <c r="A52" s="67">
        <v>3</v>
      </c>
      <c r="B52" s="39" t="s">
        <v>1123</v>
      </c>
      <c r="C52" s="39" t="s">
        <v>1124</v>
      </c>
      <c r="D52" s="26" t="s">
        <v>734</v>
      </c>
      <c r="E52" s="44" t="s">
        <v>18</v>
      </c>
      <c r="F52" s="39" t="s">
        <v>1927</v>
      </c>
      <c r="G52" s="39" t="s">
        <v>1928</v>
      </c>
      <c r="H52" s="66"/>
    </row>
    <row r="53" spans="1:8" s="67" customFormat="1" ht="11.25">
      <c r="A53" s="67">
        <v>3</v>
      </c>
      <c r="B53" s="39" t="s">
        <v>1125</v>
      </c>
      <c r="C53" s="39" t="s">
        <v>1126</v>
      </c>
      <c r="D53" s="26" t="s">
        <v>734</v>
      </c>
      <c r="E53" s="44" t="s">
        <v>18</v>
      </c>
      <c r="F53" s="39" t="s">
        <v>1929</v>
      </c>
      <c r="G53" s="39" t="s">
        <v>1930</v>
      </c>
      <c r="H53" s="66"/>
    </row>
    <row r="54" spans="1:8" s="67" customFormat="1" ht="11.25">
      <c r="A54" s="67">
        <v>3</v>
      </c>
      <c r="B54" s="39" t="s">
        <v>19</v>
      </c>
      <c r="C54" s="39" t="s">
        <v>20</v>
      </c>
      <c r="D54" s="26" t="s">
        <v>734</v>
      </c>
      <c r="E54" s="44" t="s">
        <v>21</v>
      </c>
      <c r="F54" s="39" t="s">
        <v>1931</v>
      </c>
      <c r="G54" s="39" t="s">
        <v>1932</v>
      </c>
      <c r="H54" s="66"/>
    </row>
    <row r="55" spans="1:8" s="67" customFormat="1" ht="11.25">
      <c r="A55" s="67">
        <v>3</v>
      </c>
      <c r="B55" s="39" t="s">
        <v>1127</v>
      </c>
      <c r="C55" s="39" t="s">
        <v>331</v>
      </c>
      <c r="D55" s="26" t="s">
        <v>734</v>
      </c>
      <c r="E55" s="44" t="s">
        <v>22</v>
      </c>
      <c r="F55" s="39" t="s">
        <v>1933</v>
      </c>
      <c r="G55" s="39" t="s">
        <v>1934</v>
      </c>
      <c r="H55" s="66"/>
    </row>
    <row r="56" spans="1:8" s="67" customFormat="1" ht="11.25">
      <c r="A56" s="67">
        <v>3</v>
      </c>
      <c r="B56" s="39" t="s">
        <v>26</v>
      </c>
      <c r="C56" s="39" t="s">
        <v>27</v>
      </c>
      <c r="D56" s="26" t="s">
        <v>734</v>
      </c>
      <c r="E56" s="44" t="s">
        <v>28</v>
      </c>
      <c r="F56" s="39" t="s">
        <v>1935</v>
      </c>
      <c r="G56" s="39" t="s">
        <v>1936</v>
      </c>
      <c r="H56" s="66"/>
    </row>
    <row r="57" spans="1:8" s="67" customFormat="1" ht="11.25">
      <c r="A57" s="67">
        <v>3</v>
      </c>
      <c r="B57" s="39" t="s">
        <v>1128</v>
      </c>
      <c r="C57" s="39" t="s">
        <v>1129</v>
      </c>
      <c r="D57" s="26" t="s">
        <v>734</v>
      </c>
      <c r="E57" s="44" t="s">
        <v>29</v>
      </c>
      <c r="F57" s="39" t="s">
        <v>1937</v>
      </c>
      <c r="G57" s="39" t="s">
        <v>1938</v>
      </c>
      <c r="H57" s="66"/>
    </row>
    <row r="58" spans="1:8" s="67" customFormat="1" ht="11.25">
      <c r="A58" s="67">
        <v>3</v>
      </c>
      <c r="B58" s="39" t="s">
        <v>1220</v>
      </c>
      <c r="C58" s="39" t="s">
        <v>330</v>
      </c>
      <c r="D58" s="26" t="s">
        <v>734</v>
      </c>
      <c r="E58" s="25"/>
      <c r="F58" s="39" t="s">
        <v>1939</v>
      </c>
      <c r="G58" s="39" t="s">
        <v>1940</v>
      </c>
      <c r="H58" s="66"/>
    </row>
    <row r="59" spans="1:8" s="67" customFormat="1" ht="11.25">
      <c r="A59" s="67">
        <v>3</v>
      </c>
      <c r="B59" s="39" t="s">
        <v>1177</v>
      </c>
      <c r="C59" s="39" t="s">
        <v>1178</v>
      </c>
      <c r="D59" s="26" t="s">
        <v>734</v>
      </c>
      <c r="E59" s="25"/>
      <c r="F59" s="39" t="s">
        <v>1941</v>
      </c>
      <c r="G59" s="39" t="s">
        <v>1942</v>
      </c>
      <c r="H59" s="66"/>
    </row>
    <row r="60" spans="1:8" s="67" customFormat="1" ht="11.25">
      <c r="A60" s="67">
        <v>3</v>
      </c>
      <c r="B60" s="39" t="s">
        <v>1221</v>
      </c>
      <c r="C60" s="39" t="s">
        <v>1179</v>
      </c>
      <c r="D60" s="26" t="s">
        <v>734</v>
      </c>
      <c r="E60" s="25"/>
      <c r="F60" s="39" t="s">
        <v>1943</v>
      </c>
      <c r="G60" s="39" t="s">
        <v>1944</v>
      </c>
      <c r="H60" s="66"/>
    </row>
    <row r="61" spans="1:8" s="67" customFormat="1" ht="11.25">
      <c r="A61" s="67">
        <v>2</v>
      </c>
      <c r="B61" s="38" t="s">
        <v>1210</v>
      </c>
      <c r="C61" s="38" t="s">
        <v>2407</v>
      </c>
      <c r="D61" s="26" t="s">
        <v>357</v>
      </c>
      <c r="E61" s="25"/>
      <c r="F61" s="38" t="s">
        <v>1945</v>
      </c>
      <c r="G61" s="38" t="s">
        <v>1946</v>
      </c>
      <c r="H61" s="66"/>
    </row>
    <row r="62" spans="1:8" s="67" customFormat="1" ht="11.25">
      <c r="A62" s="67">
        <v>3</v>
      </c>
      <c r="B62" s="39" t="s">
        <v>1211</v>
      </c>
      <c r="C62" s="39" t="s">
        <v>1212</v>
      </c>
      <c r="D62" s="26" t="s">
        <v>357</v>
      </c>
      <c r="E62" s="44" t="s">
        <v>23</v>
      </c>
      <c r="F62" s="39" t="s">
        <v>1947</v>
      </c>
      <c r="G62" s="39" t="s">
        <v>1948</v>
      </c>
      <c r="H62" s="66"/>
    </row>
    <row r="63" spans="1:8" s="67" customFormat="1" ht="11.25">
      <c r="A63" s="67">
        <v>3</v>
      </c>
      <c r="B63" s="39" t="s">
        <v>1213</v>
      </c>
      <c r="C63" s="39" t="s">
        <v>1214</v>
      </c>
      <c r="D63" s="26" t="s">
        <v>357</v>
      </c>
      <c r="E63" s="44" t="s">
        <v>22</v>
      </c>
      <c r="F63" s="39" t="s">
        <v>1949</v>
      </c>
      <c r="G63" s="39" t="s">
        <v>1950</v>
      </c>
      <c r="H63" s="66"/>
    </row>
    <row r="64" spans="1:8" s="67" customFormat="1" ht="22.5">
      <c r="A64" s="67">
        <v>3</v>
      </c>
      <c r="B64" s="39" t="s">
        <v>1215</v>
      </c>
      <c r="C64" s="39" t="s">
        <v>1216</v>
      </c>
      <c r="D64" s="26" t="s">
        <v>357</v>
      </c>
      <c r="E64" s="44" t="s">
        <v>24</v>
      </c>
      <c r="F64" s="39" t="s">
        <v>1951</v>
      </c>
      <c r="G64" s="39" t="s">
        <v>1952</v>
      </c>
      <c r="H64" s="66"/>
    </row>
    <row r="65" spans="1:8" s="67" customFormat="1" ht="11.25">
      <c r="A65" s="67">
        <v>3</v>
      </c>
      <c r="B65" s="39" t="s">
        <v>1217</v>
      </c>
      <c r="C65" s="39" t="s">
        <v>1218</v>
      </c>
      <c r="D65" s="26" t="s">
        <v>357</v>
      </c>
      <c r="E65" s="44" t="s">
        <v>25</v>
      </c>
      <c r="F65" s="39" t="s">
        <v>1953</v>
      </c>
      <c r="G65" s="39" t="s">
        <v>1954</v>
      </c>
      <c r="H65" s="66"/>
    </row>
    <row r="66" spans="1:8" s="67" customFormat="1" ht="11.25">
      <c r="A66" s="67">
        <v>3</v>
      </c>
      <c r="B66" s="39" t="s">
        <v>1169</v>
      </c>
      <c r="C66" s="39" t="s">
        <v>1170</v>
      </c>
      <c r="D66" s="26" t="s">
        <v>357</v>
      </c>
      <c r="E66" s="44" t="s">
        <v>18</v>
      </c>
      <c r="F66" s="39" t="s">
        <v>1955</v>
      </c>
      <c r="G66" s="39" t="s">
        <v>1956</v>
      </c>
      <c r="H66" s="66"/>
    </row>
    <row r="67" spans="1:8" s="67" customFormat="1" ht="11.25">
      <c r="A67" s="67">
        <v>3</v>
      </c>
      <c r="B67" s="39" t="s">
        <v>1171</v>
      </c>
      <c r="C67" s="39" t="s">
        <v>1172</v>
      </c>
      <c r="D67" s="26" t="s">
        <v>357</v>
      </c>
      <c r="E67" s="44" t="s">
        <v>18</v>
      </c>
      <c r="F67" s="39" t="s">
        <v>1957</v>
      </c>
      <c r="G67" s="39" t="s">
        <v>1958</v>
      </c>
      <c r="H67" s="66"/>
    </row>
    <row r="68" spans="1:8" s="67" customFormat="1" ht="11.25">
      <c r="A68" s="67">
        <v>3</v>
      </c>
      <c r="B68" s="39" t="s">
        <v>802</v>
      </c>
      <c r="C68" s="39" t="s">
        <v>803</v>
      </c>
      <c r="D68" s="26" t="s">
        <v>357</v>
      </c>
      <c r="E68" s="44" t="s">
        <v>21</v>
      </c>
      <c r="F68" s="39" t="s">
        <v>1959</v>
      </c>
      <c r="G68" s="39" t="s">
        <v>1960</v>
      </c>
      <c r="H68" s="66"/>
    </row>
    <row r="69" spans="1:8" s="67" customFormat="1" ht="11.25">
      <c r="A69" s="67">
        <v>3</v>
      </c>
      <c r="B69" s="39" t="s">
        <v>1173</v>
      </c>
      <c r="C69" s="39" t="s">
        <v>328</v>
      </c>
      <c r="D69" s="26" t="s">
        <v>357</v>
      </c>
      <c r="E69" s="44" t="s">
        <v>22</v>
      </c>
      <c r="F69" s="39" t="s">
        <v>1961</v>
      </c>
      <c r="G69" s="39" t="s">
        <v>1962</v>
      </c>
      <c r="H69" s="66"/>
    </row>
    <row r="70" spans="1:8" s="67" customFormat="1" ht="13.5" customHeight="1">
      <c r="A70" s="67">
        <v>3</v>
      </c>
      <c r="B70" s="39" t="s">
        <v>1174</v>
      </c>
      <c r="C70" s="39" t="s">
        <v>1175</v>
      </c>
      <c r="D70" s="26" t="s">
        <v>357</v>
      </c>
      <c r="E70" s="44" t="s">
        <v>29</v>
      </c>
      <c r="F70" s="39" t="s">
        <v>1963</v>
      </c>
      <c r="G70" s="39" t="s">
        <v>1964</v>
      </c>
      <c r="H70" s="66"/>
    </row>
    <row r="71" spans="1:8" s="67" customFormat="1" ht="11.25">
      <c r="A71" s="67">
        <v>3</v>
      </c>
      <c r="B71" s="39" t="s">
        <v>1180</v>
      </c>
      <c r="C71" s="39" t="s">
        <v>1181</v>
      </c>
      <c r="D71" s="26" t="s">
        <v>357</v>
      </c>
      <c r="E71" s="25"/>
      <c r="F71" s="39" t="s">
        <v>1965</v>
      </c>
      <c r="G71" s="39" t="s">
        <v>1180</v>
      </c>
      <c r="H71" s="66"/>
    </row>
    <row r="72" spans="1:8" s="67" customFormat="1" ht="11.25">
      <c r="A72" s="67">
        <v>3</v>
      </c>
      <c r="B72" s="39" t="s">
        <v>1234</v>
      </c>
      <c r="C72" s="39" t="s">
        <v>327</v>
      </c>
      <c r="D72" s="26" t="s">
        <v>357</v>
      </c>
      <c r="E72" s="25"/>
      <c r="F72" s="39" t="s">
        <v>1966</v>
      </c>
      <c r="G72" s="39" t="s">
        <v>1967</v>
      </c>
      <c r="H72" s="66"/>
    </row>
    <row r="73" spans="1:8" s="67" customFormat="1" ht="11.25">
      <c r="A73" s="67">
        <v>3</v>
      </c>
      <c r="B73" s="39" t="s">
        <v>1182</v>
      </c>
      <c r="C73" s="39" t="s">
        <v>1183</v>
      </c>
      <c r="D73" s="26" t="s">
        <v>357</v>
      </c>
      <c r="E73" s="25"/>
      <c r="F73" s="39" t="s">
        <v>1968</v>
      </c>
      <c r="G73" s="39" t="s">
        <v>1969</v>
      </c>
      <c r="H73" s="66"/>
    </row>
    <row r="74" spans="1:8" s="67" customFormat="1" ht="11.25">
      <c r="A74" s="67">
        <v>3</v>
      </c>
      <c r="B74" s="39" t="s">
        <v>1184</v>
      </c>
      <c r="C74" s="39" t="s">
        <v>1185</v>
      </c>
      <c r="D74" s="26" t="s">
        <v>357</v>
      </c>
      <c r="E74" s="25"/>
      <c r="F74" s="39" t="s">
        <v>1970</v>
      </c>
      <c r="G74" s="39" t="s">
        <v>1971</v>
      </c>
      <c r="H74" s="66"/>
    </row>
    <row r="75" spans="1:8" s="67" customFormat="1" thickBot="1">
      <c r="A75" s="67">
        <v>3</v>
      </c>
      <c r="B75" s="39" t="s">
        <v>1186</v>
      </c>
      <c r="C75" s="39" t="s">
        <v>1187</v>
      </c>
      <c r="D75" s="26" t="s">
        <v>357</v>
      </c>
      <c r="E75" s="25"/>
      <c r="F75" s="39" t="s">
        <v>1972</v>
      </c>
      <c r="G75" s="39" t="s">
        <v>1973</v>
      </c>
      <c r="H75" s="66"/>
    </row>
    <row r="76" spans="1:8" s="67" customFormat="1" thickTop="1">
      <c r="A76" s="67">
        <v>2</v>
      </c>
      <c r="B76" s="38" t="s">
        <v>811</v>
      </c>
      <c r="C76" s="38" t="s">
        <v>812</v>
      </c>
      <c r="D76" s="24" t="s">
        <v>734</v>
      </c>
      <c r="E76" s="25" t="s">
        <v>813</v>
      </c>
      <c r="F76" s="38" t="s">
        <v>1974</v>
      </c>
      <c r="G76" s="38" t="s">
        <v>1975</v>
      </c>
      <c r="H76" s="66"/>
    </row>
    <row r="77" spans="1:8" s="67" customFormat="1" ht="11.25">
      <c r="A77" s="67">
        <v>3</v>
      </c>
      <c r="B77" s="39" t="s">
        <v>1188</v>
      </c>
      <c r="C77" s="39" t="s">
        <v>332</v>
      </c>
      <c r="D77" s="26" t="s">
        <v>734</v>
      </c>
      <c r="E77" s="44"/>
      <c r="F77" s="39" t="s">
        <v>1976</v>
      </c>
      <c r="G77" s="39" t="s">
        <v>1977</v>
      </c>
      <c r="H77" s="66"/>
    </row>
    <row r="78" spans="1:8" s="67" customFormat="1" thickBot="1">
      <c r="A78" s="67">
        <v>3</v>
      </c>
      <c r="B78" s="39" t="s">
        <v>1189</v>
      </c>
      <c r="C78" s="39" t="s">
        <v>1190</v>
      </c>
      <c r="D78" s="26" t="s">
        <v>734</v>
      </c>
      <c r="E78" s="25"/>
      <c r="F78" s="39" t="s">
        <v>1978</v>
      </c>
      <c r="G78" s="39" t="s">
        <v>1979</v>
      </c>
      <c r="H78" s="66"/>
    </row>
    <row r="79" spans="1:8" s="67" customFormat="1" thickTop="1">
      <c r="A79" s="67">
        <v>2</v>
      </c>
      <c r="B79" s="38" t="s">
        <v>814</v>
      </c>
      <c r="C79" s="38" t="s">
        <v>815</v>
      </c>
      <c r="D79" s="24" t="s">
        <v>357</v>
      </c>
      <c r="E79" s="25" t="s">
        <v>816</v>
      </c>
      <c r="F79" s="38" t="s">
        <v>1980</v>
      </c>
      <c r="G79" s="38" t="s">
        <v>1981</v>
      </c>
      <c r="H79" s="66"/>
    </row>
    <row r="80" spans="1:8" s="67" customFormat="1" ht="11.25">
      <c r="A80" s="67">
        <v>3</v>
      </c>
      <c r="B80" s="39" t="s">
        <v>1265</v>
      </c>
      <c r="C80" s="39" t="s">
        <v>329</v>
      </c>
      <c r="D80" s="26" t="s">
        <v>357</v>
      </c>
      <c r="E80" s="25"/>
      <c r="F80" s="39" t="s">
        <v>1982</v>
      </c>
      <c r="G80" s="39" t="s">
        <v>1983</v>
      </c>
      <c r="H80" s="66"/>
    </row>
    <row r="81" spans="1:8" s="67" customFormat="1" ht="33.75">
      <c r="A81" s="67">
        <v>2</v>
      </c>
      <c r="B81" s="38" t="s">
        <v>13</v>
      </c>
      <c r="C81" s="38" t="s">
        <v>14</v>
      </c>
      <c r="D81" s="26" t="s">
        <v>734</v>
      </c>
      <c r="E81" s="25" t="s">
        <v>15</v>
      </c>
      <c r="F81" s="38" t="s">
        <v>1984</v>
      </c>
      <c r="G81" s="38" t="s">
        <v>1985</v>
      </c>
      <c r="H81" s="66"/>
    </row>
    <row r="82" spans="1:8" s="67" customFormat="1" ht="33.75">
      <c r="A82" s="67">
        <v>2</v>
      </c>
      <c r="B82" s="38" t="s">
        <v>16</v>
      </c>
      <c r="C82" s="38" t="s">
        <v>17</v>
      </c>
      <c r="D82" s="26" t="s">
        <v>357</v>
      </c>
      <c r="E82" s="25" t="s">
        <v>15</v>
      </c>
      <c r="F82" s="38" t="s">
        <v>1986</v>
      </c>
      <c r="G82" s="38" t="s">
        <v>1987</v>
      </c>
      <c r="H82" s="66"/>
    </row>
    <row r="83" spans="1:8" s="67" customFormat="1" ht="21">
      <c r="A83" s="67">
        <v>2</v>
      </c>
      <c r="B83" s="38" t="s">
        <v>804</v>
      </c>
      <c r="C83" s="38" t="s">
        <v>805</v>
      </c>
      <c r="D83" s="26" t="s">
        <v>357</v>
      </c>
      <c r="E83" s="44" t="s">
        <v>806</v>
      </c>
      <c r="F83" s="38" t="s">
        <v>1988</v>
      </c>
      <c r="G83" s="38" t="s">
        <v>1989</v>
      </c>
      <c r="H83" s="66"/>
    </row>
    <row r="84" spans="1:8" s="67" customFormat="1" ht="11.25">
      <c r="A84" s="67">
        <v>2</v>
      </c>
      <c r="B84" s="38" t="s">
        <v>807</v>
      </c>
      <c r="C84" s="38" t="s">
        <v>808</v>
      </c>
      <c r="D84" s="26" t="s">
        <v>734</v>
      </c>
      <c r="E84" s="44" t="s">
        <v>809</v>
      </c>
      <c r="F84" s="38" t="s">
        <v>1990</v>
      </c>
      <c r="G84" s="38" t="s">
        <v>1991</v>
      </c>
      <c r="H84" s="66"/>
    </row>
    <row r="85" spans="1:8" s="67" customFormat="1" ht="21">
      <c r="A85" s="67">
        <v>2</v>
      </c>
      <c r="B85" s="38" t="s">
        <v>852</v>
      </c>
      <c r="C85" s="38" t="s">
        <v>853</v>
      </c>
      <c r="D85" s="26" t="s">
        <v>734</v>
      </c>
      <c r="E85" s="44" t="s">
        <v>854</v>
      </c>
      <c r="F85" s="38" t="s">
        <v>2026</v>
      </c>
      <c r="G85" s="38" t="s">
        <v>2027</v>
      </c>
      <c r="H85" s="66"/>
    </row>
    <row r="86" spans="1:8" s="67" customFormat="1" ht="21">
      <c r="A86" s="67">
        <v>2</v>
      </c>
      <c r="B86" s="38" t="s">
        <v>817</v>
      </c>
      <c r="C86" s="38" t="s">
        <v>892</v>
      </c>
      <c r="D86" s="26" t="s">
        <v>734</v>
      </c>
      <c r="E86" s="44" t="s">
        <v>818</v>
      </c>
      <c r="F86" s="38" t="s">
        <v>1992</v>
      </c>
      <c r="G86" s="38" t="s">
        <v>1993</v>
      </c>
      <c r="H86" s="66"/>
    </row>
    <row r="87" spans="1:8" s="67" customFormat="1" ht="32.25" thickBot="1">
      <c r="A87" s="67">
        <v>2</v>
      </c>
      <c r="B87" s="38" t="s">
        <v>819</v>
      </c>
      <c r="C87" s="38" t="s">
        <v>820</v>
      </c>
      <c r="D87" s="26" t="s">
        <v>734</v>
      </c>
      <c r="E87" s="44" t="s">
        <v>821</v>
      </c>
      <c r="F87" s="38" t="s">
        <v>1994</v>
      </c>
      <c r="G87" s="38" t="s">
        <v>1995</v>
      </c>
      <c r="H87" s="66"/>
    </row>
    <row r="88" spans="1:8" s="67" customFormat="1" thickTop="1">
      <c r="A88" s="67">
        <v>2</v>
      </c>
      <c r="B88" s="38" t="s">
        <v>822</v>
      </c>
      <c r="C88" s="38" t="s">
        <v>823</v>
      </c>
      <c r="D88" s="24" t="s">
        <v>734</v>
      </c>
      <c r="E88" s="25" t="s">
        <v>810</v>
      </c>
      <c r="F88" s="38" t="s">
        <v>1996</v>
      </c>
      <c r="G88" s="38" t="s">
        <v>1997</v>
      </c>
      <c r="H88" s="66"/>
    </row>
    <row r="89" spans="1:8" s="67" customFormat="1" thickBot="1">
      <c r="A89" s="67">
        <v>2</v>
      </c>
      <c r="B89" s="38" t="s">
        <v>824</v>
      </c>
      <c r="C89" s="38" t="s">
        <v>825</v>
      </c>
      <c r="D89" s="26" t="s">
        <v>357</v>
      </c>
      <c r="E89" s="44" t="s">
        <v>826</v>
      </c>
      <c r="F89" s="38" t="s">
        <v>1998</v>
      </c>
      <c r="G89" s="38" t="s">
        <v>1999</v>
      </c>
      <c r="H89" s="66"/>
    </row>
    <row r="90" spans="1:8" s="67" customFormat="1" thickTop="1">
      <c r="A90" s="67">
        <v>2</v>
      </c>
      <c r="B90" s="38" t="s">
        <v>827</v>
      </c>
      <c r="C90" s="38" t="s">
        <v>828</v>
      </c>
      <c r="D90" s="24" t="s">
        <v>734</v>
      </c>
      <c r="E90" s="44" t="s">
        <v>829</v>
      </c>
      <c r="F90" s="38" t="s">
        <v>2000</v>
      </c>
      <c r="G90" s="38" t="s">
        <v>2001</v>
      </c>
      <c r="H90" s="66"/>
    </row>
    <row r="91" spans="1:8" s="67" customFormat="1" thickBot="1">
      <c r="A91" s="67">
        <v>2</v>
      </c>
      <c r="B91" s="38" t="s">
        <v>830</v>
      </c>
      <c r="C91" s="38" t="s">
        <v>831</v>
      </c>
      <c r="D91" s="26" t="s">
        <v>734</v>
      </c>
      <c r="E91" s="25" t="s">
        <v>832</v>
      </c>
      <c r="F91" s="38" t="s">
        <v>2002</v>
      </c>
      <c r="G91" s="38" t="s">
        <v>2003</v>
      </c>
      <c r="H91" s="66"/>
    </row>
    <row r="92" spans="1:8" s="67" customFormat="1" ht="24" thickTop="1" thickBot="1">
      <c r="A92" s="67">
        <v>2</v>
      </c>
      <c r="B92" s="38" t="s">
        <v>833</v>
      </c>
      <c r="C92" s="38" t="s">
        <v>834</v>
      </c>
      <c r="D92" s="24" t="s">
        <v>734</v>
      </c>
      <c r="E92" s="25" t="s">
        <v>835</v>
      </c>
      <c r="F92" s="38" t="s">
        <v>2004</v>
      </c>
      <c r="G92" s="38" t="s">
        <v>2005</v>
      </c>
      <c r="H92" s="66"/>
    </row>
    <row r="93" spans="1:8" s="111" customFormat="1" ht="68.25" thickTop="1">
      <c r="A93" s="111">
        <v>2</v>
      </c>
      <c r="B93" s="104" t="s">
        <v>3484</v>
      </c>
      <c r="C93" s="104" t="s">
        <v>151</v>
      </c>
      <c r="D93" s="24" t="s">
        <v>734</v>
      </c>
      <c r="E93" s="113" t="s">
        <v>3441</v>
      </c>
      <c r="F93" s="105" t="s">
        <v>2060</v>
      </c>
      <c r="G93" s="105" t="s">
        <v>3472</v>
      </c>
    </row>
    <row r="94" spans="1:8" s="111" customFormat="1" ht="22.5">
      <c r="A94" s="111">
        <v>3</v>
      </c>
      <c r="B94" s="105" t="s">
        <v>3498</v>
      </c>
      <c r="C94" s="105" t="s">
        <v>3554</v>
      </c>
      <c r="D94" s="26" t="s">
        <v>734</v>
      </c>
      <c r="E94" s="108" t="s">
        <v>3435</v>
      </c>
      <c r="F94" s="105" t="s">
        <v>3512</v>
      </c>
      <c r="G94" s="105" t="s">
        <v>3423</v>
      </c>
    </row>
    <row r="95" spans="1:8" s="111" customFormat="1" ht="22.5">
      <c r="A95" s="111">
        <v>4</v>
      </c>
      <c r="B95" s="107" t="s">
        <v>145</v>
      </c>
      <c r="C95" s="107" t="s">
        <v>146</v>
      </c>
      <c r="D95" s="26" t="s">
        <v>734</v>
      </c>
      <c r="E95" s="108" t="s">
        <v>3427</v>
      </c>
      <c r="F95" s="107" t="s">
        <v>2088</v>
      </c>
      <c r="G95" s="107" t="s">
        <v>2089</v>
      </c>
    </row>
    <row r="96" spans="1:8" s="111" customFormat="1" ht="22.5">
      <c r="A96" s="111">
        <v>4</v>
      </c>
      <c r="B96" s="107" t="s">
        <v>147</v>
      </c>
      <c r="C96" s="107" t="s">
        <v>148</v>
      </c>
      <c r="D96" s="26" t="s">
        <v>734</v>
      </c>
      <c r="E96" s="108" t="s">
        <v>3428</v>
      </c>
      <c r="F96" s="107" t="s">
        <v>2090</v>
      </c>
      <c r="G96" s="107" t="s">
        <v>2091</v>
      </c>
    </row>
    <row r="97" spans="1:8" s="111" customFormat="1" ht="56.25">
      <c r="A97" s="111">
        <v>4</v>
      </c>
      <c r="B97" s="107" t="s">
        <v>149</v>
      </c>
      <c r="C97" s="107" t="s">
        <v>162</v>
      </c>
      <c r="D97" s="26" t="s">
        <v>734</v>
      </c>
      <c r="E97" s="108" t="s">
        <v>3429</v>
      </c>
      <c r="F97" s="107" t="s">
        <v>2092</v>
      </c>
      <c r="G97" s="107" t="s">
        <v>2093</v>
      </c>
    </row>
    <row r="98" spans="1:8" s="111" customFormat="1" ht="22.5">
      <c r="A98" s="111">
        <v>4</v>
      </c>
      <c r="B98" s="107" t="s">
        <v>3430</v>
      </c>
      <c r="C98" s="107" t="s">
        <v>3373</v>
      </c>
      <c r="D98" s="26" t="s">
        <v>734</v>
      </c>
      <c r="E98" s="108" t="s">
        <v>3431</v>
      </c>
      <c r="F98" s="107" t="s">
        <v>3513</v>
      </c>
      <c r="G98" s="107" t="s">
        <v>3419</v>
      </c>
    </row>
    <row r="99" spans="1:8" s="111" customFormat="1" ht="33.75">
      <c r="A99" s="111">
        <v>4</v>
      </c>
      <c r="B99" s="107" t="s">
        <v>3392</v>
      </c>
      <c r="C99" s="107" t="s">
        <v>3374</v>
      </c>
      <c r="D99" s="26" t="s">
        <v>734</v>
      </c>
      <c r="E99" s="108" t="s">
        <v>3432</v>
      </c>
      <c r="F99" s="107" t="s">
        <v>3515</v>
      </c>
      <c r="G99" s="107" t="s">
        <v>3420</v>
      </c>
    </row>
    <row r="100" spans="1:8" s="111" customFormat="1" ht="31.5">
      <c r="A100" s="111">
        <v>4</v>
      </c>
      <c r="B100" s="107" t="s">
        <v>3433</v>
      </c>
      <c r="C100" s="107" t="s">
        <v>3558</v>
      </c>
      <c r="D100" s="26" t="s">
        <v>734</v>
      </c>
      <c r="E100" s="108" t="s">
        <v>3427</v>
      </c>
      <c r="F100" s="107" t="s">
        <v>3514</v>
      </c>
      <c r="G100" s="107" t="s">
        <v>3421</v>
      </c>
    </row>
    <row r="101" spans="1:8" s="111" customFormat="1" ht="31.5">
      <c r="A101" s="111">
        <v>3</v>
      </c>
      <c r="B101" s="105" t="s">
        <v>3393</v>
      </c>
      <c r="C101" s="105" t="s">
        <v>3375</v>
      </c>
      <c r="D101" s="26" t="s">
        <v>734</v>
      </c>
      <c r="E101" s="108" t="s">
        <v>3434</v>
      </c>
      <c r="F101" s="105" t="s">
        <v>3516</v>
      </c>
      <c r="G101" s="105" t="s">
        <v>3422</v>
      </c>
    </row>
    <row r="102" spans="1:8" s="111" customFormat="1" ht="23.25" thickBot="1">
      <c r="A102" s="111">
        <v>3</v>
      </c>
      <c r="B102" s="105" t="s">
        <v>3500</v>
      </c>
      <c r="C102" s="105" t="s">
        <v>3502</v>
      </c>
      <c r="D102" s="26" t="s">
        <v>734</v>
      </c>
      <c r="E102" s="108" t="s">
        <v>3435</v>
      </c>
      <c r="F102" s="105" t="s">
        <v>3517</v>
      </c>
      <c r="G102" s="105" t="s">
        <v>3425</v>
      </c>
    </row>
    <row r="103" spans="1:8" s="69" customFormat="1" ht="21.75" thickTop="1">
      <c r="A103" s="69">
        <v>5</v>
      </c>
      <c r="B103" s="28" t="s">
        <v>464</v>
      </c>
      <c r="C103" s="28" t="s">
        <v>465</v>
      </c>
      <c r="D103" s="24" t="s">
        <v>3491</v>
      </c>
      <c r="E103" s="114" t="s">
        <v>899</v>
      </c>
      <c r="F103" s="28" t="s">
        <v>2062</v>
      </c>
      <c r="G103" s="28" t="s">
        <v>2063</v>
      </c>
      <c r="H103" s="112"/>
    </row>
    <row r="104" spans="1:8" s="69" customFormat="1" ht="21">
      <c r="A104" s="69">
        <v>6</v>
      </c>
      <c r="B104" s="29" t="s">
        <v>893</v>
      </c>
      <c r="C104" s="29" t="s">
        <v>894</v>
      </c>
      <c r="D104" s="26" t="s">
        <v>734</v>
      </c>
      <c r="E104" s="115" t="s">
        <v>895</v>
      </c>
      <c r="F104" s="29" t="s">
        <v>2064</v>
      </c>
      <c r="G104" s="29" t="s">
        <v>2065</v>
      </c>
      <c r="H104" s="112"/>
    </row>
    <row r="105" spans="1:8" s="69" customFormat="1" ht="21.75" thickBot="1">
      <c r="A105" s="69">
        <v>6</v>
      </c>
      <c r="B105" s="29" t="s">
        <v>896</v>
      </c>
      <c r="C105" s="29" t="s">
        <v>897</v>
      </c>
      <c r="D105" s="26" t="s">
        <v>357</v>
      </c>
      <c r="E105" s="115" t="s">
        <v>898</v>
      </c>
      <c r="F105" s="29" t="s">
        <v>2066</v>
      </c>
      <c r="G105" s="29" t="s">
        <v>2067</v>
      </c>
      <c r="H105" s="112"/>
    </row>
    <row r="106" spans="1:8" s="69" customFormat="1" ht="45.75" thickTop="1">
      <c r="A106" s="69">
        <v>5</v>
      </c>
      <c r="B106" s="28" t="s">
        <v>359</v>
      </c>
      <c r="C106" s="28" t="s">
        <v>736</v>
      </c>
      <c r="D106" s="24" t="s">
        <v>734</v>
      </c>
      <c r="E106" s="108" t="s">
        <v>3436</v>
      </c>
      <c r="F106" s="28" t="s">
        <v>2068</v>
      </c>
      <c r="G106" s="28" t="s">
        <v>2069</v>
      </c>
      <c r="H106" s="112"/>
    </row>
    <row r="107" spans="1:8" s="69" customFormat="1" ht="45">
      <c r="A107" s="69">
        <v>6</v>
      </c>
      <c r="B107" s="29" t="s">
        <v>900</v>
      </c>
      <c r="C107" s="29" t="s">
        <v>901</v>
      </c>
      <c r="D107" s="26" t="s">
        <v>734</v>
      </c>
      <c r="E107" s="108" t="s">
        <v>3437</v>
      </c>
      <c r="F107" s="29" t="s">
        <v>2070</v>
      </c>
      <c r="G107" s="29" t="s">
        <v>2071</v>
      </c>
      <c r="H107" s="112"/>
    </row>
    <row r="108" spans="1:8" s="69" customFormat="1" ht="34.5" thickBot="1">
      <c r="A108" s="69">
        <v>6</v>
      </c>
      <c r="B108" s="29" t="s">
        <v>902</v>
      </c>
      <c r="C108" s="29" t="s">
        <v>903</v>
      </c>
      <c r="D108" s="26" t="s">
        <v>357</v>
      </c>
      <c r="E108" s="108" t="s">
        <v>3438</v>
      </c>
      <c r="F108" s="29" t="s">
        <v>2072</v>
      </c>
      <c r="G108" s="29" t="s">
        <v>2073</v>
      </c>
      <c r="H108" s="112"/>
    </row>
    <row r="109" spans="1:8" s="69" customFormat="1" thickTop="1">
      <c r="A109" s="69">
        <v>5</v>
      </c>
      <c r="B109" s="28" t="s">
        <v>466</v>
      </c>
      <c r="C109" s="28" t="s">
        <v>467</v>
      </c>
      <c r="D109" s="24" t="s">
        <v>734</v>
      </c>
      <c r="E109" s="114" t="s">
        <v>899</v>
      </c>
      <c r="F109" s="28" t="s">
        <v>2074</v>
      </c>
      <c r="G109" s="28" t="s">
        <v>2075</v>
      </c>
      <c r="H109" s="112"/>
    </row>
    <row r="110" spans="1:8" s="69" customFormat="1" ht="11.25">
      <c r="A110" s="69">
        <v>6</v>
      </c>
      <c r="B110" s="29" t="s">
        <v>904</v>
      </c>
      <c r="C110" s="29" t="s">
        <v>905</v>
      </c>
      <c r="D110" s="26" t="s">
        <v>734</v>
      </c>
      <c r="E110" s="114" t="s">
        <v>906</v>
      </c>
      <c r="F110" s="29" t="s">
        <v>2076</v>
      </c>
      <c r="G110" s="29" t="s">
        <v>2077</v>
      </c>
      <c r="H110" s="112"/>
    </row>
    <row r="111" spans="1:8" s="69" customFormat="1" ht="21">
      <c r="A111" s="69">
        <v>6</v>
      </c>
      <c r="B111" s="29" t="s">
        <v>137</v>
      </c>
      <c r="C111" s="29" t="s">
        <v>138</v>
      </c>
      <c r="D111" s="26" t="s">
        <v>357</v>
      </c>
      <c r="E111" s="114" t="s">
        <v>139</v>
      </c>
      <c r="F111" s="29" t="s">
        <v>2078</v>
      </c>
      <c r="G111" s="29" t="s">
        <v>2079</v>
      </c>
      <c r="H111" s="112"/>
    </row>
    <row r="112" spans="1:8" s="69" customFormat="1" ht="42.75" thickBot="1">
      <c r="A112" s="69">
        <v>6</v>
      </c>
      <c r="B112" s="29" t="s">
        <v>161</v>
      </c>
      <c r="C112" s="29" t="s">
        <v>3555</v>
      </c>
      <c r="D112" s="26" t="s">
        <v>357</v>
      </c>
      <c r="E112" s="114" t="s">
        <v>140</v>
      </c>
      <c r="F112" s="29" t="s">
        <v>2080</v>
      </c>
      <c r="G112" s="29" t="s">
        <v>2081</v>
      </c>
      <c r="H112" s="112"/>
    </row>
    <row r="113" spans="1:8" s="69" customFormat="1" ht="21.75" thickTop="1">
      <c r="A113" s="69">
        <v>5</v>
      </c>
      <c r="B113" s="28" t="s">
        <v>468</v>
      </c>
      <c r="C113" s="28" t="s">
        <v>469</v>
      </c>
      <c r="D113" s="24" t="s">
        <v>734</v>
      </c>
      <c r="E113" s="114" t="s">
        <v>899</v>
      </c>
      <c r="F113" s="28" t="s">
        <v>2082</v>
      </c>
      <c r="G113" s="28" t="s">
        <v>2083</v>
      </c>
      <c r="H113" s="112"/>
    </row>
    <row r="114" spans="1:8" s="69" customFormat="1" ht="21">
      <c r="A114" s="69">
        <v>6</v>
      </c>
      <c r="B114" s="29" t="s">
        <v>141</v>
      </c>
      <c r="C114" s="29" t="s">
        <v>142</v>
      </c>
      <c r="D114" s="26" t="s">
        <v>734</v>
      </c>
      <c r="E114" s="115" t="s">
        <v>895</v>
      </c>
      <c r="F114" s="29" t="s">
        <v>2084</v>
      </c>
      <c r="G114" s="29" t="s">
        <v>2085</v>
      </c>
      <c r="H114" s="112"/>
    </row>
    <row r="115" spans="1:8" s="69" customFormat="1" ht="21">
      <c r="A115" s="69">
        <v>6</v>
      </c>
      <c r="B115" s="29" t="s">
        <v>143</v>
      </c>
      <c r="C115" s="29" t="s">
        <v>144</v>
      </c>
      <c r="D115" s="26" t="s">
        <v>357</v>
      </c>
      <c r="E115" s="115" t="s">
        <v>898</v>
      </c>
      <c r="F115" s="29" t="s">
        <v>2086</v>
      </c>
      <c r="G115" s="29" t="s">
        <v>2087</v>
      </c>
      <c r="H115" s="112"/>
    </row>
    <row r="116" spans="1:8" s="111" customFormat="1" ht="32.25" thickBot="1">
      <c r="A116" s="111">
        <v>3</v>
      </c>
      <c r="B116" s="105" t="s">
        <v>3394</v>
      </c>
      <c r="C116" s="105" t="s">
        <v>3376</v>
      </c>
      <c r="D116" s="26" t="s">
        <v>734</v>
      </c>
      <c r="E116" s="108" t="s">
        <v>3440</v>
      </c>
      <c r="F116" s="105" t="s">
        <v>3518</v>
      </c>
      <c r="G116" s="105" t="s">
        <v>3424</v>
      </c>
    </row>
    <row r="117" spans="1:8" s="111" customFormat="1" ht="113.25" thickTop="1">
      <c r="A117" s="111">
        <v>2</v>
      </c>
      <c r="B117" s="104" t="s">
        <v>153</v>
      </c>
      <c r="C117" s="104" t="s">
        <v>154</v>
      </c>
      <c r="D117" s="24" t="s">
        <v>734</v>
      </c>
      <c r="E117" s="108" t="s">
        <v>3442</v>
      </c>
      <c r="F117" s="104" t="s">
        <v>2094</v>
      </c>
      <c r="G117" s="104" t="s">
        <v>2095</v>
      </c>
    </row>
    <row r="118" spans="1:8" s="67" customFormat="1" thickBot="1">
      <c r="A118" s="67">
        <v>2</v>
      </c>
      <c r="B118" s="38" t="s">
        <v>458</v>
      </c>
      <c r="C118" s="38" t="s">
        <v>459</v>
      </c>
      <c r="D118" s="31"/>
      <c r="E118" s="22"/>
      <c r="F118" s="38" t="s">
        <v>2012</v>
      </c>
      <c r="G118" s="38" t="s">
        <v>2013</v>
      </c>
      <c r="H118" s="66"/>
    </row>
    <row r="119" spans="1:8" s="67" customFormat="1" thickTop="1">
      <c r="A119" s="67">
        <v>3</v>
      </c>
      <c r="B119" s="39" t="s">
        <v>3546</v>
      </c>
      <c r="C119" s="39" t="s">
        <v>2881</v>
      </c>
      <c r="D119" s="24" t="s">
        <v>358</v>
      </c>
      <c r="E119" s="44" t="s">
        <v>844</v>
      </c>
      <c r="F119" s="39" t="s">
        <v>2014</v>
      </c>
      <c r="G119" s="39" t="s">
        <v>2015</v>
      </c>
      <c r="H119" s="66"/>
    </row>
    <row r="120" spans="1:8" s="67" customFormat="1" ht="11.25">
      <c r="A120" s="67">
        <v>4</v>
      </c>
      <c r="B120" s="34" t="s">
        <v>842</v>
      </c>
      <c r="C120" s="34" t="s">
        <v>843</v>
      </c>
      <c r="D120" s="26" t="s">
        <v>358</v>
      </c>
      <c r="E120" s="44" t="s">
        <v>844</v>
      </c>
      <c r="F120" s="34" t="s">
        <v>2016</v>
      </c>
      <c r="G120" s="34" t="s">
        <v>2017</v>
      </c>
      <c r="H120" s="66"/>
    </row>
    <row r="121" spans="1:8" s="67" customFormat="1" thickBot="1">
      <c r="A121" s="67">
        <v>4</v>
      </c>
      <c r="B121" s="34" t="s">
        <v>845</v>
      </c>
      <c r="C121" s="34" t="s">
        <v>846</v>
      </c>
      <c r="D121" s="26" t="s">
        <v>358</v>
      </c>
      <c r="E121" s="44" t="s">
        <v>847</v>
      </c>
      <c r="F121" s="34" t="s">
        <v>2018</v>
      </c>
      <c r="G121" s="34" t="s">
        <v>2019</v>
      </c>
      <c r="H121" s="66"/>
    </row>
    <row r="122" spans="1:8" s="67" customFormat="1" thickTop="1">
      <c r="A122" s="67">
        <v>3</v>
      </c>
      <c r="B122" s="39" t="s">
        <v>3547</v>
      </c>
      <c r="C122" s="39" t="s">
        <v>1219</v>
      </c>
      <c r="D122" s="24" t="s">
        <v>358</v>
      </c>
      <c r="E122" s="44" t="s">
        <v>844</v>
      </c>
      <c r="F122" s="39" t="s">
        <v>2020</v>
      </c>
      <c r="G122" s="39" t="s">
        <v>2021</v>
      </c>
      <c r="H122" s="66"/>
    </row>
    <row r="123" spans="1:8" s="67" customFormat="1" ht="11.25">
      <c r="A123" s="67">
        <v>4</v>
      </c>
      <c r="B123" s="34" t="s">
        <v>848</v>
      </c>
      <c r="C123" s="34" t="s">
        <v>849</v>
      </c>
      <c r="D123" s="26" t="s">
        <v>358</v>
      </c>
      <c r="E123" s="44" t="s">
        <v>844</v>
      </c>
      <c r="F123" s="34" t="s">
        <v>2022</v>
      </c>
      <c r="G123" s="34" t="s">
        <v>2023</v>
      </c>
      <c r="H123" s="66"/>
    </row>
    <row r="124" spans="1:8" s="67" customFormat="1" ht="21">
      <c r="A124" s="67">
        <v>4</v>
      </c>
      <c r="B124" s="34" t="s">
        <v>850</v>
      </c>
      <c r="C124" s="34" t="s">
        <v>851</v>
      </c>
      <c r="D124" s="26" t="s">
        <v>358</v>
      </c>
      <c r="E124" s="44" t="s">
        <v>847</v>
      </c>
      <c r="F124" s="34" t="s">
        <v>2024</v>
      </c>
      <c r="G124" s="34" t="s">
        <v>2025</v>
      </c>
      <c r="H124" s="66"/>
    </row>
    <row r="125" spans="1:8" s="67" customFormat="1" ht="11.25">
      <c r="B125" s="42"/>
      <c r="C125" s="55"/>
      <c r="D125" s="88"/>
      <c r="E125" s="46"/>
      <c r="F125" s="42"/>
      <c r="G125" s="42"/>
    </row>
    <row r="126" spans="1:8" s="67" customFormat="1" ht="11.25">
      <c r="B126" s="42"/>
      <c r="C126" s="55"/>
      <c r="D126" s="88"/>
      <c r="E126" s="46"/>
      <c r="F126" s="42"/>
      <c r="G126" s="42"/>
    </row>
    <row r="127" spans="1:8" s="67" customFormat="1" ht="11.25">
      <c r="B127" s="42"/>
      <c r="C127" s="55"/>
      <c r="D127" s="88"/>
      <c r="E127" s="46"/>
      <c r="F127" s="42"/>
      <c r="G127" s="42"/>
    </row>
    <row r="128" spans="1:8" s="67" customFormat="1" ht="11.25">
      <c r="B128" s="42"/>
      <c r="C128" s="55"/>
      <c r="D128" s="88"/>
      <c r="E128" s="46"/>
      <c r="F128" s="42"/>
      <c r="G128" s="42"/>
    </row>
    <row r="129" spans="2:7" s="67" customFormat="1" ht="11.25">
      <c r="B129" s="42"/>
      <c r="C129" s="55"/>
      <c r="D129" s="88"/>
      <c r="E129" s="46"/>
      <c r="F129" s="42"/>
      <c r="G129" s="42"/>
    </row>
    <row r="130" spans="2:7" s="67" customFormat="1" ht="11.25">
      <c r="B130" s="42"/>
      <c r="C130" s="55"/>
      <c r="D130" s="88"/>
      <c r="E130" s="46"/>
      <c r="F130" s="42"/>
      <c r="G130" s="42"/>
    </row>
    <row r="131" spans="2:7" s="67" customFormat="1" ht="11.25">
      <c r="B131" s="42"/>
      <c r="C131" s="55"/>
      <c r="D131" s="88"/>
      <c r="E131" s="46"/>
      <c r="F131" s="42"/>
      <c r="G131" s="42"/>
    </row>
    <row r="132" spans="2:7" s="67" customFormat="1" ht="11.25">
      <c r="B132" s="42"/>
      <c r="C132" s="55"/>
      <c r="D132" s="88"/>
      <c r="E132" s="46"/>
      <c r="F132" s="42"/>
      <c r="G132" s="42"/>
    </row>
    <row r="133" spans="2:7" s="67" customFormat="1" ht="11.25">
      <c r="B133" s="42"/>
      <c r="C133" s="55"/>
      <c r="D133" s="88"/>
      <c r="E133" s="46"/>
      <c r="F133" s="42"/>
      <c r="G133" s="42"/>
    </row>
    <row r="134" spans="2:7" s="67" customFormat="1" ht="11.25">
      <c r="B134" s="42"/>
      <c r="C134" s="55"/>
      <c r="D134" s="88"/>
      <c r="E134" s="46"/>
      <c r="F134" s="42"/>
      <c r="G134" s="42"/>
    </row>
    <row r="135" spans="2:7" s="67" customFormat="1" ht="11.25">
      <c r="B135" s="42"/>
      <c r="C135" s="55"/>
      <c r="D135" s="88"/>
      <c r="E135" s="46"/>
      <c r="F135" s="42"/>
      <c r="G135" s="42"/>
    </row>
    <row r="136" spans="2:7" s="67" customFormat="1" ht="11.25">
      <c r="B136" s="42"/>
      <c r="C136" s="55"/>
      <c r="D136" s="88"/>
      <c r="E136" s="46"/>
      <c r="F136" s="42"/>
      <c r="G136" s="42"/>
    </row>
    <row r="137" spans="2:7" s="67" customFormat="1" ht="11.25">
      <c r="B137" s="42"/>
      <c r="C137" s="55"/>
      <c r="D137" s="88"/>
      <c r="E137" s="46"/>
      <c r="F137" s="42"/>
      <c r="G137" s="42"/>
    </row>
    <row r="138" spans="2:7" s="67" customFormat="1" ht="11.25">
      <c r="B138" s="42"/>
      <c r="C138" s="55"/>
      <c r="D138" s="88"/>
      <c r="E138" s="46"/>
      <c r="F138" s="42"/>
      <c r="G138" s="42"/>
    </row>
    <row r="139" spans="2:7" s="67" customFormat="1" ht="11.25">
      <c r="B139" s="42"/>
      <c r="C139" s="55"/>
      <c r="D139" s="88"/>
      <c r="E139" s="46"/>
      <c r="F139" s="42"/>
      <c r="G139" s="42"/>
    </row>
    <row r="140" spans="2:7" s="67" customFormat="1" ht="11.25">
      <c r="B140" s="42"/>
      <c r="C140" s="55"/>
      <c r="D140" s="88"/>
      <c r="E140" s="46"/>
      <c r="F140" s="42"/>
      <c r="G140" s="42"/>
    </row>
    <row r="141" spans="2:7" s="67" customFormat="1" ht="11.25">
      <c r="B141" s="42"/>
      <c r="C141" s="55"/>
      <c r="D141" s="88"/>
      <c r="E141" s="46"/>
      <c r="F141" s="42"/>
      <c r="G141" s="42"/>
    </row>
    <row r="142" spans="2:7" s="67" customFormat="1" ht="11.25">
      <c r="B142" s="42"/>
      <c r="C142" s="55"/>
      <c r="D142" s="88"/>
      <c r="E142" s="46"/>
      <c r="F142" s="42"/>
      <c r="G142" s="42"/>
    </row>
    <row r="143" spans="2:7" s="67" customFormat="1" ht="11.25">
      <c r="B143" s="42"/>
      <c r="C143" s="55"/>
      <c r="D143" s="88"/>
      <c r="E143" s="46"/>
      <c r="F143" s="42"/>
      <c r="G143" s="42"/>
    </row>
    <row r="144" spans="2:7" s="67" customFormat="1" ht="11.25">
      <c r="B144" s="42"/>
      <c r="C144" s="55"/>
      <c r="D144" s="88"/>
      <c r="E144" s="46"/>
      <c r="F144" s="42"/>
      <c r="G144" s="42"/>
    </row>
    <row r="145" spans="2:7" s="67" customFormat="1" ht="11.25">
      <c r="B145" s="42"/>
      <c r="C145" s="55"/>
      <c r="D145" s="88"/>
      <c r="E145" s="46"/>
      <c r="F145" s="42"/>
      <c r="G145" s="42"/>
    </row>
    <row r="146" spans="2:7" s="67" customFormat="1" ht="11.25">
      <c r="B146" s="42"/>
      <c r="C146" s="55"/>
      <c r="D146" s="88"/>
      <c r="E146" s="46"/>
      <c r="F146" s="42"/>
      <c r="G146" s="42"/>
    </row>
    <row r="147" spans="2:7" s="67" customFormat="1" ht="11.25">
      <c r="B147" s="42"/>
      <c r="C147" s="55"/>
      <c r="D147" s="88"/>
      <c r="E147" s="46"/>
      <c r="F147" s="42"/>
      <c r="G147" s="42"/>
    </row>
    <row r="148" spans="2:7" s="67" customFormat="1" ht="11.25">
      <c r="B148" s="42"/>
      <c r="C148" s="55"/>
      <c r="D148" s="88"/>
      <c r="E148" s="46"/>
      <c r="F148" s="42"/>
      <c r="G148" s="42"/>
    </row>
    <row r="149" spans="2:7" s="67" customFormat="1" ht="11.25">
      <c r="B149" s="42"/>
      <c r="C149" s="55"/>
      <c r="D149" s="88"/>
      <c r="E149" s="46"/>
      <c r="F149" s="42"/>
      <c r="G149" s="42"/>
    </row>
    <row r="150" spans="2:7" s="67" customFormat="1" ht="11.25">
      <c r="B150" s="42"/>
      <c r="C150" s="55"/>
      <c r="D150" s="88"/>
      <c r="E150" s="46"/>
      <c r="F150" s="42"/>
      <c r="G150" s="42"/>
    </row>
    <row r="151" spans="2:7" s="67" customFormat="1" ht="11.25">
      <c r="B151" s="42"/>
      <c r="C151" s="55"/>
      <c r="D151" s="88"/>
      <c r="E151" s="46"/>
      <c r="F151" s="42"/>
      <c r="G151" s="42"/>
    </row>
    <row r="152" spans="2:7" s="67" customFormat="1" ht="11.25">
      <c r="B152" s="42"/>
      <c r="C152" s="55"/>
      <c r="D152" s="88"/>
      <c r="E152" s="46"/>
      <c r="F152" s="42"/>
      <c r="G152" s="42"/>
    </row>
    <row r="153" spans="2:7" s="67" customFormat="1" ht="11.25">
      <c r="B153" s="42"/>
      <c r="C153" s="55"/>
      <c r="D153" s="88"/>
      <c r="E153" s="46"/>
      <c r="F153" s="42"/>
      <c r="G153" s="42"/>
    </row>
    <row r="154" spans="2:7" s="67" customFormat="1" ht="11.25">
      <c r="B154" s="42"/>
      <c r="C154" s="55"/>
      <c r="D154" s="88"/>
      <c r="E154" s="46"/>
      <c r="F154" s="42"/>
      <c r="G154" s="42"/>
    </row>
    <row r="155" spans="2:7" s="67" customFormat="1" ht="11.25">
      <c r="B155" s="42"/>
      <c r="C155" s="55"/>
      <c r="D155" s="88"/>
      <c r="E155" s="46"/>
      <c r="F155" s="42"/>
      <c r="G155" s="42"/>
    </row>
    <row r="156" spans="2:7" s="67" customFormat="1" ht="11.25">
      <c r="B156" s="42"/>
      <c r="C156" s="55"/>
      <c r="D156" s="88"/>
      <c r="E156" s="46"/>
      <c r="F156" s="42"/>
      <c r="G156" s="42"/>
    </row>
    <row r="157" spans="2:7" s="67" customFormat="1" ht="11.25">
      <c r="B157" s="42"/>
      <c r="C157" s="55"/>
      <c r="D157" s="88"/>
      <c r="E157" s="46"/>
      <c r="F157" s="42"/>
      <c r="G157" s="42"/>
    </row>
    <row r="158" spans="2:7" s="67" customFormat="1" ht="11.25">
      <c r="B158" s="42"/>
      <c r="C158" s="55"/>
      <c r="D158" s="88"/>
      <c r="E158" s="46"/>
      <c r="F158" s="42"/>
      <c r="G158" s="42"/>
    </row>
    <row r="159" spans="2:7" s="67" customFormat="1" ht="11.25">
      <c r="B159" s="42"/>
      <c r="C159" s="55"/>
      <c r="D159" s="88"/>
      <c r="E159" s="46"/>
      <c r="F159" s="42"/>
      <c r="G159" s="42"/>
    </row>
    <row r="160" spans="2:7" s="67" customFormat="1" ht="11.25">
      <c r="B160" s="42"/>
      <c r="C160" s="55"/>
      <c r="D160" s="88"/>
      <c r="E160" s="46"/>
      <c r="F160" s="42"/>
      <c r="G160" s="42"/>
    </row>
    <row r="161" spans="2:7" s="67" customFormat="1" ht="11.25">
      <c r="B161" s="42"/>
      <c r="C161" s="55"/>
      <c r="D161" s="88"/>
      <c r="E161" s="46"/>
      <c r="F161" s="42"/>
      <c r="G161" s="42"/>
    </row>
    <row r="162" spans="2:7" s="67" customFormat="1" ht="11.25">
      <c r="B162" s="42"/>
      <c r="C162" s="55"/>
      <c r="D162" s="88"/>
      <c r="E162" s="46"/>
      <c r="F162" s="42"/>
      <c r="G162" s="42"/>
    </row>
    <row r="163" spans="2:7" s="67" customFormat="1" ht="11.25">
      <c r="B163" s="42"/>
      <c r="C163" s="55"/>
      <c r="D163" s="88"/>
      <c r="E163" s="46"/>
      <c r="F163" s="42"/>
      <c r="G163" s="42"/>
    </row>
    <row r="164" spans="2:7" s="67" customFormat="1" ht="11.25">
      <c r="B164" s="42"/>
      <c r="C164" s="55"/>
      <c r="D164" s="88"/>
      <c r="E164" s="46"/>
      <c r="F164" s="42"/>
      <c r="G164" s="42"/>
    </row>
    <row r="165" spans="2:7" s="67" customFormat="1" ht="11.25">
      <c r="B165" s="42"/>
      <c r="C165" s="55"/>
      <c r="D165" s="88"/>
      <c r="E165" s="46"/>
      <c r="F165" s="42"/>
      <c r="G165" s="42"/>
    </row>
    <row r="166" spans="2:7" s="67" customFormat="1" ht="11.25">
      <c r="B166" s="42"/>
      <c r="C166" s="55"/>
      <c r="D166" s="88"/>
      <c r="E166" s="46"/>
      <c r="F166" s="42"/>
      <c r="G166" s="42"/>
    </row>
    <row r="167" spans="2:7" s="67" customFormat="1" ht="11.25">
      <c r="B167" s="42"/>
      <c r="C167" s="55"/>
      <c r="D167" s="88"/>
      <c r="E167" s="46"/>
      <c r="F167" s="42"/>
      <c r="G167" s="42"/>
    </row>
    <row r="168" spans="2:7" s="67" customFormat="1" ht="11.25">
      <c r="B168" s="42"/>
      <c r="C168" s="55"/>
      <c r="D168" s="88"/>
      <c r="E168" s="46"/>
      <c r="F168" s="42"/>
      <c r="G168" s="42"/>
    </row>
    <row r="169" spans="2:7" s="67" customFormat="1" ht="11.25">
      <c r="B169" s="42"/>
      <c r="C169" s="55"/>
      <c r="D169" s="88"/>
      <c r="E169" s="46"/>
      <c r="F169" s="42"/>
      <c r="G169" s="42"/>
    </row>
    <row r="170" spans="2:7" s="67" customFormat="1" ht="11.25">
      <c r="B170" s="42"/>
      <c r="C170" s="55"/>
      <c r="D170" s="88"/>
      <c r="E170" s="46"/>
      <c r="F170" s="42"/>
      <c r="G170" s="42"/>
    </row>
    <row r="171" spans="2:7" s="67" customFormat="1" ht="11.25">
      <c r="B171" s="42"/>
      <c r="C171" s="55"/>
      <c r="D171" s="88"/>
      <c r="E171" s="46"/>
      <c r="F171" s="42"/>
      <c r="G171" s="42"/>
    </row>
    <row r="172" spans="2:7" s="67" customFormat="1" ht="11.25">
      <c r="B172" s="42"/>
      <c r="C172" s="55"/>
      <c r="D172" s="88"/>
      <c r="E172" s="46"/>
      <c r="F172" s="42"/>
      <c r="G172" s="42"/>
    </row>
    <row r="173" spans="2:7" s="67" customFormat="1" ht="11.25">
      <c r="B173" s="42"/>
      <c r="C173" s="55"/>
      <c r="D173" s="88"/>
      <c r="E173" s="46"/>
      <c r="F173" s="42"/>
      <c r="G173" s="42"/>
    </row>
    <row r="174" spans="2:7" s="67" customFormat="1" ht="11.25">
      <c r="B174" s="42"/>
      <c r="C174" s="55"/>
      <c r="D174" s="88"/>
      <c r="E174" s="46"/>
      <c r="F174" s="42"/>
      <c r="G174" s="42"/>
    </row>
    <row r="175" spans="2:7" s="67" customFormat="1" ht="11.25">
      <c r="B175" s="42"/>
      <c r="C175" s="55"/>
      <c r="D175" s="88"/>
      <c r="E175" s="46"/>
      <c r="F175" s="42"/>
      <c r="G175" s="42"/>
    </row>
    <row r="176" spans="2:7" s="67" customFormat="1" ht="11.25">
      <c r="B176" s="42"/>
      <c r="C176" s="55"/>
      <c r="D176" s="88"/>
      <c r="E176" s="46"/>
      <c r="F176" s="42"/>
      <c r="G176" s="42"/>
    </row>
    <row r="177" spans="2:7" s="67" customFormat="1" ht="11.25">
      <c r="B177" s="42"/>
      <c r="C177" s="55"/>
      <c r="D177" s="88"/>
      <c r="E177" s="46"/>
      <c r="F177" s="42"/>
      <c r="G177" s="42"/>
    </row>
    <row r="178" spans="2:7" s="67" customFormat="1" ht="11.25">
      <c r="B178" s="42"/>
      <c r="C178" s="55"/>
      <c r="D178" s="88"/>
      <c r="E178" s="46"/>
      <c r="F178" s="42"/>
      <c r="G178" s="42"/>
    </row>
    <row r="179" spans="2:7" s="67" customFormat="1" ht="11.25">
      <c r="B179" s="42"/>
      <c r="C179" s="55"/>
      <c r="D179" s="88"/>
      <c r="E179" s="46"/>
      <c r="F179" s="42"/>
      <c r="G179" s="42"/>
    </row>
    <row r="180" spans="2:7" s="67" customFormat="1" ht="11.25">
      <c r="B180" s="42"/>
      <c r="C180" s="55"/>
      <c r="D180" s="88"/>
      <c r="E180" s="46"/>
      <c r="F180" s="42"/>
      <c r="G180" s="42"/>
    </row>
    <row r="181" spans="2:7" s="67" customFormat="1" ht="11.25">
      <c r="B181" s="42"/>
      <c r="C181" s="55"/>
      <c r="D181" s="88"/>
      <c r="E181" s="46"/>
      <c r="F181" s="42"/>
      <c r="G181" s="42"/>
    </row>
    <row r="182" spans="2:7" s="67" customFormat="1" ht="11.25">
      <c r="B182" s="42"/>
      <c r="C182" s="55"/>
      <c r="D182" s="88"/>
      <c r="E182" s="46"/>
      <c r="F182" s="42"/>
      <c r="G182" s="42"/>
    </row>
    <row r="183" spans="2:7" s="67" customFormat="1" ht="11.25">
      <c r="B183" s="42"/>
      <c r="C183" s="55"/>
      <c r="D183" s="88"/>
      <c r="E183" s="46"/>
      <c r="F183" s="42"/>
      <c r="G183" s="42"/>
    </row>
    <row r="184" spans="2:7" s="67" customFormat="1" ht="11.25">
      <c r="B184" s="42"/>
      <c r="C184" s="55"/>
      <c r="D184" s="88"/>
      <c r="E184" s="46"/>
      <c r="F184" s="42"/>
      <c r="G184" s="42"/>
    </row>
    <row r="185" spans="2:7" s="67" customFormat="1" ht="11.25">
      <c r="B185" s="42"/>
      <c r="C185" s="55"/>
      <c r="D185" s="88"/>
      <c r="E185" s="46"/>
      <c r="F185" s="42"/>
      <c r="G185" s="42"/>
    </row>
    <row r="186" spans="2:7" s="67" customFormat="1" ht="11.25">
      <c r="B186" s="42"/>
      <c r="C186" s="55"/>
      <c r="D186" s="88"/>
      <c r="E186" s="46"/>
      <c r="F186" s="42"/>
      <c r="G186" s="42"/>
    </row>
    <row r="187" spans="2:7" s="67" customFormat="1" ht="11.25">
      <c r="B187" s="42"/>
      <c r="C187" s="55"/>
      <c r="D187" s="88"/>
      <c r="E187" s="46"/>
      <c r="F187" s="42"/>
      <c r="G187" s="42"/>
    </row>
    <row r="188" spans="2:7" s="67" customFormat="1" ht="11.25">
      <c r="B188" s="42"/>
      <c r="C188" s="55"/>
      <c r="D188" s="88"/>
      <c r="E188" s="46"/>
      <c r="F188" s="42"/>
      <c r="G188" s="42"/>
    </row>
    <row r="189" spans="2:7" s="67" customFormat="1" ht="11.25">
      <c r="B189" s="42"/>
      <c r="C189" s="55"/>
      <c r="D189" s="88"/>
      <c r="E189" s="46"/>
      <c r="F189" s="42"/>
      <c r="G189" s="42"/>
    </row>
    <row r="190" spans="2:7" s="67" customFormat="1" ht="11.25">
      <c r="B190" s="42"/>
      <c r="C190" s="55"/>
      <c r="D190" s="88"/>
      <c r="E190" s="46"/>
      <c r="F190" s="42"/>
      <c r="G190" s="42"/>
    </row>
    <row r="191" spans="2:7" s="67" customFormat="1" ht="11.25">
      <c r="B191" s="42"/>
      <c r="C191" s="55"/>
      <c r="D191" s="88"/>
      <c r="E191" s="46"/>
      <c r="F191" s="42"/>
      <c r="G191" s="42"/>
    </row>
    <row r="192" spans="2:7" s="67" customFormat="1" ht="11.25">
      <c r="B192" s="42"/>
      <c r="C192" s="55"/>
      <c r="D192" s="88"/>
      <c r="E192" s="46"/>
      <c r="F192" s="42"/>
      <c r="G192" s="42"/>
    </row>
    <row r="193" spans="2:7" s="67" customFormat="1" ht="11.25">
      <c r="B193" s="42"/>
      <c r="C193" s="55"/>
      <c r="D193" s="88"/>
      <c r="E193" s="46"/>
      <c r="F193" s="42"/>
      <c r="G193" s="42"/>
    </row>
    <row r="194" spans="2:7" s="67" customFormat="1" ht="11.25">
      <c r="B194" s="42"/>
      <c r="C194" s="55"/>
      <c r="D194" s="88"/>
      <c r="E194" s="46"/>
      <c r="F194" s="42"/>
      <c r="G194" s="42"/>
    </row>
    <row r="195" spans="2:7" s="67" customFormat="1" ht="11.25">
      <c r="B195" s="42"/>
      <c r="C195" s="55"/>
      <c r="D195" s="88"/>
      <c r="E195" s="46"/>
      <c r="F195" s="42"/>
      <c r="G195" s="42"/>
    </row>
    <row r="196" spans="2:7" s="67" customFormat="1" ht="11.25">
      <c r="B196" s="42"/>
      <c r="C196" s="55"/>
      <c r="D196" s="88"/>
      <c r="E196" s="46"/>
      <c r="F196" s="42"/>
      <c r="G196" s="42"/>
    </row>
    <row r="197" spans="2:7" s="67" customFormat="1" ht="11.25">
      <c r="B197" s="42"/>
      <c r="C197" s="55"/>
      <c r="D197" s="88"/>
      <c r="E197" s="46"/>
      <c r="F197" s="42"/>
      <c r="G197" s="42"/>
    </row>
    <row r="198" spans="2:7" s="67" customFormat="1" ht="11.25">
      <c r="B198" s="42"/>
      <c r="C198" s="55"/>
      <c r="D198" s="88"/>
      <c r="E198" s="46"/>
      <c r="F198" s="42"/>
      <c r="G198" s="42"/>
    </row>
    <row r="199" spans="2:7" s="67" customFormat="1" ht="11.25">
      <c r="B199" s="42"/>
      <c r="C199" s="55"/>
      <c r="D199" s="88"/>
      <c r="E199" s="46"/>
      <c r="F199" s="42"/>
      <c r="G199" s="42"/>
    </row>
    <row r="200" spans="2:7" s="67" customFormat="1" ht="11.25">
      <c r="B200" s="42"/>
      <c r="C200" s="55"/>
      <c r="D200" s="88"/>
      <c r="E200" s="46"/>
      <c r="F200" s="42"/>
      <c r="G200" s="42"/>
    </row>
    <row r="201" spans="2:7" s="67" customFormat="1" ht="11.25">
      <c r="B201" s="42"/>
      <c r="C201" s="55"/>
      <c r="D201" s="88"/>
      <c r="E201" s="46"/>
      <c r="F201" s="42"/>
      <c r="G201" s="42"/>
    </row>
    <row r="202" spans="2:7" s="67" customFormat="1" ht="11.25">
      <c r="B202" s="42"/>
      <c r="C202" s="55"/>
      <c r="D202" s="88"/>
      <c r="E202" s="46"/>
      <c r="F202" s="42"/>
      <c r="G202" s="42"/>
    </row>
    <row r="203" spans="2:7" s="67" customFormat="1" ht="11.25">
      <c r="B203" s="42"/>
      <c r="C203" s="55"/>
      <c r="D203" s="88"/>
      <c r="E203" s="46"/>
      <c r="F203" s="42"/>
      <c r="G203" s="42"/>
    </row>
    <row r="204" spans="2:7" s="67" customFormat="1" ht="11.25">
      <c r="B204" s="42"/>
      <c r="C204" s="55"/>
      <c r="D204" s="88"/>
      <c r="E204" s="46"/>
      <c r="F204" s="42"/>
      <c r="G204" s="42"/>
    </row>
    <row r="205" spans="2:7" s="67" customFormat="1" ht="11.25">
      <c r="B205" s="42"/>
      <c r="C205" s="55"/>
      <c r="D205" s="88"/>
      <c r="E205" s="46"/>
      <c r="F205" s="42"/>
      <c r="G205" s="42"/>
    </row>
    <row r="206" spans="2:7" s="67" customFormat="1" ht="11.25">
      <c r="B206" s="42"/>
      <c r="C206" s="55"/>
      <c r="D206" s="88"/>
      <c r="E206" s="46"/>
      <c r="F206" s="42"/>
      <c r="G206" s="42"/>
    </row>
    <row r="207" spans="2:7" s="67" customFormat="1" ht="11.25">
      <c r="B207" s="42"/>
      <c r="C207" s="55"/>
      <c r="D207" s="88"/>
      <c r="E207" s="46"/>
      <c r="F207" s="42"/>
      <c r="G207" s="42"/>
    </row>
    <row r="208" spans="2:7" s="67" customFormat="1" ht="11.25">
      <c r="B208" s="42"/>
      <c r="C208" s="55"/>
      <c r="D208" s="88"/>
      <c r="E208" s="46"/>
      <c r="F208" s="42"/>
      <c r="G208" s="42"/>
    </row>
    <row r="209" spans="2:7" s="67" customFormat="1" ht="11.25">
      <c r="B209" s="42"/>
      <c r="C209" s="55"/>
      <c r="D209" s="88"/>
      <c r="E209" s="46"/>
      <c r="F209" s="42"/>
      <c r="G209" s="42"/>
    </row>
    <row r="210" spans="2:7" s="67" customFormat="1" ht="11.25">
      <c r="B210" s="42"/>
      <c r="C210" s="55"/>
      <c r="D210" s="88"/>
      <c r="E210" s="46"/>
      <c r="F210" s="42"/>
      <c r="G210" s="42"/>
    </row>
    <row r="211" spans="2:7" s="67" customFormat="1" ht="11.25">
      <c r="B211" s="42"/>
      <c r="C211" s="55"/>
      <c r="D211" s="88"/>
      <c r="E211" s="46"/>
      <c r="F211" s="42"/>
      <c r="G211" s="42"/>
    </row>
    <row r="212" spans="2:7" s="67" customFormat="1" ht="11.25">
      <c r="B212" s="42"/>
      <c r="C212" s="55"/>
      <c r="D212" s="88"/>
      <c r="E212" s="46"/>
      <c r="F212" s="42"/>
      <c r="G212" s="42"/>
    </row>
    <row r="213" spans="2:7" s="67" customFormat="1" ht="11.25">
      <c r="B213" s="42"/>
      <c r="C213" s="55"/>
      <c r="D213" s="88"/>
      <c r="E213" s="46"/>
      <c r="F213" s="42"/>
      <c r="G213" s="42"/>
    </row>
    <row r="214" spans="2:7" s="67" customFormat="1" ht="11.25">
      <c r="B214" s="42"/>
      <c r="C214" s="55"/>
      <c r="D214" s="88"/>
      <c r="E214" s="46"/>
      <c r="F214" s="42"/>
      <c r="G214" s="42"/>
    </row>
    <row r="215" spans="2:7" s="67" customFormat="1" ht="11.25">
      <c r="B215" s="42"/>
      <c r="C215" s="55"/>
      <c r="D215" s="88"/>
      <c r="E215" s="46"/>
      <c r="F215" s="42"/>
      <c r="G215" s="42"/>
    </row>
    <row r="216" spans="2:7" s="67" customFormat="1" ht="11.25">
      <c r="B216" s="42"/>
      <c r="C216" s="55"/>
      <c r="D216" s="88"/>
      <c r="E216" s="46"/>
      <c r="F216" s="42"/>
      <c r="G216" s="42"/>
    </row>
    <row r="217" spans="2:7" s="67" customFormat="1" ht="11.25">
      <c r="B217" s="42"/>
      <c r="C217" s="55"/>
      <c r="D217" s="88"/>
      <c r="E217" s="46"/>
      <c r="F217" s="42"/>
      <c r="G217" s="42"/>
    </row>
    <row r="218" spans="2:7" s="67" customFormat="1" ht="11.25">
      <c r="B218" s="42"/>
      <c r="C218" s="55"/>
      <c r="D218" s="88"/>
      <c r="E218" s="46"/>
      <c r="F218" s="42"/>
      <c r="G218" s="42"/>
    </row>
    <row r="219" spans="2:7" s="67" customFormat="1" ht="11.25">
      <c r="B219" s="42"/>
      <c r="C219" s="55"/>
      <c r="D219" s="88"/>
      <c r="E219" s="46"/>
      <c r="F219" s="42"/>
      <c r="G219" s="42"/>
    </row>
    <row r="220" spans="2:7" s="67" customFormat="1" ht="11.25">
      <c r="B220" s="42"/>
      <c r="C220" s="55"/>
      <c r="D220" s="88"/>
      <c r="E220" s="46"/>
      <c r="F220" s="42"/>
      <c r="G220" s="42"/>
    </row>
    <row r="221" spans="2:7" s="67" customFormat="1" ht="11.25">
      <c r="B221" s="42"/>
      <c r="C221" s="55"/>
      <c r="D221" s="88"/>
      <c r="E221" s="46"/>
      <c r="F221" s="42"/>
      <c r="G221" s="42"/>
    </row>
    <row r="222" spans="2:7" s="67" customFormat="1" ht="11.25">
      <c r="B222" s="42"/>
      <c r="C222" s="55"/>
      <c r="D222" s="88"/>
      <c r="E222" s="46"/>
      <c r="F222" s="42"/>
      <c r="G222" s="42"/>
    </row>
    <row r="223" spans="2:7" s="67" customFormat="1" ht="11.25">
      <c r="B223" s="42"/>
      <c r="C223" s="55"/>
      <c r="D223" s="88"/>
      <c r="E223" s="46"/>
      <c r="F223" s="42"/>
      <c r="G223" s="42"/>
    </row>
    <row r="224" spans="2:7" s="67" customFormat="1" ht="11.25">
      <c r="B224" s="42"/>
      <c r="C224" s="55"/>
      <c r="D224" s="88"/>
      <c r="E224" s="46"/>
      <c r="F224" s="42"/>
      <c r="G224" s="42"/>
    </row>
    <row r="225" spans="2:7" s="67" customFormat="1" ht="11.25">
      <c r="B225" s="42"/>
      <c r="C225" s="55"/>
      <c r="D225" s="88"/>
      <c r="E225" s="46"/>
      <c r="F225" s="42"/>
      <c r="G225" s="42"/>
    </row>
    <row r="226" spans="2:7" s="67" customFormat="1" ht="11.25">
      <c r="B226" s="42"/>
      <c r="C226" s="55"/>
      <c r="D226" s="88"/>
      <c r="E226" s="46"/>
      <c r="F226" s="42"/>
      <c r="G226" s="42"/>
    </row>
    <row r="227" spans="2:7" s="67" customFormat="1" ht="11.25">
      <c r="B227" s="42"/>
      <c r="C227" s="55"/>
      <c r="D227" s="88"/>
      <c r="E227" s="46"/>
      <c r="F227" s="42"/>
      <c r="G227" s="42"/>
    </row>
    <row r="228" spans="2:7" s="67" customFormat="1" ht="11.25">
      <c r="B228" s="42"/>
      <c r="C228" s="55"/>
      <c r="D228" s="88"/>
      <c r="E228" s="46"/>
      <c r="F228" s="42"/>
      <c r="G228" s="42"/>
    </row>
    <row r="229" spans="2:7" s="67" customFormat="1" ht="11.25">
      <c r="B229" s="42"/>
      <c r="C229" s="55"/>
      <c r="D229" s="88"/>
      <c r="E229" s="46"/>
      <c r="F229" s="42"/>
      <c r="G229" s="42"/>
    </row>
    <row r="230" spans="2:7" s="67" customFormat="1" ht="11.25">
      <c r="B230" s="42"/>
      <c r="C230" s="55"/>
      <c r="D230" s="88"/>
      <c r="E230" s="46"/>
      <c r="F230" s="42"/>
      <c r="G230" s="42"/>
    </row>
    <row r="231" spans="2:7" s="67" customFormat="1" ht="11.25">
      <c r="B231" s="42"/>
      <c r="C231" s="55"/>
      <c r="D231" s="88"/>
      <c r="E231" s="46"/>
      <c r="F231" s="42"/>
      <c r="G231" s="42"/>
    </row>
    <row r="232" spans="2:7" s="67" customFormat="1" ht="11.25">
      <c r="B232" s="42"/>
      <c r="C232" s="55"/>
      <c r="D232" s="88"/>
      <c r="E232" s="46"/>
      <c r="F232" s="42"/>
      <c r="G232" s="42"/>
    </row>
    <row r="233" spans="2:7" s="67" customFormat="1" ht="11.25">
      <c r="B233" s="42"/>
      <c r="C233" s="55"/>
      <c r="D233" s="88"/>
      <c r="E233" s="46"/>
      <c r="F233" s="42"/>
      <c r="G233" s="42"/>
    </row>
    <row r="234" spans="2:7" s="67" customFormat="1" ht="11.25">
      <c r="B234" s="42"/>
      <c r="C234" s="55"/>
      <c r="D234" s="88"/>
      <c r="E234" s="46"/>
      <c r="F234" s="42"/>
      <c r="G234" s="42"/>
    </row>
    <row r="235" spans="2:7" s="67" customFormat="1" ht="11.25">
      <c r="B235" s="42"/>
      <c r="C235" s="55"/>
      <c r="D235" s="88"/>
      <c r="E235" s="46"/>
      <c r="F235" s="42"/>
      <c r="G235" s="42"/>
    </row>
    <row r="236" spans="2:7" s="67" customFormat="1" ht="11.25">
      <c r="B236" s="42"/>
      <c r="C236" s="55"/>
      <c r="D236" s="88"/>
      <c r="E236" s="46"/>
      <c r="F236" s="42"/>
      <c r="G236" s="42"/>
    </row>
    <row r="237" spans="2:7" s="67" customFormat="1" ht="11.25">
      <c r="B237" s="42"/>
      <c r="C237" s="55"/>
      <c r="D237" s="88"/>
      <c r="E237" s="46"/>
      <c r="F237" s="42"/>
      <c r="G237" s="42"/>
    </row>
    <row r="238" spans="2:7" s="67" customFormat="1" ht="11.25">
      <c r="B238" s="42"/>
      <c r="C238" s="55"/>
      <c r="D238" s="88"/>
      <c r="E238" s="46"/>
      <c r="F238" s="42"/>
      <c r="G238" s="42"/>
    </row>
    <row r="239" spans="2:7" s="67" customFormat="1" ht="11.25">
      <c r="B239" s="42"/>
      <c r="C239" s="55"/>
      <c r="D239" s="88"/>
      <c r="E239" s="46"/>
      <c r="F239" s="42"/>
      <c r="G239" s="42"/>
    </row>
    <row r="240" spans="2:7" s="67" customFormat="1" ht="11.25">
      <c r="B240" s="42"/>
      <c r="C240" s="55"/>
      <c r="D240" s="88"/>
      <c r="E240" s="46"/>
      <c r="F240" s="42"/>
      <c r="G240" s="42"/>
    </row>
    <row r="241" spans="2:7" s="67" customFormat="1" ht="11.25">
      <c r="B241" s="42"/>
      <c r="C241" s="55"/>
      <c r="D241" s="88"/>
      <c r="E241" s="46"/>
      <c r="F241" s="42"/>
      <c r="G241" s="42"/>
    </row>
    <row r="242" spans="2:7" s="67" customFormat="1" ht="11.25">
      <c r="B242" s="42"/>
      <c r="C242" s="55"/>
      <c r="D242" s="88"/>
      <c r="E242" s="46"/>
      <c r="F242" s="42"/>
      <c r="G242" s="42"/>
    </row>
    <row r="243" spans="2:7" s="67" customFormat="1" ht="11.25">
      <c r="B243" s="42"/>
      <c r="C243" s="55"/>
      <c r="D243" s="88"/>
      <c r="E243" s="46"/>
      <c r="F243" s="42"/>
      <c r="G243" s="42"/>
    </row>
    <row r="244" spans="2:7" s="67" customFormat="1" ht="11.25">
      <c r="B244" s="42"/>
      <c r="C244" s="55"/>
      <c r="D244" s="88"/>
      <c r="E244" s="46"/>
      <c r="F244" s="42"/>
      <c r="G244" s="42"/>
    </row>
    <row r="245" spans="2:7" s="67" customFormat="1" ht="11.25">
      <c r="B245" s="42"/>
      <c r="C245" s="55"/>
      <c r="D245" s="88"/>
      <c r="E245" s="46"/>
      <c r="F245" s="42"/>
      <c r="G245" s="42"/>
    </row>
    <row r="246" spans="2:7" s="67" customFormat="1" ht="11.25">
      <c r="B246" s="42"/>
      <c r="C246" s="55"/>
      <c r="D246" s="88"/>
      <c r="E246" s="46"/>
      <c r="F246" s="42"/>
      <c r="G246" s="42"/>
    </row>
    <row r="247" spans="2:7" s="67" customFormat="1" ht="11.25">
      <c r="B247" s="42"/>
      <c r="C247" s="55"/>
      <c r="D247" s="88"/>
      <c r="E247" s="46"/>
      <c r="F247" s="42"/>
      <c r="G247" s="42"/>
    </row>
    <row r="248" spans="2:7" s="67" customFormat="1" ht="11.25">
      <c r="B248" s="42"/>
      <c r="C248" s="55"/>
      <c r="D248" s="88"/>
      <c r="E248" s="46"/>
      <c r="F248" s="42"/>
      <c r="G248" s="42"/>
    </row>
    <row r="249" spans="2:7" s="67" customFormat="1" ht="11.25">
      <c r="B249" s="42"/>
      <c r="C249" s="55"/>
      <c r="D249" s="88"/>
      <c r="E249" s="46"/>
      <c r="F249" s="42"/>
      <c r="G249" s="42"/>
    </row>
    <row r="250" spans="2:7" s="67" customFormat="1" ht="11.25">
      <c r="B250" s="42"/>
      <c r="C250" s="55"/>
      <c r="D250" s="88"/>
      <c r="E250" s="46"/>
      <c r="F250" s="42"/>
      <c r="G250" s="42"/>
    </row>
    <row r="251" spans="2:7" s="67" customFormat="1" ht="11.25">
      <c r="B251" s="42"/>
      <c r="C251" s="55"/>
      <c r="D251" s="88"/>
      <c r="E251" s="46"/>
      <c r="F251" s="42"/>
      <c r="G251" s="42"/>
    </row>
    <row r="252" spans="2:7" s="67" customFormat="1" ht="11.25">
      <c r="B252" s="42"/>
      <c r="C252" s="55"/>
      <c r="D252" s="88"/>
      <c r="E252" s="46"/>
      <c r="F252" s="42"/>
      <c r="G252" s="42"/>
    </row>
    <row r="253" spans="2:7" s="67" customFormat="1" ht="11.25">
      <c r="B253" s="42"/>
      <c r="C253" s="55"/>
      <c r="D253" s="88"/>
      <c r="E253" s="46"/>
      <c r="F253" s="42"/>
      <c r="G253" s="42"/>
    </row>
    <row r="254" spans="2:7" s="67" customFormat="1" ht="11.25">
      <c r="B254" s="42"/>
      <c r="C254" s="55"/>
      <c r="D254" s="88"/>
      <c r="E254" s="46"/>
      <c r="F254" s="42"/>
      <c r="G254" s="42"/>
    </row>
    <row r="255" spans="2:7" s="67" customFormat="1" ht="11.25">
      <c r="B255" s="42"/>
      <c r="C255" s="55"/>
      <c r="D255" s="88"/>
      <c r="E255" s="46"/>
      <c r="F255" s="42"/>
      <c r="G255" s="42"/>
    </row>
    <row r="256" spans="2:7" s="67" customFormat="1" ht="11.25">
      <c r="B256" s="42"/>
      <c r="C256" s="55"/>
      <c r="D256" s="88"/>
      <c r="E256" s="46"/>
      <c r="F256" s="42"/>
      <c r="G256" s="42"/>
    </row>
    <row r="257" spans="2:7" s="67" customFormat="1" ht="11.25">
      <c r="B257" s="42"/>
      <c r="C257" s="55"/>
      <c r="D257" s="88"/>
      <c r="E257" s="46"/>
      <c r="F257" s="42"/>
      <c r="G257" s="42"/>
    </row>
    <row r="258" spans="2:7" s="67" customFormat="1" ht="11.25">
      <c r="B258" s="42"/>
      <c r="C258" s="55"/>
      <c r="D258" s="88"/>
      <c r="E258" s="46"/>
      <c r="F258" s="42"/>
      <c r="G258" s="42"/>
    </row>
    <row r="259" spans="2:7" s="67" customFormat="1" ht="11.25">
      <c r="B259" s="42"/>
      <c r="C259" s="55"/>
      <c r="D259" s="88"/>
      <c r="E259" s="46"/>
      <c r="F259" s="42"/>
      <c r="G259" s="42"/>
    </row>
    <row r="260" spans="2:7" s="67" customFormat="1" ht="11.25">
      <c r="B260" s="42"/>
      <c r="C260" s="55"/>
      <c r="D260" s="88"/>
      <c r="E260" s="46"/>
      <c r="F260" s="42"/>
      <c r="G260" s="42"/>
    </row>
    <row r="261" spans="2:7" s="67" customFormat="1" ht="11.25">
      <c r="B261" s="42"/>
      <c r="C261" s="55"/>
      <c r="D261" s="88"/>
      <c r="E261" s="46"/>
      <c r="F261" s="42"/>
      <c r="G261" s="42"/>
    </row>
    <row r="262" spans="2:7" s="67" customFormat="1" ht="11.25">
      <c r="B262" s="42"/>
      <c r="C262" s="55"/>
      <c r="D262" s="88"/>
      <c r="E262" s="46"/>
      <c r="F262" s="42"/>
      <c r="G262" s="42"/>
    </row>
    <row r="263" spans="2:7" s="67" customFormat="1" ht="11.25">
      <c r="B263" s="42"/>
      <c r="C263" s="55"/>
      <c r="D263" s="88"/>
      <c r="E263" s="46"/>
      <c r="F263" s="42"/>
      <c r="G263" s="42"/>
    </row>
    <row r="264" spans="2:7" s="67" customFormat="1" ht="11.25">
      <c r="B264" s="42"/>
      <c r="C264" s="55"/>
      <c r="D264" s="88"/>
      <c r="E264" s="46"/>
      <c r="F264" s="42"/>
      <c r="G264" s="42"/>
    </row>
    <row r="265" spans="2:7" s="67" customFormat="1" ht="11.25">
      <c r="B265" s="42"/>
      <c r="C265" s="55"/>
      <c r="D265" s="88"/>
      <c r="E265" s="46"/>
      <c r="F265" s="42"/>
      <c r="G265" s="42"/>
    </row>
    <row r="266" spans="2:7" s="67" customFormat="1" ht="11.25">
      <c r="B266" s="42"/>
      <c r="C266" s="55"/>
      <c r="D266" s="88"/>
      <c r="E266" s="46"/>
      <c r="F266" s="42"/>
      <c r="G266" s="42"/>
    </row>
    <row r="267" spans="2:7" s="67" customFormat="1" ht="11.25">
      <c r="B267" s="42"/>
      <c r="C267" s="55"/>
      <c r="D267" s="88"/>
      <c r="E267" s="46"/>
      <c r="F267" s="42"/>
      <c r="G267" s="42"/>
    </row>
    <row r="268" spans="2:7" s="67" customFormat="1" ht="11.25">
      <c r="B268" s="42"/>
      <c r="C268" s="55"/>
      <c r="D268" s="88"/>
      <c r="E268" s="46"/>
      <c r="F268" s="42"/>
      <c r="G268" s="42"/>
    </row>
    <row r="269" spans="2:7" s="67" customFormat="1" ht="11.25">
      <c r="B269" s="42"/>
      <c r="C269" s="55"/>
      <c r="D269" s="88"/>
      <c r="E269" s="46"/>
      <c r="F269" s="42"/>
      <c r="G269" s="42"/>
    </row>
    <row r="270" spans="2:7" s="67" customFormat="1" ht="11.25">
      <c r="B270" s="42"/>
      <c r="C270" s="55"/>
      <c r="D270" s="88"/>
      <c r="E270" s="46"/>
      <c r="F270" s="42"/>
      <c r="G270" s="42"/>
    </row>
    <row r="271" spans="2:7" s="67" customFormat="1" ht="11.25">
      <c r="B271" s="42"/>
      <c r="C271" s="55"/>
      <c r="D271" s="88"/>
      <c r="E271" s="46"/>
      <c r="F271" s="42"/>
      <c r="G271" s="42"/>
    </row>
    <row r="272" spans="2:7" s="67" customFormat="1" ht="11.25">
      <c r="B272" s="42"/>
      <c r="C272" s="55"/>
      <c r="D272" s="88"/>
      <c r="E272" s="46"/>
      <c r="F272" s="42"/>
      <c r="G272" s="42"/>
    </row>
    <row r="273" spans="2:7" s="67" customFormat="1" ht="11.25">
      <c r="B273" s="42"/>
      <c r="C273" s="55"/>
      <c r="D273" s="88"/>
      <c r="E273" s="46"/>
      <c r="F273" s="42"/>
      <c r="G273" s="42"/>
    </row>
    <row r="274" spans="2:7" s="67" customFormat="1" ht="11.25">
      <c r="B274" s="42"/>
      <c r="C274" s="55"/>
      <c r="D274" s="88"/>
      <c r="E274" s="46"/>
      <c r="F274" s="42"/>
      <c r="G274" s="42"/>
    </row>
    <row r="275" spans="2:7" s="67" customFormat="1" ht="11.25">
      <c r="B275" s="42"/>
      <c r="C275" s="55"/>
      <c r="D275" s="88"/>
      <c r="E275" s="46"/>
      <c r="F275" s="42"/>
      <c r="G275" s="42"/>
    </row>
    <row r="276" spans="2:7" s="67" customFormat="1" ht="11.25">
      <c r="B276" s="42"/>
      <c r="C276" s="55"/>
      <c r="D276" s="88"/>
      <c r="E276" s="46"/>
      <c r="F276" s="42"/>
      <c r="G276" s="42"/>
    </row>
    <row r="277" spans="2:7" s="67" customFormat="1" ht="11.25">
      <c r="B277" s="42"/>
      <c r="C277" s="55"/>
      <c r="D277" s="88"/>
      <c r="E277" s="46"/>
      <c r="F277" s="42"/>
      <c r="G277" s="42"/>
    </row>
    <row r="278" spans="2:7" s="67" customFormat="1" ht="11.25">
      <c r="B278" s="42"/>
      <c r="C278" s="55"/>
      <c r="D278" s="88"/>
      <c r="E278" s="46"/>
      <c r="F278" s="42"/>
      <c r="G278" s="42"/>
    </row>
    <row r="279" spans="2:7" s="67" customFormat="1" ht="11.25">
      <c r="B279" s="55"/>
      <c r="C279" s="55"/>
      <c r="D279" s="88"/>
      <c r="E279" s="46"/>
      <c r="F279" s="55"/>
      <c r="G279" s="55"/>
    </row>
    <row r="280" spans="2:7" s="67" customFormat="1" ht="11.25">
      <c r="B280" s="55"/>
      <c r="C280" s="55"/>
      <c r="D280" s="88"/>
      <c r="E280" s="46"/>
      <c r="F280" s="55"/>
      <c r="G280" s="55"/>
    </row>
    <row r="281" spans="2:7" s="67" customFormat="1" ht="11.25">
      <c r="B281" s="55"/>
      <c r="C281" s="55"/>
      <c r="D281" s="88"/>
      <c r="E281" s="46"/>
      <c r="F281" s="55"/>
      <c r="G281" s="55"/>
    </row>
    <row r="282" spans="2:7" s="67" customFormat="1" ht="11.25">
      <c r="B282" s="55"/>
      <c r="C282" s="55"/>
      <c r="D282" s="88"/>
      <c r="E282" s="46"/>
      <c r="F282" s="55"/>
      <c r="G282" s="55"/>
    </row>
    <row r="283" spans="2:7" s="67" customFormat="1" ht="11.25">
      <c r="B283" s="55"/>
      <c r="C283" s="55"/>
      <c r="D283" s="88"/>
      <c r="E283" s="46"/>
      <c r="F283" s="55"/>
      <c r="G283" s="55"/>
    </row>
    <row r="284" spans="2:7" s="67" customFormat="1" ht="11.25">
      <c r="B284" s="55"/>
      <c r="C284" s="55"/>
      <c r="D284" s="88"/>
      <c r="E284" s="46"/>
      <c r="F284" s="55"/>
      <c r="G284" s="55"/>
    </row>
    <row r="285" spans="2:7" s="67" customFormat="1" ht="11.25">
      <c r="B285" s="55"/>
      <c r="C285" s="55"/>
      <c r="D285" s="88"/>
      <c r="E285" s="46"/>
      <c r="F285" s="55"/>
      <c r="G285" s="55"/>
    </row>
    <row r="286" spans="2:7" s="67" customFormat="1" ht="11.25">
      <c r="B286" s="55"/>
      <c r="C286" s="55"/>
      <c r="D286" s="88"/>
      <c r="E286" s="46"/>
      <c r="F286" s="55"/>
      <c r="G286" s="55"/>
    </row>
    <row r="287" spans="2:7" s="67" customFormat="1" ht="11.25">
      <c r="B287" s="55"/>
      <c r="C287" s="55"/>
      <c r="D287" s="88"/>
      <c r="E287" s="46"/>
      <c r="F287" s="55"/>
      <c r="G287" s="55"/>
    </row>
    <row r="288" spans="2:7" s="67" customFormat="1" ht="11.25">
      <c r="B288" s="55"/>
      <c r="C288" s="55"/>
      <c r="D288" s="88"/>
      <c r="E288" s="46"/>
      <c r="F288" s="55"/>
      <c r="G288" s="55"/>
    </row>
    <row r="289" spans="2:7" s="67" customFormat="1" ht="11.25">
      <c r="B289" s="55"/>
      <c r="C289" s="55"/>
      <c r="D289" s="88"/>
      <c r="E289" s="46"/>
      <c r="F289" s="55"/>
      <c r="G289" s="55"/>
    </row>
    <row r="290" spans="2:7" s="67" customFormat="1" ht="11.25">
      <c r="B290" s="55"/>
      <c r="C290" s="55"/>
      <c r="D290" s="88"/>
      <c r="E290" s="46"/>
      <c r="F290" s="55"/>
      <c r="G290" s="55"/>
    </row>
    <row r="291" spans="2:7" s="67" customFormat="1" ht="11.25">
      <c r="B291" s="55"/>
      <c r="C291" s="55"/>
      <c r="D291" s="88"/>
      <c r="E291" s="46"/>
      <c r="F291" s="55"/>
      <c r="G291" s="55"/>
    </row>
    <row r="292" spans="2:7" s="67" customFormat="1" ht="11.25">
      <c r="B292" s="55"/>
      <c r="C292" s="55"/>
      <c r="D292" s="88"/>
      <c r="E292" s="46"/>
      <c r="F292" s="55"/>
      <c r="G292" s="55"/>
    </row>
    <row r="293" spans="2:7" s="67" customFormat="1" ht="11.25">
      <c r="B293" s="55"/>
      <c r="C293" s="55"/>
      <c r="D293" s="88"/>
      <c r="E293" s="46"/>
      <c r="F293" s="55"/>
      <c r="G293" s="55"/>
    </row>
    <row r="294" spans="2:7" s="67" customFormat="1" ht="11.25">
      <c r="B294" s="55"/>
      <c r="C294" s="55"/>
      <c r="D294" s="88"/>
      <c r="E294" s="46"/>
      <c r="F294" s="55"/>
      <c r="G294" s="55"/>
    </row>
    <row r="295" spans="2:7" s="67" customFormat="1" ht="11.25">
      <c r="B295" s="55"/>
      <c r="C295" s="55"/>
      <c r="D295" s="88"/>
      <c r="E295" s="46"/>
      <c r="F295" s="55"/>
      <c r="G295" s="55"/>
    </row>
    <row r="296" spans="2:7" s="67" customFormat="1" ht="11.25">
      <c r="B296" s="55"/>
      <c r="C296" s="55"/>
      <c r="D296" s="88"/>
      <c r="E296" s="46"/>
      <c r="F296" s="55"/>
      <c r="G296" s="55"/>
    </row>
    <row r="297" spans="2:7" s="67" customFormat="1" ht="11.25">
      <c r="B297" s="55"/>
      <c r="C297" s="55"/>
      <c r="D297" s="88"/>
      <c r="E297" s="46"/>
      <c r="F297" s="55"/>
      <c r="G297" s="55"/>
    </row>
    <row r="298" spans="2:7" s="67" customFormat="1" ht="11.25">
      <c r="B298" s="55"/>
      <c r="C298" s="55"/>
      <c r="D298" s="88"/>
      <c r="E298" s="46"/>
      <c r="F298" s="55"/>
      <c r="G298" s="55"/>
    </row>
    <row r="299" spans="2:7" s="67" customFormat="1" ht="11.25">
      <c r="B299" s="55"/>
      <c r="C299" s="55"/>
      <c r="D299" s="88"/>
      <c r="E299" s="46"/>
      <c r="F299" s="55"/>
      <c r="G299" s="55"/>
    </row>
    <row r="300" spans="2:7" s="67" customFormat="1" ht="11.25">
      <c r="B300" s="55"/>
      <c r="C300" s="55"/>
      <c r="D300" s="88"/>
      <c r="E300" s="46"/>
      <c r="F300" s="55"/>
      <c r="G300" s="55"/>
    </row>
    <row r="301" spans="2:7" s="67" customFormat="1" ht="11.25">
      <c r="B301" s="55"/>
      <c r="C301" s="55"/>
      <c r="D301" s="88"/>
      <c r="E301" s="46"/>
      <c r="F301" s="55"/>
      <c r="G301" s="55"/>
    </row>
    <row r="302" spans="2:7" s="67" customFormat="1" ht="11.25">
      <c r="B302" s="55"/>
      <c r="C302" s="55"/>
      <c r="D302" s="88"/>
      <c r="E302" s="46"/>
      <c r="F302" s="55"/>
      <c r="G302" s="55"/>
    </row>
    <row r="303" spans="2:7" s="67" customFormat="1" ht="11.25">
      <c r="B303" s="55"/>
      <c r="C303" s="55"/>
      <c r="D303" s="88"/>
      <c r="E303" s="46"/>
      <c r="F303" s="55"/>
      <c r="G303" s="55"/>
    </row>
    <row r="304" spans="2:7" s="67" customFormat="1" ht="11.25">
      <c r="B304" s="55"/>
      <c r="C304" s="55"/>
      <c r="D304" s="88"/>
      <c r="E304" s="46"/>
      <c r="F304" s="55"/>
      <c r="G304" s="55"/>
    </row>
    <row r="305" spans="2:7" s="67" customFormat="1" ht="11.25">
      <c r="B305" s="55"/>
      <c r="C305" s="55"/>
      <c r="D305" s="88"/>
      <c r="E305" s="46"/>
      <c r="F305" s="55"/>
      <c r="G305" s="55"/>
    </row>
    <row r="306" spans="2:7" s="67" customFormat="1" ht="11.25">
      <c r="B306" s="55"/>
      <c r="C306" s="55"/>
      <c r="D306" s="88"/>
      <c r="E306" s="46"/>
      <c r="F306" s="55"/>
      <c r="G306" s="55"/>
    </row>
    <row r="307" spans="2:7" s="67" customFormat="1" ht="11.25">
      <c r="B307" s="55"/>
      <c r="C307" s="55"/>
      <c r="D307" s="88"/>
      <c r="E307" s="46"/>
      <c r="F307" s="55"/>
      <c r="G307" s="55"/>
    </row>
    <row r="308" spans="2:7" s="67" customFormat="1" ht="11.25">
      <c r="B308" s="55"/>
      <c r="C308" s="55"/>
      <c r="D308" s="88"/>
      <c r="E308" s="46"/>
      <c r="F308" s="55"/>
      <c r="G308" s="55"/>
    </row>
    <row r="309" spans="2:7" s="67" customFormat="1" ht="11.25">
      <c r="B309" s="55"/>
      <c r="C309" s="55"/>
      <c r="D309" s="88"/>
      <c r="E309" s="46"/>
      <c r="F309" s="55"/>
      <c r="G309" s="55"/>
    </row>
    <row r="310" spans="2:7" s="67" customFormat="1" ht="11.25">
      <c r="B310" s="55"/>
      <c r="C310" s="55"/>
      <c r="D310" s="88"/>
      <c r="E310" s="46"/>
      <c r="F310" s="55"/>
      <c r="G310" s="55"/>
    </row>
    <row r="311" spans="2:7" s="67" customFormat="1" ht="11.25">
      <c r="B311" s="55"/>
      <c r="C311" s="55"/>
      <c r="D311" s="88"/>
      <c r="E311" s="46"/>
      <c r="F311" s="55"/>
      <c r="G311" s="55"/>
    </row>
    <row r="312" spans="2:7" s="67" customFormat="1" ht="11.25">
      <c r="B312" s="55"/>
      <c r="C312" s="55"/>
      <c r="D312" s="88"/>
      <c r="E312" s="46"/>
      <c r="F312" s="55"/>
      <c r="G312" s="55"/>
    </row>
    <row r="313" spans="2:7" s="67" customFormat="1" ht="11.25">
      <c r="B313" s="55"/>
      <c r="C313" s="55"/>
      <c r="D313" s="88"/>
      <c r="E313" s="46"/>
      <c r="F313" s="55"/>
      <c r="G313" s="55"/>
    </row>
  </sheetData>
  <autoFilter ref="B1:E1" xr:uid="{00000000-0009-0000-0000-00000E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H318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41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3492</v>
      </c>
    </row>
    <row r="2" spans="1:8" s="93" customFormat="1" ht="24">
      <c r="A2" s="93">
        <v>0</v>
      </c>
      <c r="B2" s="90" t="s">
        <v>510</v>
      </c>
      <c r="C2" s="90" t="s">
        <v>1240</v>
      </c>
      <c r="D2" s="91"/>
      <c r="E2" s="92"/>
      <c r="F2" s="90"/>
      <c r="G2" s="90"/>
    </row>
    <row r="3" spans="1:8" s="67" customFormat="1" thickBot="1">
      <c r="A3" s="67">
        <v>0</v>
      </c>
      <c r="B3" s="42" t="s">
        <v>462</v>
      </c>
      <c r="C3" s="42" t="s">
        <v>463</v>
      </c>
      <c r="D3" s="31"/>
      <c r="E3" s="22"/>
      <c r="F3" s="42" t="s">
        <v>2058</v>
      </c>
      <c r="G3" s="42" t="s">
        <v>2059</v>
      </c>
      <c r="H3" s="66"/>
    </row>
    <row r="4" spans="1:8" s="67" customFormat="1" ht="23.25" thickTop="1">
      <c r="A4" s="67">
        <v>2</v>
      </c>
      <c r="B4" s="38" t="s">
        <v>452</v>
      </c>
      <c r="C4" s="38" t="s">
        <v>453</v>
      </c>
      <c r="D4" s="24" t="s">
        <v>734</v>
      </c>
      <c r="E4" s="25" t="s">
        <v>6</v>
      </c>
      <c r="F4" s="38" t="s">
        <v>1834</v>
      </c>
      <c r="G4" s="38" t="s">
        <v>1835</v>
      </c>
      <c r="H4" s="66"/>
    </row>
    <row r="5" spans="1:8" s="67" customFormat="1" ht="11.25">
      <c r="A5" s="67">
        <v>3</v>
      </c>
      <c r="B5" s="39" t="s">
        <v>788</v>
      </c>
      <c r="C5" s="39" t="s">
        <v>789</v>
      </c>
      <c r="D5" s="26" t="s">
        <v>734</v>
      </c>
      <c r="E5" s="48" t="s">
        <v>790</v>
      </c>
      <c r="F5" s="39" t="s">
        <v>1836</v>
      </c>
      <c r="G5" s="39" t="s">
        <v>1837</v>
      </c>
      <c r="H5" s="66"/>
    </row>
    <row r="6" spans="1:8" s="67" customFormat="1" ht="11.25">
      <c r="A6" s="67">
        <v>3</v>
      </c>
      <c r="B6" s="39" t="s">
        <v>791</v>
      </c>
      <c r="C6" s="39" t="s">
        <v>792</v>
      </c>
      <c r="D6" s="26" t="s">
        <v>734</v>
      </c>
      <c r="E6" s="48" t="s">
        <v>793</v>
      </c>
      <c r="F6" s="39" t="s">
        <v>1838</v>
      </c>
      <c r="G6" s="39" t="s">
        <v>1839</v>
      </c>
      <c r="H6" s="66"/>
    </row>
    <row r="7" spans="1:8" s="67" customFormat="1" ht="22.5">
      <c r="A7" s="67">
        <v>3</v>
      </c>
      <c r="B7" s="39" t="s">
        <v>794</v>
      </c>
      <c r="C7" s="39" t="s">
        <v>795</v>
      </c>
      <c r="D7" s="26" t="s">
        <v>734</v>
      </c>
      <c r="E7" s="25" t="s">
        <v>796</v>
      </c>
      <c r="F7" s="39" t="s">
        <v>1840</v>
      </c>
      <c r="G7" s="39" t="s">
        <v>1841</v>
      </c>
      <c r="H7" s="66"/>
    </row>
    <row r="8" spans="1:8" s="67" customFormat="1" ht="11.25">
      <c r="A8" s="67">
        <v>3</v>
      </c>
      <c r="B8" s="39" t="s">
        <v>797</v>
      </c>
      <c r="C8" s="39" t="s">
        <v>798</v>
      </c>
      <c r="D8" s="26" t="s">
        <v>734</v>
      </c>
      <c r="E8" s="48" t="s">
        <v>799</v>
      </c>
      <c r="F8" s="39" t="s">
        <v>1842</v>
      </c>
      <c r="G8" s="39" t="s">
        <v>1843</v>
      </c>
      <c r="H8" s="66"/>
    </row>
    <row r="9" spans="1:8" s="67" customFormat="1" ht="22.5">
      <c r="A9" s="67">
        <v>3</v>
      </c>
      <c r="B9" s="39" t="s">
        <v>800</v>
      </c>
      <c r="C9" s="39" t="s">
        <v>801</v>
      </c>
      <c r="D9" s="26" t="s">
        <v>734</v>
      </c>
      <c r="E9" s="25" t="s">
        <v>0</v>
      </c>
      <c r="F9" s="39" t="s">
        <v>1844</v>
      </c>
      <c r="G9" s="39" t="s">
        <v>1845</v>
      </c>
      <c r="H9" s="66"/>
    </row>
    <row r="10" spans="1:8" s="67" customFormat="1" ht="11.25">
      <c r="A10" s="67">
        <v>3</v>
      </c>
      <c r="B10" s="39" t="s">
        <v>1</v>
      </c>
      <c r="C10" s="39" t="s">
        <v>2</v>
      </c>
      <c r="D10" s="26" t="s">
        <v>734</v>
      </c>
      <c r="E10" s="48" t="s">
        <v>3</v>
      </c>
      <c r="F10" s="39" t="s">
        <v>1846</v>
      </c>
      <c r="G10" s="39" t="s">
        <v>1847</v>
      </c>
      <c r="H10" s="66"/>
    </row>
    <row r="11" spans="1:8" s="67" customFormat="1" thickBot="1">
      <c r="A11" s="67">
        <v>3</v>
      </c>
      <c r="B11" s="39" t="s">
        <v>1222</v>
      </c>
      <c r="C11" s="39" t="s">
        <v>4</v>
      </c>
      <c r="D11" s="26" t="s">
        <v>734</v>
      </c>
      <c r="E11" s="48" t="s">
        <v>5</v>
      </c>
      <c r="F11" s="39" t="s">
        <v>1848</v>
      </c>
      <c r="G11" s="39" t="s">
        <v>1849</v>
      </c>
      <c r="H11" s="66"/>
    </row>
    <row r="12" spans="1:8" s="67" customFormat="1" thickTop="1">
      <c r="A12" s="67">
        <v>2</v>
      </c>
      <c r="B12" s="38" t="s">
        <v>7</v>
      </c>
      <c r="C12" s="38" t="s">
        <v>8</v>
      </c>
      <c r="D12" s="24" t="s">
        <v>357</v>
      </c>
      <c r="E12" s="25" t="s">
        <v>9</v>
      </c>
      <c r="F12" s="38" t="s">
        <v>1850</v>
      </c>
      <c r="G12" s="38" t="s">
        <v>1851</v>
      </c>
      <c r="H12" s="66"/>
    </row>
    <row r="13" spans="1:8" s="67" customFormat="1" ht="11.25">
      <c r="A13" s="67">
        <v>3</v>
      </c>
      <c r="B13" s="39" t="s">
        <v>1114</v>
      </c>
      <c r="C13" s="39" t="s">
        <v>1115</v>
      </c>
      <c r="D13" s="26" t="s">
        <v>498</v>
      </c>
      <c r="E13" s="25"/>
      <c r="F13" s="39" t="s">
        <v>1852</v>
      </c>
      <c r="G13" s="39" t="s">
        <v>1853</v>
      </c>
      <c r="H13" s="66"/>
    </row>
    <row r="14" spans="1:8" s="67" customFormat="1" ht="11.25">
      <c r="A14" s="67">
        <v>3</v>
      </c>
      <c r="B14" s="39" t="s">
        <v>499</v>
      </c>
      <c r="C14" s="39" t="s">
        <v>1116</v>
      </c>
      <c r="D14" s="26" t="s">
        <v>498</v>
      </c>
      <c r="E14" s="25"/>
      <c r="F14" s="39" t="s">
        <v>1854</v>
      </c>
      <c r="G14" s="39" t="s">
        <v>1855</v>
      </c>
      <c r="H14" s="66"/>
    </row>
    <row r="15" spans="1:8" s="67" customFormat="1" ht="11.25">
      <c r="A15" s="67">
        <v>3</v>
      </c>
      <c r="B15" s="39" t="s">
        <v>500</v>
      </c>
      <c r="C15" s="39" t="s">
        <v>1117</v>
      </c>
      <c r="D15" s="26" t="s">
        <v>498</v>
      </c>
      <c r="E15" s="25"/>
      <c r="F15" s="39" t="s">
        <v>1856</v>
      </c>
      <c r="G15" s="39" t="s">
        <v>1857</v>
      </c>
      <c r="H15" s="66"/>
    </row>
    <row r="16" spans="1:8" s="67" customFormat="1" ht="11.25">
      <c r="A16" s="67">
        <v>3</v>
      </c>
      <c r="B16" s="39" t="s">
        <v>501</v>
      </c>
      <c r="C16" s="39" t="s">
        <v>1118</v>
      </c>
      <c r="D16" s="26" t="s">
        <v>498</v>
      </c>
      <c r="E16" s="25"/>
      <c r="F16" s="39" t="s">
        <v>1858</v>
      </c>
      <c r="G16" s="39" t="s">
        <v>1859</v>
      </c>
      <c r="H16" s="66"/>
    </row>
    <row r="17" spans="1:8" s="67" customFormat="1" ht="11.25">
      <c r="A17" s="67">
        <v>3</v>
      </c>
      <c r="B17" s="39" t="s">
        <v>502</v>
      </c>
      <c r="C17" s="39" t="s">
        <v>1119</v>
      </c>
      <c r="D17" s="26" t="s">
        <v>498</v>
      </c>
      <c r="E17" s="25"/>
      <c r="F17" s="39" t="s">
        <v>1860</v>
      </c>
      <c r="G17" s="39" t="s">
        <v>1861</v>
      </c>
      <c r="H17" s="66"/>
    </row>
    <row r="18" spans="1:8" s="67" customFormat="1" ht="11.25">
      <c r="A18" s="67">
        <v>3</v>
      </c>
      <c r="B18" s="39" t="s">
        <v>503</v>
      </c>
      <c r="C18" s="39" t="s">
        <v>1120</v>
      </c>
      <c r="D18" s="26" t="s">
        <v>498</v>
      </c>
      <c r="E18" s="25"/>
      <c r="F18" s="39" t="s">
        <v>1862</v>
      </c>
      <c r="G18" s="39" t="s">
        <v>1863</v>
      </c>
      <c r="H18" s="66"/>
    </row>
    <row r="19" spans="1:8" s="67" customFormat="1" thickBot="1">
      <c r="A19" s="67">
        <v>3</v>
      </c>
      <c r="B19" s="39" t="s">
        <v>1121</v>
      </c>
      <c r="C19" s="39" t="s">
        <v>1122</v>
      </c>
      <c r="D19" s="26" t="s">
        <v>498</v>
      </c>
      <c r="E19" s="25"/>
      <c r="F19" s="39" t="s">
        <v>1864</v>
      </c>
      <c r="G19" s="39" t="s">
        <v>1865</v>
      </c>
      <c r="H19" s="66"/>
    </row>
    <row r="20" spans="1:8" s="67" customFormat="1" ht="12.75" thickTop="1" thickBot="1">
      <c r="A20" s="67">
        <v>2</v>
      </c>
      <c r="B20" s="38" t="s">
        <v>10</v>
      </c>
      <c r="C20" s="38" t="s">
        <v>11</v>
      </c>
      <c r="D20" s="24" t="s">
        <v>734</v>
      </c>
      <c r="E20" s="48" t="s">
        <v>12</v>
      </c>
      <c r="F20" s="38" t="s">
        <v>1866</v>
      </c>
      <c r="G20" s="38" t="s">
        <v>1867</v>
      </c>
      <c r="H20" s="66"/>
    </row>
    <row r="21" spans="1:8" s="67" customFormat="1" thickTop="1">
      <c r="A21" s="67">
        <v>2</v>
      </c>
      <c r="B21" s="38" t="s">
        <v>454</v>
      </c>
      <c r="C21" s="38" t="s">
        <v>455</v>
      </c>
      <c r="D21" s="24" t="s">
        <v>498</v>
      </c>
      <c r="E21" s="25"/>
      <c r="F21" s="38" t="s">
        <v>1868</v>
      </c>
      <c r="G21" s="38" t="s">
        <v>1869</v>
      </c>
      <c r="H21" s="66"/>
    </row>
    <row r="22" spans="1:8" s="67" customFormat="1" ht="11.25">
      <c r="A22" s="67">
        <v>3</v>
      </c>
      <c r="B22" s="39" t="s">
        <v>1130</v>
      </c>
      <c r="C22" s="39" t="s">
        <v>1131</v>
      </c>
      <c r="D22" s="26" t="s">
        <v>498</v>
      </c>
      <c r="E22" s="25"/>
      <c r="F22" s="39" t="s">
        <v>1870</v>
      </c>
      <c r="G22" s="39" t="s">
        <v>1871</v>
      </c>
      <c r="H22" s="66"/>
    </row>
    <row r="23" spans="1:8" s="67" customFormat="1" ht="11.25">
      <c r="A23" s="67">
        <v>3</v>
      </c>
      <c r="B23" s="39" t="s">
        <v>504</v>
      </c>
      <c r="C23" s="39" t="s">
        <v>323</v>
      </c>
      <c r="D23" s="26" t="s">
        <v>498</v>
      </c>
      <c r="E23" s="25"/>
      <c r="F23" s="39" t="s">
        <v>1872</v>
      </c>
      <c r="G23" s="39" t="s">
        <v>1873</v>
      </c>
      <c r="H23" s="66"/>
    </row>
    <row r="24" spans="1:8" s="67" customFormat="1" ht="11.25">
      <c r="A24" s="67">
        <v>3</v>
      </c>
      <c r="B24" s="39" t="s">
        <v>1132</v>
      </c>
      <c r="C24" s="39" t="s">
        <v>1133</v>
      </c>
      <c r="D24" s="26" t="s">
        <v>498</v>
      </c>
      <c r="E24" s="25"/>
      <c r="F24" s="39" t="s">
        <v>1874</v>
      </c>
      <c r="G24" s="39" t="s">
        <v>1875</v>
      </c>
      <c r="H24" s="66"/>
    </row>
    <row r="25" spans="1:8" s="67" customFormat="1" ht="11.25">
      <c r="A25" s="67">
        <v>3</v>
      </c>
      <c r="B25" s="39" t="s">
        <v>1134</v>
      </c>
      <c r="C25" s="39" t="s">
        <v>1135</v>
      </c>
      <c r="D25" s="26" t="s">
        <v>498</v>
      </c>
      <c r="E25" s="25"/>
      <c r="F25" s="39" t="s">
        <v>1876</v>
      </c>
      <c r="G25" s="39" t="s">
        <v>1877</v>
      </c>
      <c r="H25" s="66"/>
    </row>
    <row r="26" spans="1:8" s="67" customFormat="1" ht="11.25">
      <c r="A26" s="67">
        <v>3</v>
      </c>
      <c r="B26" s="39" t="s">
        <v>1136</v>
      </c>
      <c r="C26" s="39" t="s">
        <v>325</v>
      </c>
      <c r="D26" s="26" t="s">
        <v>498</v>
      </c>
      <c r="E26" s="25"/>
      <c r="F26" s="39" t="s">
        <v>1878</v>
      </c>
      <c r="G26" s="39" t="s">
        <v>1879</v>
      </c>
      <c r="H26" s="66"/>
    </row>
    <row r="27" spans="1:8" s="67" customFormat="1" ht="11.25">
      <c r="A27" s="67">
        <v>3</v>
      </c>
      <c r="B27" s="39" t="s">
        <v>1137</v>
      </c>
      <c r="C27" s="39" t="s">
        <v>326</v>
      </c>
      <c r="D27" s="26" t="s">
        <v>498</v>
      </c>
      <c r="E27" s="25"/>
      <c r="F27" s="39" t="s">
        <v>1880</v>
      </c>
      <c r="G27" s="39" t="s">
        <v>1881</v>
      </c>
      <c r="H27" s="66"/>
    </row>
    <row r="28" spans="1:8" s="67" customFormat="1" ht="11.25">
      <c r="A28" s="67">
        <v>3</v>
      </c>
      <c r="B28" s="39" t="s">
        <v>2408</v>
      </c>
      <c r="C28" s="39" t="s">
        <v>2409</v>
      </c>
      <c r="D28" s="26" t="s">
        <v>498</v>
      </c>
      <c r="E28" s="48"/>
      <c r="F28" s="39" t="s">
        <v>3543</v>
      </c>
      <c r="G28" s="39" t="s">
        <v>3493</v>
      </c>
      <c r="H28" s="66"/>
    </row>
    <row r="29" spans="1:8" s="67" customFormat="1" ht="11.25">
      <c r="A29" s="67">
        <v>3</v>
      </c>
      <c r="B29" s="39" t="s">
        <v>1138</v>
      </c>
      <c r="C29" s="39" t="s">
        <v>1139</v>
      </c>
      <c r="D29" s="26" t="s">
        <v>498</v>
      </c>
      <c r="E29" s="25"/>
      <c r="F29" s="39" t="s">
        <v>1882</v>
      </c>
      <c r="G29" s="39" t="s">
        <v>1138</v>
      </c>
      <c r="H29" s="66"/>
    </row>
    <row r="30" spans="1:8" s="67" customFormat="1" ht="11.25">
      <c r="A30" s="67">
        <v>3</v>
      </c>
      <c r="B30" s="39" t="s">
        <v>1140</v>
      </c>
      <c r="C30" s="39" t="s">
        <v>1141</v>
      </c>
      <c r="D30" s="26" t="s">
        <v>498</v>
      </c>
      <c r="E30" s="25"/>
      <c r="F30" s="39" t="s">
        <v>1883</v>
      </c>
      <c r="G30" s="39" t="s">
        <v>1884</v>
      </c>
      <c r="H30" s="66"/>
    </row>
    <row r="31" spans="1:8" s="67" customFormat="1" ht="11.25">
      <c r="A31" s="67">
        <v>3</v>
      </c>
      <c r="B31" s="39" t="s">
        <v>1142</v>
      </c>
      <c r="C31" s="39" t="s">
        <v>1143</v>
      </c>
      <c r="D31" s="26" t="s">
        <v>498</v>
      </c>
      <c r="E31" s="25"/>
      <c r="F31" s="39" t="s">
        <v>1885</v>
      </c>
      <c r="G31" s="39" t="s">
        <v>1886</v>
      </c>
      <c r="H31" s="66"/>
    </row>
    <row r="32" spans="1:8" s="67" customFormat="1" ht="11.25">
      <c r="A32" s="67">
        <v>3</v>
      </c>
      <c r="B32" s="39" t="s">
        <v>1144</v>
      </c>
      <c r="C32" s="39" t="s">
        <v>1145</v>
      </c>
      <c r="D32" s="26" t="s">
        <v>498</v>
      </c>
      <c r="E32" s="25"/>
      <c r="F32" s="39" t="s">
        <v>1887</v>
      </c>
      <c r="G32" s="39" t="s">
        <v>1888</v>
      </c>
      <c r="H32" s="66"/>
    </row>
    <row r="33" spans="1:8" s="67" customFormat="1" ht="11.25">
      <c r="A33" s="67">
        <v>3</v>
      </c>
      <c r="B33" s="39" t="s">
        <v>1146</v>
      </c>
      <c r="C33" s="39" t="s">
        <v>1147</v>
      </c>
      <c r="D33" s="26" t="s">
        <v>498</v>
      </c>
      <c r="E33" s="25"/>
      <c r="F33" s="39" t="s">
        <v>1889</v>
      </c>
      <c r="G33" s="39" t="s">
        <v>1890</v>
      </c>
      <c r="H33" s="66"/>
    </row>
    <row r="34" spans="1:8" s="67" customFormat="1" ht="11.25">
      <c r="A34" s="67">
        <v>3</v>
      </c>
      <c r="B34" s="39" t="s">
        <v>1148</v>
      </c>
      <c r="C34" s="39" t="s">
        <v>1149</v>
      </c>
      <c r="D34" s="26" t="s">
        <v>498</v>
      </c>
      <c r="E34" s="25"/>
      <c r="F34" s="39" t="s">
        <v>1891</v>
      </c>
      <c r="G34" s="39" t="s">
        <v>1892</v>
      </c>
      <c r="H34" s="66"/>
    </row>
    <row r="35" spans="1:8" s="67" customFormat="1" ht="11.25">
      <c r="A35" s="67">
        <v>3</v>
      </c>
      <c r="B35" s="39" t="s">
        <v>1150</v>
      </c>
      <c r="C35" s="39" t="s">
        <v>1151</v>
      </c>
      <c r="D35" s="26" t="s">
        <v>498</v>
      </c>
      <c r="E35" s="25"/>
      <c r="F35" s="39" t="s">
        <v>1893</v>
      </c>
      <c r="G35" s="39" t="s">
        <v>1894</v>
      </c>
      <c r="H35" s="66"/>
    </row>
    <row r="36" spans="1:8" s="67" customFormat="1" ht="11.25">
      <c r="A36" s="67">
        <v>3</v>
      </c>
      <c r="B36" s="39" t="s">
        <v>1152</v>
      </c>
      <c r="C36" s="39" t="s">
        <v>1153</v>
      </c>
      <c r="D36" s="26" t="s">
        <v>498</v>
      </c>
      <c r="E36" s="25"/>
      <c r="F36" s="39" t="s">
        <v>1895</v>
      </c>
      <c r="G36" s="39" t="s">
        <v>1896</v>
      </c>
      <c r="H36" s="66"/>
    </row>
    <row r="37" spans="1:8" s="67" customFormat="1" ht="11.25">
      <c r="A37" s="67">
        <v>3</v>
      </c>
      <c r="B37" s="39" t="s">
        <v>1154</v>
      </c>
      <c r="C37" s="39" t="s">
        <v>1155</v>
      </c>
      <c r="D37" s="26" t="s">
        <v>498</v>
      </c>
      <c r="E37" s="25"/>
      <c r="F37" s="39" t="s">
        <v>1897</v>
      </c>
      <c r="G37" s="39" t="s">
        <v>1898</v>
      </c>
      <c r="H37" s="66"/>
    </row>
    <row r="38" spans="1:8" s="67" customFormat="1" ht="11.25">
      <c r="A38" s="67">
        <v>3</v>
      </c>
      <c r="B38" s="39" t="s">
        <v>1156</v>
      </c>
      <c r="C38" s="39" t="s">
        <v>1157</v>
      </c>
      <c r="D38" s="26" t="s">
        <v>498</v>
      </c>
      <c r="E38" s="25"/>
      <c r="F38" s="39" t="s">
        <v>1899</v>
      </c>
      <c r="G38" s="39" t="s">
        <v>1900</v>
      </c>
      <c r="H38" s="66"/>
    </row>
    <row r="39" spans="1:8" s="67" customFormat="1" ht="11.25">
      <c r="A39" s="67">
        <v>3</v>
      </c>
      <c r="B39" s="39" t="s">
        <v>1158</v>
      </c>
      <c r="C39" s="39" t="s">
        <v>1159</v>
      </c>
      <c r="D39" s="26" t="s">
        <v>498</v>
      </c>
      <c r="E39" s="25"/>
      <c r="F39" s="39" t="s">
        <v>1901</v>
      </c>
      <c r="G39" s="39" t="s">
        <v>1902</v>
      </c>
      <c r="H39" s="66"/>
    </row>
    <row r="40" spans="1:8" s="67" customFormat="1" ht="11.25">
      <c r="A40" s="67">
        <v>3</v>
      </c>
      <c r="B40" s="39" t="s">
        <v>1160</v>
      </c>
      <c r="C40" s="39" t="s">
        <v>1161</v>
      </c>
      <c r="D40" s="26" t="s">
        <v>498</v>
      </c>
      <c r="E40" s="25"/>
      <c r="F40" s="39" t="s">
        <v>1903</v>
      </c>
      <c r="G40" s="39" t="s">
        <v>1904</v>
      </c>
      <c r="H40" s="66"/>
    </row>
    <row r="41" spans="1:8" s="67" customFormat="1" ht="11.25">
      <c r="A41" s="67">
        <v>3</v>
      </c>
      <c r="B41" s="39" t="s">
        <v>1162</v>
      </c>
      <c r="C41" s="39" t="s">
        <v>1163</v>
      </c>
      <c r="D41" s="26" t="s">
        <v>498</v>
      </c>
      <c r="E41" s="25"/>
      <c r="F41" s="39" t="s">
        <v>1905</v>
      </c>
      <c r="G41" s="39" t="s">
        <v>1906</v>
      </c>
      <c r="H41" s="66"/>
    </row>
    <row r="42" spans="1:8" s="67" customFormat="1" ht="11.25">
      <c r="A42" s="67">
        <v>3</v>
      </c>
      <c r="B42" s="39" t="s">
        <v>1164</v>
      </c>
      <c r="C42" s="39" t="s">
        <v>1165</v>
      </c>
      <c r="D42" s="26" t="s">
        <v>498</v>
      </c>
      <c r="E42" s="25"/>
      <c r="F42" s="39" t="s">
        <v>1907</v>
      </c>
      <c r="G42" s="39" t="s">
        <v>1908</v>
      </c>
      <c r="H42" s="66"/>
    </row>
    <row r="43" spans="1:8" s="67" customFormat="1" ht="11.25">
      <c r="A43" s="67">
        <v>3</v>
      </c>
      <c r="B43" s="39" t="s">
        <v>1166</v>
      </c>
      <c r="C43" s="39" t="s">
        <v>1167</v>
      </c>
      <c r="D43" s="26" t="s">
        <v>498</v>
      </c>
      <c r="E43" s="25"/>
      <c r="F43" s="39" t="s">
        <v>1909</v>
      </c>
      <c r="G43" s="39" t="s">
        <v>1910</v>
      </c>
      <c r="H43" s="66"/>
    </row>
    <row r="44" spans="1:8" s="67" customFormat="1" ht="11.25">
      <c r="A44" s="67">
        <v>2</v>
      </c>
      <c r="B44" s="38" t="s">
        <v>30</v>
      </c>
      <c r="C44" s="38" t="s">
        <v>31</v>
      </c>
      <c r="D44" s="26" t="s">
        <v>357</v>
      </c>
      <c r="E44" s="25" t="s">
        <v>9</v>
      </c>
      <c r="F44" s="38" t="s">
        <v>1911</v>
      </c>
      <c r="G44" s="38" t="s">
        <v>1912</v>
      </c>
      <c r="H44" s="66"/>
    </row>
    <row r="45" spans="1:8" s="67" customFormat="1" ht="23.25" thickBot="1">
      <c r="A45" s="67">
        <v>2</v>
      </c>
      <c r="B45" s="38" t="s">
        <v>32</v>
      </c>
      <c r="C45" s="38" t="s">
        <v>1168</v>
      </c>
      <c r="D45" s="26" t="s">
        <v>357</v>
      </c>
      <c r="E45" s="25" t="s">
        <v>33</v>
      </c>
      <c r="F45" s="38" t="s">
        <v>1913</v>
      </c>
      <c r="G45" s="38" t="s">
        <v>1914</v>
      </c>
      <c r="H45" s="66"/>
    </row>
    <row r="46" spans="1:8" s="67" customFormat="1" thickTop="1">
      <c r="A46" s="67">
        <v>2</v>
      </c>
      <c r="B46" s="38" t="s">
        <v>1233</v>
      </c>
      <c r="C46" s="38" t="s">
        <v>1176</v>
      </c>
      <c r="D46" s="24" t="s">
        <v>734</v>
      </c>
      <c r="E46" s="25"/>
      <c r="F46" s="38" t="s">
        <v>1915</v>
      </c>
      <c r="G46" s="38" t="s">
        <v>1916</v>
      </c>
      <c r="H46" s="66"/>
    </row>
    <row r="47" spans="1:8" s="67" customFormat="1" ht="11.25">
      <c r="A47" s="67">
        <v>2</v>
      </c>
      <c r="B47" s="38" t="s">
        <v>1200</v>
      </c>
      <c r="C47" s="38" t="s">
        <v>1201</v>
      </c>
      <c r="D47" s="26" t="s">
        <v>734</v>
      </c>
      <c r="E47" s="25"/>
      <c r="F47" s="38" t="s">
        <v>1917</v>
      </c>
      <c r="G47" s="38" t="s">
        <v>1918</v>
      </c>
      <c r="H47" s="66"/>
    </row>
    <row r="48" spans="1:8" s="67" customFormat="1" ht="11.25">
      <c r="A48" s="67">
        <v>3</v>
      </c>
      <c r="B48" s="39" t="s">
        <v>1202</v>
      </c>
      <c r="C48" s="39" t="s">
        <v>1203</v>
      </c>
      <c r="D48" s="26" t="s">
        <v>734</v>
      </c>
      <c r="E48" s="48" t="s">
        <v>23</v>
      </c>
      <c r="F48" s="39" t="s">
        <v>1919</v>
      </c>
      <c r="G48" s="39" t="s">
        <v>1920</v>
      </c>
      <c r="H48" s="66"/>
    </row>
    <row r="49" spans="1:8" s="67" customFormat="1" ht="11.25">
      <c r="A49" s="67">
        <v>3</v>
      </c>
      <c r="B49" s="39" t="s">
        <v>1204</v>
      </c>
      <c r="C49" s="39" t="s">
        <v>1205</v>
      </c>
      <c r="D49" s="26" t="s">
        <v>734</v>
      </c>
      <c r="E49" s="48" t="s">
        <v>22</v>
      </c>
      <c r="F49" s="39" t="s">
        <v>1921</v>
      </c>
      <c r="G49" s="39" t="s">
        <v>1922</v>
      </c>
      <c r="H49" s="66"/>
    </row>
    <row r="50" spans="1:8" s="67" customFormat="1" ht="31.5">
      <c r="A50" s="67">
        <v>3</v>
      </c>
      <c r="B50" s="39" t="s">
        <v>1206</v>
      </c>
      <c r="C50" s="39" t="s">
        <v>1207</v>
      </c>
      <c r="D50" s="26" t="s">
        <v>734</v>
      </c>
      <c r="E50" s="48" t="s">
        <v>24</v>
      </c>
      <c r="F50" s="39" t="s">
        <v>1923</v>
      </c>
      <c r="G50" s="39" t="s">
        <v>1924</v>
      </c>
      <c r="H50" s="66"/>
    </row>
    <row r="51" spans="1:8" s="67" customFormat="1" ht="11.25">
      <c r="A51" s="67">
        <v>3</v>
      </c>
      <c r="B51" s="39" t="s">
        <v>1208</v>
      </c>
      <c r="C51" s="39" t="s">
        <v>1209</v>
      </c>
      <c r="D51" s="26" t="s">
        <v>734</v>
      </c>
      <c r="E51" s="48" t="s">
        <v>25</v>
      </c>
      <c r="F51" s="39" t="s">
        <v>1925</v>
      </c>
      <c r="G51" s="39" t="s">
        <v>1926</v>
      </c>
      <c r="H51" s="66"/>
    </row>
    <row r="52" spans="1:8" s="67" customFormat="1" ht="11.25">
      <c r="A52" s="67">
        <v>3</v>
      </c>
      <c r="B52" s="39" t="s">
        <v>1123</v>
      </c>
      <c r="C52" s="39" t="s">
        <v>1124</v>
      </c>
      <c r="D52" s="26" t="s">
        <v>734</v>
      </c>
      <c r="E52" s="48" t="s">
        <v>18</v>
      </c>
      <c r="F52" s="39" t="s">
        <v>1927</v>
      </c>
      <c r="G52" s="39" t="s">
        <v>1928</v>
      </c>
      <c r="H52" s="66"/>
    </row>
    <row r="53" spans="1:8" s="67" customFormat="1" ht="11.25">
      <c r="A53" s="67">
        <v>3</v>
      </c>
      <c r="B53" s="39" t="s">
        <v>1125</v>
      </c>
      <c r="C53" s="39" t="s">
        <v>1126</v>
      </c>
      <c r="D53" s="26" t="s">
        <v>734</v>
      </c>
      <c r="E53" s="48" t="s">
        <v>18</v>
      </c>
      <c r="F53" s="39" t="s">
        <v>1929</v>
      </c>
      <c r="G53" s="39" t="s">
        <v>1930</v>
      </c>
      <c r="H53" s="66"/>
    </row>
    <row r="54" spans="1:8" s="67" customFormat="1" ht="21">
      <c r="A54" s="67">
        <v>3</v>
      </c>
      <c r="B54" s="39" t="s">
        <v>19</v>
      </c>
      <c r="C54" s="39" t="s">
        <v>20</v>
      </c>
      <c r="D54" s="26" t="s">
        <v>734</v>
      </c>
      <c r="E54" s="48" t="s">
        <v>21</v>
      </c>
      <c r="F54" s="39" t="s">
        <v>1931</v>
      </c>
      <c r="G54" s="39" t="s">
        <v>1932</v>
      </c>
      <c r="H54" s="66"/>
    </row>
    <row r="55" spans="1:8" s="67" customFormat="1" ht="21">
      <c r="A55" s="67">
        <v>3</v>
      </c>
      <c r="B55" s="39" t="s">
        <v>1127</v>
      </c>
      <c r="C55" s="39" t="s">
        <v>331</v>
      </c>
      <c r="D55" s="26" t="s">
        <v>734</v>
      </c>
      <c r="E55" s="48" t="s">
        <v>22</v>
      </c>
      <c r="F55" s="39" t="s">
        <v>1933</v>
      </c>
      <c r="G55" s="39" t="s">
        <v>1934</v>
      </c>
      <c r="H55" s="66"/>
    </row>
    <row r="56" spans="1:8" s="67" customFormat="1" ht="11.25">
      <c r="A56" s="67">
        <v>3</v>
      </c>
      <c r="B56" s="39" t="s">
        <v>26</v>
      </c>
      <c r="C56" s="39" t="s">
        <v>27</v>
      </c>
      <c r="D56" s="26" t="s">
        <v>734</v>
      </c>
      <c r="E56" s="48" t="s">
        <v>28</v>
      </c>
      <c r="F56" s="39" t="s">
        <v>1935</v>
      </c>
      <c r="G56" s="39" t="s">
        <v>1936</v>
      </c>
      <c r="H56" s="66"/>
    </row>
    <row r="57" spans="1:8" s="67" customFormat="1" ht="11.25">
      <c r="A57" s="67">
        <v>3</v>
      </c>
      <c r="B57" s="39" t="s">
        <v>1128</v>
      </c>
      <c r="C57" s="39" t="s">
        <v>1129</v>
      </c>
      <c r="D57" s="26" t="s">
        <v>734</v>
      </c>
      <c r="E57" s="48" t="s">
        <v>29</v>
      </c>
      <c r="F57" s="39" t="s">
        <v>1937</v>
      </c>
      <c r="G57" s="39" t="s">
        <v>1938</v>
      </c>
      <c r="H57" s="66"/>
    </row>
    <row r="58" spans="1:8" s="67" customFormat="1" ht="11.25">
      <c r="A58" s="67">
        <v>3</v>
      </c>
      <c r="B58" s="39" t="s">
        <v>1220</v>
      </c>
      <c r="C58" s="39" t="s">
        <v>330</v>
      </c>
      <c r="D58" s="26" t="s">
        <v>734</v>
      </c>
      <c r="E58" s="25"/>
      <c r="F58" s="39" t="s">
        <v>1939</v>
      </c>
      <c r="G58" s="39" t="s">
        <v>1940</v>
      </c>
      <c r="H58" s="66"/>
    </row>
    <row r="59" spans="1:8" s="67" customFormat="1" ht="11.25">
      <c r="A59" s="67">
        <v>3</v>
      </c>
      <c r="B59" s="39" t="s">
        <v>1177</v>
      </c>
      <c r="C59" s="39" t="s">
        <v>1178</v>
      </c>
      <c r="D59" s="26" t="s">
        <v>734</v>
      </c>
      <c r="E59" s="25"/>
      <c r="F59" s="39" t="s">
        <v>1941</v>
      </c>
      <c r="G59" s="39" t="s">
        <v>1942</v>
      </c>
      <c r="H59" s="66"/>
    </row>
    <row r="60" spans="1:8" s="67" customFormat="1" ht="11.25">
      <c r="A60" s="67">
        <v>3</v>
      </c>
      <c r="B60" s="39" t="s">
        <v>1221</v>
      </c>
      <c r="C60" s="39" t="s">
        <v>1179</v>
      </c>
      <c r="D60" s="26" t="s">
        <v>734</v>
      </c>
      <c r="E60" s="25"/>
      <c r="F60" s="39" t="s">
        <v>1943</v>
      </c>
      <c r="G60" s="39" t="s">
        <v>1944</v>
      </c>
      <c r="H60" s="66"/>
    </row>
    <row r="61" spans="1:8" s="67" customFormat="1" ht="11.25">
      <c r="A61" s="67">
        <v>2</v>
      </c>
      <c r="B61" s="38" t="s">
        <v>1210</v>
      </c>
      <c r="C61" s="38" t="s">
        <v>2407</v>
      </c>
      <c r="D61" s="26" t="s">
        <v>357</v>
      </c>
      <c r="E61" s="25"/>
      <c r="F61" s="38" t="s">
        <v>1945</v>
      </c>
      <c r="G61" s="38" t="s">
        <v>1946</v>
      </c>
      <c r="H61" s="66"/>
    </row>
    <row r="62" spans="1:8" s="67" customFormat="1" ht="11.25">
      <c r="A62" s="67">
        <v>3</v>
      </c>
      <c r="B62" s="39" t="s">
        <v>1211</v>
      </c>
      <c r="C62" s="39" t="s">
        <v>1212</v>
      </c>
      <c r="D62" s="26" t="s">
        <v>357</v>
      </c>
      <c r="E62" s="48" t="s">
        <v>23</v>
      </c>
      <c r="F62" s="39" t="s">
        <v>1947</v>
      </c>
      <c r="G62" s="39" t="s">
        <v>1948</v>
      </c>
      <c r="H62" s="66"/>
    </row>
    <row r="63" spans="1:8" s="67" customFormat="1" ht="21">
      <c r="A63" s="67">
        <v>3</v>
      </c>
      <c r="B63" s="39" t="s">
        <v>1213</v>
      </c>
      <c r="C63" s="39" t="s">
        <v>1214</v>
      </c>
      <c r="D63" s="26" t="s">
        <v>357</v>
      </c>
      <c r="E63" s="48" t="s">
        <v>22</v>
      </c>
      <c r="F63" s="39" t="s">
        <v>1949</v>
      </c>
      <c r="G63" s="39" t="s">
        <v>1950</v>
      </c>
      <c r="H63" s="66"/>
    </row>
    <row r="64" spans="1:8" s="67" customFormat="1" ht="31.5">
      <c r="A64" s="67">
        <v>3</v>
      </c>
      <c r="B64" s="39" t="s">
        <v>1215</v>
      </c>
      <c r="C64" s="39" t="s">
        <v>1216</v>
      </c>
      <c r="D64" s="26" t="s">
        <v>357</v>
      </c>
      <c r="E64" s="48" t="s">
        <v>24</v>
      </c>
      <c r="F64" s="39" t="s">
        <v>1951</v>
      </c>
      <c r="G64" s="39" t="s">
        <v>1952</v>
      </c>
      <c r="H64" s="66"/>
    </row>
    <row r="65" spans="1:8" s="67" customFormat="1" ht="11.25">
      <c r="A65" s="67">
        <v>3</v>
      </c>
      <c r="B65" s="39" t="s">
        <v>1217</v>
      </c>
      <c r="C65" s="39" t="s">
        <v>1218</v>
      </c>
      <c r="D65" s="26" t="s">
        <v>357</v>
      </c>
      <c r="E65" s="48" t="s">
        <v>25</v>
      </c>
      <c r="F65" s="39" t="s">
        <v>1953</v>
      </c>
      <c r="G65" s="39" t="s">
        <v>1954</v>
      </c>
      <c r="H65" s="66"/>
    </row>
    <row r="66" spans="1:8" s="67" customFormat="1" ht="11.25">
      <c r="A66" s="67">
        <v>3</v>
      </c>
      <c r="B66" s="39" t="s">
        <v>1169</v>
      </c>
      <c r="C66" s="39" t="s">
        <v>1170</v>
      </c>
      <c r="D66" s="26" t="s">
        <v>357</v>
      </c>
      <c r="E66" s="48" t="s">
        <v>18</v>
      </c>
      <c r="F66" s="39" t="s">
        <v>1955</v>
      </c>
      <c r="G66" s="39" t="s">
        <v>1956</v>
      </c>
      <c r="H66" s="66"/>
    </row>
    <row r="67" spans="1:8" s="67" customFormat="1" ht="11.25">
      <c r="A67" s="67">
        <v>3</v>
      </c>
      <c r="B67" s="39" t="s">
        <v>1171</v>
      </c>
      <c r="C67" s="39" t="s">
        <v>1172</v>
      </c>
      <c r="D67" s="26" t="s">
        <v>357</v>
      </c>
      <c r="E67" s="48" t="s">
        <v>18</v>
      </c>
      <c r="F67" s="39" t="s">
        <v>1957</v>
      </c>
      <c r="G67" s="39" t="s">
        <v>1958</v>
      </c>
      <c r="H67" s="66"/>
    </row>
    <row r="68" spans="1:8" s="67" customFormat="1" ht="11.25">
      <c r="A68" s="67">
        <v>3</v>
      </c>
      <c r="B68" s="39" t="s">
        <v>802</v>
      </c>
      <c r="C68" s="39" t="s">
        <v>803</v>
      </c>
      <c r="D68" s="26" t="s">
        <v>357</v>
      </c>
      <c r="E68" s="48" t="s">
        <v>21</v>
      </c>
      <c r="F68" s="39" t="s">
        <v>1959</v>
      </c>
      <c r="G68" s="39" t="s">
        <v>1960</v>
      </c>
      <c r="H68" s="66"/>
    </row>
    <row r="69" spans="1:8" s="67" customFormat="1" ht="21">
      <c r="A69" s="67">
        <v>3</v>
      </c>
      <c r="B69" s="39" t="s">
        <v>1173</v>
      </c>
      <c r="C69" s="39" t="s">
        <v>328</v>
      </c>
      <c r="D69" s="26" t="s">
        <v>357</v>
      </c>
      <c r="E69" s="48" t="s">
        <v>22</v>
      </c>
      <c r="F69" s="39" t="s">
        <v>1961</v>
      </c>
      <c r="G69" s="39" t="s">
        <v>1962</v>
      </c>
      <c r="H69" s="66"/>
    </row>
    <row r="70" spans="1:8" s="67" customFormat="1" ht="11.25">
      <c r="A70" s="67">
        <v>3</v>
      </c>
      <c r="B70" s="39" t="s">
        <v>1174</v>
      </c>
      <c r="C70" s="39" t="s">
        <v>1175</v>
      </c>
      <c r="D70" s="26" t="s">
        <v>357</v>
      </c>
      <c r="E70" s="48" t="s">
        <v>29</v>
      </c>
      <c r="F70" s="39" t="s">
        <v>1963</v>
      </c>
      <c r="G70" s="39" t="s">
        <v>1964</v>
      </c>
      <c r="H70" s="66"/>
    </row>
    <row r="71" spans="1:8" s="67" customFormat="1" ht="11.25">
      <c r="A71" s="67">
        <v>3</v>
      </c>
      <c r="B71" s="39" t="s">
        <v>1180</v>
      </c>
      <c r="C71" s="39" t="s">
        <v>1181</v>
      </c>
      <c r="D71" s="26" t="s">
        <v>357</v>
      </c>
      <c r="E71" s="25"/>
      <c r="F71" s="39" t="s">
        <v>1965</v>
      </c>
      <c r="G71" s="39" t="s">
        <v>1180</v>
      </c>
      <c r="H71" s="66"/>
    </row>
    <row r="72" spans="1:8" s="67" customFormat="1" ht="11.25">
      <c r="A72" s="67">
        <v>3</v>
      </c>
      <c r="B72" s="39" t="s">
        <v>1234</v>
      </c>
      <c r="C72" s="39" t="s">
        <v>327</v>
      </c>
      <c r="D72" s="26" t="s">
        <v>357</v>
      </c>
      <c r="E72" s="25"/>
      <c r="F72" s="39" t="s">
        <v>1966</v>
      </c>
      <c r="G72" s="39" t="s">
        <v>1967</v>
      </c>
      <c r="H72" s="66"/>
    </row>
    <row r="73" spans="1:8" s="67" customFormat="1" ht="11.25">
      <c r="A73" s="67">
        <v>3</v>
      </c>
      <c r="B73" s="39" t="s">
        <v>1182</v>
      </c>
      <c r="C73" s="39" t="s">
        <v>1183</v>
      </c>
      <c r="D73" s="26" t="s">
        <v>357</v>
      </c>
      <c r="E73" s="25"/>
      <c r="F73" s="39" t="s">
        <v>1968</v>
      </c>
      <c r="G73" s="39" t="s">
        <v>1969</v>
      </c>
      <c r="H73" s="66"/>
    </row>
    <row r="74" spans="1:8" s="67" customFormat="1" ht="11.25">
      <c r="A74" s="67">
        <v>3</v>
      </c>
      <c r="B74" s="39" t="s">
        <v>1184</v>
      </c>
      <c r="C74" s="39" t="s">
        <v>1185</v>
      </c>
      <c r="D74" s="26" t="s">
        <v>357</v>
      </c>
      <c r="E74" s="25"/>
      <c r="F74" s="39" t="s">
        <v>1970</v>
      </c>
      <c r="G74" s="39" t="s">
        <v>1971</v>
      </c>
      <c r="H74" s="66"/>
    </row>
    <row r="75" spans="1:8" s="67" customFormat="1" thickBot="1">
      <c r="A75" s="67">
        <v>3</v>
      </c>
      <c r="B75" s="39" t="s">
        <v>1186</v>
      </c>
      <c r="C75" s="39" t="s">
        <v>1187</v>
      </c>
      <c r="D75" s="26" t="s">
        <v>357</v>
      </c>
      <c r="E75" s="25"/>
      <c r="F75" s="39" t="s">
        <v>1972</v>
      </c>
      <c r="G75" s="39" t="s">
        <v>1973</v>
      </c>
      <c r="H75" s="66"/>
    </row>
    <row r="76" spans="1:8" s="67" customFormat="1" thickTop="1">
      <c r="A76" s="67">
        <v>2</v>
      </c>
      <c r="B76" s="38" t="s">
        <v>811</v>
      </c>
      <c r="C76" s="38" t="s">
        <v>812</v>
      </c>
      <c r="D76" s="24" t="s">
        <v>734</v>
      </c>
      <c r="E76" s="25" t="s">
        <v>813</v>
      </c>
      <c r="F76" s="38" t="s">
        <v>1974</v>
      </c>
      <c r="G76" s="38" t="s">
        <v>1975</v>
      </c>
      <c r="H76" s="66"/>
    </row>
    <row r="77" spans="1:8" s="67" customFormat="1" ht="11.25">
      <c r="A77" s="67">
        <v>3</v>
      </c>
      <c r="B77" s="39" t="s">
        <v>1188</v>
      </c>
      <c r="C77" s="39" t="s">
        <v>332</v>
      </c>
      <c r="D77" s="26" t="s">
        <v>734</v>
      </c>
      <c r="E77" s="48"/>
      <c r="F77" s="39" t="s">
        <v>1976</v>
      </c>
      <c r="G77" s="39" t="s">
        <v>1977</v>
      </c>
      <c r="H77" s="66"/>
    </row>
    <row r="78" spans="1:8" s="67" customFormat="1" thickBot="1">
      <c r="A78" s="67">
        <v>3</v>
      </c>
      <c r="B78" s="39" t="s">
        <v>1189</v>
      </c>
      <c r="C78" s="39" t="s">
        <v>1190</v>
      </c>
      <c r="D78" s="26" t="s">
        <v>734</v>
      </c>
      <c r="E78" s="25"/>
      <c r="F78" s="39" t="s">
        <v>1978</v>
      </c>
      <c r="G78" s="39" t="s">
        <v>1979</v>
      </c>
      <c r="H78" s="66"/>
    </row>
    <row r="79" spans="1:8" s="67" customFormat="1" thickTop="1">
      <c r="A79" s="67">
        <v>2</v>
      </c>
      <c r="B79" s="38" t="s">
        <v>814</v>
      </c>
      <c r="C79" s="38" t="s">
        <v>815</v>
      </c>
      <c r="D79" s="24" t="s">
        <v>357</v>
      </c>
      <c r="E79" s="25" t="s">
        <v>816</v>
      </c>
      <c r="F79" s="38" t="s">
        <v>1980</v>
      </c>
      <c r="G79" s="38" t="s">
        <v>1981</v>
      </c>
      <c r="H79" s="66"/>
    </row>
    <row r="80" spans="1:8" s="67" customFormat="1" ht="11.25">
      <c r="A80" s="67">
        <v>3</v>
      </c>
      <c r="B80" s="39" t="s">
        <v>1265</v>
      </c>
      <c r="C80" s="39" t="s">
        <v>329</v>
      </c>
      <c r="D80" s="26" t="s">
        <v>357</v>
      </c>
      <c r="E80" s="25"/>
      <c r="F80" s="39" t="s">
        <v>1982</v>
      </c>
      <c r="G80" s="39" t="s">
        <v>1983</v>
      </c>
      <c r="H80" s="66"/>
    </row>
    <row r="81" spans="1:8" s="67" customFormat="1" ht="33.75">
      <c r="A81" s="67">
        <v>2</v>
      </c>
      <c r="B81" s="38" t="s">
        <v>13</v>
      </c>
      <c r="C81" s="38" t="s">
        <v>14</v>
      </c>
      <c r="D81" s="26" t="s">
        <v>734</v>
      </c>
      <c r="E81" s="25" t="s">
        <v>15</v>
      </c>
      <c r="F81" s="38" t="s">
        <v>1984</v>
      </c>
      <c r="G81" s="38" t="s">
        <v>1985</v>
      </c>
      <c r="H81" s="66"/>
    </row>
    <row r="82" spans="1:8" s="67" customFormat="1" ht="33.75">
      <c r="A82" s="67">
        <v>2</v>
      </c>
      <c r="B82" s="38" t="s">
        <v>16</v>
      </c>
      <c r="C82" s="38" t="s">
        <v>17</v>
      </c>
      <c r="D82" s="26" t="s">
        <v>357</v>
      </c>
      <c r="E82" s="25" t="s">
        <v>15</v>
      </c>
      <c r="F82" s="38" t="s">
        <v>1986</v>
      </c>
      <c r="G82" s="38" t="s">
        <v>1987</v>
      </c>
      <c r="H82" s="66"/>
    </row>
    <row r="83" spans="1:8" s="67" customFormat="1" ht="31.5">
      <c r="A83" s="67">
        <v>2</v>
      </c>
      <c r="B83" s="38" t="s">
        <v>804</v>
      </c>
      <c r="C83" s="38" t="s">
        <v>805</v>
      </c>
      <c r="D83" s="26" t="s">
        <v>357</v>
      </c>
      <c r="E83" s="48" t="s">
        <v>806</v>
      </c>
      <c r="F83" s="38" t="s">
        <v>1988</v>
      </c>
      <c r="G83" s="38" t="s">
        <v>1989</v>
      </c>
      <c r="H83" s="66"/>
    </row>
    <row r="84" spans="1:8" s="67" customFormat="1" ht="11.25">
      <c r="A84" s="67">
        <v>2</v>
      </c>
      <c r="B84" s="38" t="s">
        <v>807</v>
      </c>
      <c r="C84" s="38" t="s">
        <v>808</v>
      </c>
      <c r="D84" s="26" t="s">
        <v>734</v>
      </c>
      <c r="E84" s="48" t="s">
        <v>809</v>
      </c>
      <c r="F84" s="38" t="s">
        <v>1990</v>
      </c>
      <c r="G84" s="38" t="s">
        <v>1991</v>
      </c>
      <c r="H84" s="66"/>
    </row>
    <row r="85" spans="1:8" s="67" customFormat="1" ht="21">
      <c r="A85" s="67">
        <v>2</v>
      </c>
      <c r="B85" s="38" t="s">
        <v>817</v>
      </c>
      <c r="C85" s="38" t="s">
        <v>892</v>
      </c>
      <c r="D85" s="26" t="s">
        <v>734</v>
      </c>
      <c r="E85" s="48" t="s">
        <v>818</v>
      </c>
      <c r="F85" s="38" t="s">
        <v>1992</v>
      </c>
      <c r="G85" s="38" t="s">
        <v>1993</v>
      </c>
      <c r="H85" s="66"/>
    </row>
    <row r="86" spans="1:8" s="67" customFormat="1" ht="32.25" thickBot="1">
      <c r="A86" s="67">
        <v>2</v>
      </c>
      <c r="B86" s="38" t="s">
        <v>819</v>
      </c>
      <c r="C86" s="38" t="s">
        <v>820</v>
      </c>
      <c r="D86" s="26" t="s">
        <v>734</v>
      </c>
      <c r="E86" s="48" t="s">
        <v>821</v>
      </c>
      <c r="F86" s="38" t="s">
        <v>1994</v>
      </c>
      <c r="G86" s="38" t="s">
        <v>1995</v>
      </c>
      <c r="H86" s="66"/>
    </row>
    <row r="87" spans="1:8" s="67" customFormat="1" thickTop="1">
      <c r="A87" s="67">
        <v>2</v>
      </c>
      <c r="B87" s="38" t="s">
        <v>822</v>
      </c>
      <c r="C87" s="38" t="s">
        <v>823</v>
      </c>
      <c r="D87" s="24" t="s">
        <v>734</v>
      </c>
      <c r="E87" s="25" t="s">
        <v>810</v>
      </c>
      <c r="F87" s="38" t="s">
        <v>1996</v>
      </c>
      <c r="G87" s="38" t="s">
        <v>1997</v>
      </c>
      <c r="H87" s="66"/>
    </row>
    <row r="88" spans="1:8" s="67" customFormat="1" thickBot="1">
      <c r="A88" s="67">
        <v>2</v>
      </c>
      <c r="B88" s="38" t="s">
        <v>824</v>
      </c>
      <c r="C88" s="38" t="s">
        <v>825</v>
      </c>
      <c r="D88" s="26" t="s">
        <v>357</v>
      </c>
      <c r="E88" s="48" t="s">
        <v>826</v>
      </c>
      <c r="F88" s="38" t="s">
        <v>1998</v>
      </c>
      <c r="G88" s="38" t="s">
        <v>1999</v>
      </c>
      <c r="H88" s="66"/>
    </row>
    <row r="89" spans="1:8" s="67" customFormat="1" thickTop="1">
      <c r="A89" s="67">
        <v>2</v>
      </c>
      <c r="B89" s="38" t="s">
        <v>827</v>
      </c>
      <c r="C89" s="38" t="s">
        <v>828</v>
      </c>
      <c r="D89" s="24" t="s">
        <v>734</v>
      </c>
      <c r="E89" s="48" t="s">
        <v>829</v>
      </c>
      <c r="F89" s="38" t="s">
        <v>2000</v>
      </c>
      <c r="G89" s="38" t="s">
        <v>2001</v>
      </c>
      <c r="H89" s="66"/>
    </row>
    <row r="90" spans="1:8" s="67" customFormat="1" thickBot="1">
      <c r="A90" s="67">
        <v>2</v>
      </c>
      <c r="B90" s="38" t="s">
        <v>830</v>
      </c>
      <c r="C90" s="38" t="s">
        <v>831</v>
      </c>
      <c r="D90" s="26" t="s">
        <v>734</v>
      </c>
      <c r="E90" s="25" t="s">
        <v>832</v>
      </c>
      <c r="F90" s="38" t="s">
        <v>2002</v>
      </c>
      <c r="G90" s="38" t="s">
        <v>2003</v>
      </c>
      <c r="H90" s="66"/>
    </row>
    <row r="91" spans="1:8" s="67" customFormat="1" ht="24" thickTop="1" thickBot="1">
      <c r="A91" s="67">
        <v>2</v>
      </c>
      <c r="B91" s="38" t="s">
        <v>833</v>
      </c>
      <c r="C91" s="38" t="s">
        <v>834</v>
      </c>
      <c r="D91" s="24" t="s">
        <v>734</v>
      </c>
      <c r="E91" s="25" t="s">
        <v>835</v>
      </c>
      <c r="F91" s="38" t="s">
        <v>2004</v>
      </c>
      <c r="G91" s="38" t="s">
        <v>2005</v>
      </c>
      <c r="H91" s="66"/>
    </row>
    <row r="92" spans="1:8" s="111" customFormat="1" ht="68.25" thickTop="1">
      <c r="A92" s="111">
        <v>2</v>
      </c>
      <c r="B92" s="104" t="s">
        <v>3484</v>
      </c>
      <c r="C92" s="104" t="s">
        <v>151</v>
      </c>
      <c r="D92" s="24" t="s">
        <v>734</v>
      </c>
      <c r="E92" s="113" t="s">
        <v>3441</v>
      </c>
      <c r="F92" s="104" t="s">
        <v>2060</v>
      </c>
      <c r="G92" s="104" t="s">
        <v>3472</v>
      </c>
    </row>
    <row r="93" spans="1:8" s="111" customFormat="1" ht="31.5">
      <c r="A93" s="111">
        <v>3</v>
      </c>
      <c r="B93" s="105" t="s">
        <v>3504</v>
      </c>
      <c r="C93" s="105" t="s">
        <v>3506</v>
      </c>
      <c r="D93" s="26" t="s">
        <v>734</v>
      </c>
      <c r="E93" s="108" t="s">
        <v>3450</v>
      </c>
      <c r="F93" s="105" t="s">
        <v>3519</v>
      </c>
      <c r="G93" s="105" t="s">
        <v>3402</v>
      </c>
    </row>
    <row r="94" spans="1:8" s="111" customFormat="1" ht="31.5">
      <c r="A94" s="111">
        <v>4</v>
      </c>
      <c r="B94" s="107" t="s">
        <v>182</v>
      </c>
      <c r="C94" s="107" t="s">
        <v>183</v>
      </c>
      <c r="D94" s="26" t="s">
        <v>734</v>
      </c>
      <c r="E94" s="108" t="s">
        <v>3427</v>
      </c>
      <c r="F94" s="107" t="s">
        <v>2126</v>
      </c>
      <c r="G94" s="107" t="s">
        <v>3397</v>
      </c>
    </row>
    <row r="95" spans="1:8" s="111" customFormat="1" ht="31.5">
      <c r="A95" s="111">
        <v>4</v>
      </c>
      <c r="B95" s="107" t="s">
        <v>184</v>
      </c>
      <c r="C95" s="107" t="s">
        <v>185</v>
      </c>
      <c r="D95" s="26" t="s">
        <v>734</v>
      </c>
      <c r="E95" s="108" t="s">
        <v>3445</v>
      </c>
      <c r="F95" s="107" t="s">
        <v>2127</v>
      </c>
      <c r="G95" s="107" t="s">
        <v>3398</v>
      </c>
    </row>
    <row r="96" spans="1:8" s="111" customFormat="1" ht="56.25">
      <c r="A96" s="111">
        <v>4</v>
      </c>
      <c r="B96" s="107" t="s">
        <v>186</v>
      </c>
      <c r="C96" s="107" t="s">
        <v>187</v>
      </c>
      <c r="D96" s="26" t="s">
        <v>734</v>
      </c>
      <c r="E96" s="108" t="s">
        <v>3446</v>
      </c>
      <c r="F96" s="107" t="s">
        <v>2128</v>
      </c>
      <c r="G96" s="107" t="s">
        <v>3399</v>
      </c>
    </row>
    <row r="97" spans="1:8" s="111" customFormat="1" ht="31.5">
      <c r="A97" s="111">
        <v>4</v>
      </c>
      <c r="B97" s="107" t="s">
        <v>3447</v>
      </c>
      <c r="C97" s="107" t="s">
        <v>3378</v>
      </c>
      <c r="D97" s="26" t="s">
        <v>734</v>
      </c>
      <c r="E97" s="108" t="s">
        <v>3431</v>
      </c>
      <c r="F97" s="107" t="s">
        <v>3520</v>
      </c>
      <c r="G97" s="107" t="s">
        <v>3473</v>
      </c>
    </row>
    <row r="98" spans="1:8" s="111" customFormat="1" ht="42">
      <c r="A98" s="111">
        <v>4</v>
      </c>
      <c r="B98" s="107" t="s">
        <v>3385</v>
      </c>
      <c r="C98" s="107" t="s">
        <v>3556</v>
      </c>
      <c r="D98" s="26" t="s">
        <v>734</v>
      </c>
      <c r="E98" s="108" t="s">
        <v>3448</v>
      </c>
      <c r="F98" s="107" t="s">
        <v>3521</v>
      </c>
      <c r="G98" s="107" t="s">
        <v>3400</v>
      </c>
    </row>
    <row r="99" spans="1:8" s="111" customFormat="1" ht="42">
      <c r="A99" s="111">
        <v>4</v>
      </c>
      <c r="B99" s="107" t="s">
        <v>3449</v>
      </c>
      <c r="C99" s="107" t="s">
        <v>3557</v>
      </c>
      <c r="D99" s="26" t="s">
        <v>734</v>
      </c>
      <c r="E99" s="108" t="s">
        <v>3427</v>
      </c>
      <c r="F99" s="107" t="s">
        <v>3522</v>
      </c>
      <c r="G99" s="107" t="s">
        <v>3474</v>
      </c>
    </row>
    <row r="100" spans="1:8" s="111" customFormat="1" ht="52.5">
      <c r="A100" s="111">
        <v>3</v>
      </c>
      <c r="B100" s="105" t="s">
        <v>3386</v>
      </c>
      <c r="C100" s="105" t="s">
        <v>3379</v>
      </c>
      <c r="D100" s="26" t="s">
        <v>734</v>
      </c>
      <c r="E100" s="108" t="s">
        <v>3434</v>
      </c>
      <c r="F100" s="105" t="s">
        <v>3523</v>
      </c>
      <c r="G100" s="105" t="s">
        <v>3401</v>
      </c>
    </row>
    <row r="101" spans="1:8" s="111" customFormat="1" ht="32.25" thickBot="1">
      <c r="A101" s="111">
        <v>3</v>
      </c>
      <c r="B101" s="105" t="s">
        <v>3508</v>
      </c>
      <c r="C101" s="105" t="s">
        <v>3510</v>
      </c>
      <c r="D101" s="26" t="s">
        <v>734</v>
      </c>
      <c r="E101" s="108" t="s">
        <v>3450</v>
      </c>
      <c r="F101" s="105" t="s">
        <v>3524</v>
      </c>
      <c r="G101" s="105" t="s">
        <v>3404</v>
      </c>
    </row>
    <row r="102" spans="1:8" s="69" customFormat="1" ht="21.75" thickTop="1">
      <c r="A102" s="69">
        <v>4</v>
      </c>
      <c r="B102" s="34" t="s">
        <v>464</v>
      </c>
      <c r="C102" s="34" t="s">
        <v>465</v>
      </c>
      <c r="D102" s="24" t="s">
        <v>734</v>
      </c>
      <c r="E102" s="114" t="s">
        <v>168</v>
      </c>
      <c r="F102" s="34" t="s">
        <v>2102</v>
      </c>
      <c r="G102" s="39" t="s">
        <v>2103</v>
      </c>
      <c r="H102" s="112"/>
    </row>
    <row r="103" spans="1:8" s="69" customFormat="1" ht="21">
      <c r="A103" s="69">
        <v>6</v>
      </c>
      <c r="B103" s="29" t="s">
        <v>163</v>
      </c>
      <c r="C103" s="29" t="s">
        <v>164</v>
      </c>
      <c r="D103" s="26" t="s">
        <v>734</v>
      </c>
      <c r="E103" s="115" t="s">
        <v>165</v>
      </c>
      <c r="F103" s="29" t="s">
        <v>2104</v>
      </c>
      <c r="G103" s="28" t="s">
        <v>2105</v>
      </c>
      <c r="H103" s="112"/>
    </row>
    <row r="104" spans="1:8" s="69" customFormat="1" ht="21.75" thickBot="1">
      <c r="A104" s="69">
        <v>6</v>
      </c>
      <c r="B104" s="29" t="s">
        <v>166</v>
      </c>
      <c r="C104" s="29" t="s">
        <v>167</v>
      </c>
      <c r="D104" s="26" t="s">
        <v>357</v>
      </c>
      <c r="E104" s="115" t="s">
        <v>898</v>
      </c>
      <c r="F104" s="29" t="s">
        <v>2106</v>
      </c>
      <c r="G104" s="28" t="s">
        <v>2107</v>
      </c>
      <c r="H104" s="112"/>
    </row>
    <row r="105" spans="1:8" s="69" customFormat="1" ht="34.5" thickTop="1">
      <c r="A105" s="69">
        <v>4</v>
      </c>
      <c r="B105" s="34" t="s">
        <v>359</v>
      </c>
      <c r="C105" s="34" t="s">
        <v>736</v>
      </c>
      <c r="D105" s="24" t="s">
        <v>734</v>
      </c>
      <c r="E105" s="108" t="s">
        <v>3453</v>
      </c>
      <c r="F105" s="34" t="s">
        <v>2108</v>
      </c>
      <c r="G105" s="39" t="s">
        <v>2109</v>
      </c>
      <c r="H105" s="112"/>
    </row>
    <row r="106" spans="1:8" s="69" customFormat="1" ht="45">
      <c r="A106" s="69">
        <v>6</v>
      </c>
      <c r="B106" s="29" t="s">
        <v>169</v>
      </c>
      <c r="C106" s="29" t="s">
        <v>170</v>
      </c>
      <c r="D106" s="26" t="s">
        <v>734</v>
      </c>
      <c r="E106" s="108" t="s">
        <v>3452</v>
      </c>
      <c r="F106" s="29" t="s">
        <v>2110</v>
      </c>
      <c r="G106" s="28" t="s">
        <v>2111</v>
      </c>
      <c r="H106" s="112"/>
    </row>
    <row r="107" spans="1:8" s="69" customFormat="1" ht="45.75" thickBot="1">
      <c r="A107" s="69">
        <v>6</v>
      </c>
      <c r="B107" s="29" t="s">
        <v>171</v>
      </c>
      <c r="C107" s="29" t="s">
        <v>172</v>
      </c>
      <c r="D107" s="26" t="s">
        <v>357</v>
      </c>
      <c r="E107" s="108" t="s">
        <v>3437</v>
      </c>
      <c r="F107" s="29" t="s">
        <v>2112</v>
      </c>
      <c r="G107" s="28" t="s">
        <v>2113</v>
      </c>
      <c r="H107" s="112"/>
    </row>
    <row r="108" spans="1:8" s="69" customFormat="1" ht="21.75" thickTop="1">
      <c r="A108" s="69">
        <v>4</v>
      </c>
      <c r="B108" s="34" t="s">
        <v>466</v>
      </c>
      <c r="C108" s="34" t="s">
        <v>467</v>
      </c>
      <c r="D108" s="24" t="s">
        <v>734</v>
      </c>
      <c r="E108" s="114" t="s">
        <v>168</v>
      </c>
      <c r="F108" s="34" t="s">
        <v>2114</v>
      </c>
      <c r="G108" s="39" t="s">
        <v>2115</v>
      </c>
      <c r="H108" s="112"/>
    </row>
    <row r="109" spans="1:8" s="69" customFormat="1" ht="21">
      <c r="A109" s="69">
        <v>6</v>
      </c>
      <c r="B109" s="29" t="s">
        <v>173</v>
      </c>
      <c r="C109" s="29" t="s">
        <v>174</v>
      </c>
      <c r="D109" s="26" t="s">
        <v>734</v>
      </c>
      <c r="E109" s="114" t="s">
        <v>175</v>
      </c>
      <c r="F109" s="29" t="s">
        <v>2116</v>
      </c>
      <c r="G109" s="28" t="s">
        <v>2117</v>
      </c>
      <c r="H109" s="112"/>
    </row>
    <row r="110" spans="1:8" s="69" customFormat="1" ht="21">
      <c r="A110" s="69">
        <v>6</v>
      </c>
      <c r="B110" s="29" t="s">
        <v>176</v>
      </c>
      <c r="C110" s="29" t="s">
        <v>177</v>
      </c>
      <c r="D110" s="26" t="s">
        <v>357</v>
      </c>
      <c r="E110" s="114" t="s">
        <v>139</v>
      </c>
      <c r="F110" s="29" t="s">
        <v>2118</v>
      </c>
      <c r="G110" s="28" t="s">
        <v>2119</v>
      </c>
      <c r="H110" s="112"/>
    </row>
    <row r="111" spans="1:8" s="69" customFormat="1" ht="63.75" thickBot="1">
      <c r="A111" s="69">
        <v>6</v>
      </c>
      <c r="B111" s="118" t="s">
        <v>3454</v>
      </c>
      <c r="C111" s="118" t="s">
        <v>3380</v>
      </c>
      <c r="D111" s="26" t="s">
        <v>357</v>
      </c>
      <c r="E111" s="108" t="s">
        <v>3439</v>
      </c>
      <c r="F111" s="118" t="s">
        <v>3525</v>
      </c>
      <c r="G111" s="117" t="s">
        <v>3475</v>
      </c>
      <c r="H111" s="112"/>
    </row>
    <row r="112" spans="1:8" s="69" customFormat="1" ht="21.75" thickTop="1">
      <c r="A112" s="69">
        <v>4</v>
      </c>
      <c r="B112" s="34" t="s">
        <v>468</v>
      </c>
      <c r="C112" s="34" t="s">
        <v>469</v>
      </c>
      <c r="D112" s="24" t="s">
        <v>734</v>
      </c>
      <c r="E112" s="114" t="s">
        <v>168</v>
      </c>
      <c r="F112" s="34" t="s">
        <v>2120</v>
      </c>
      <c r="G112" s="39" t="s">
        <v>2121</v>
      </c>
      <c r="H112" s="112"/>
    </row>
    <row r="113" spans="1:8" s="69" customFormat="1" ht="21">
      <c r="A113" s="69">
        <v>6</v>
      </c>
      <c r="B113" s="29" t="s">
        <v>178</v>
      </c>
      <c r="C113" s="29" t="s">
        <v>179</v>
      </c>
      <c r="D113" s="26" t="s">
        <v>734</v>
      </c>
      <c r="E113" s="115" t="s">
        <v>165</v>
      </c>
      <c r="F113" s="29" t="s">
        <v>2122</v>
      </c>
      <c r="G113" s="28" t="s">
        <v>2123</v>
      </c>
      <c r="H113" s="112"/>
    </row>
    <row r="114" spans="1:8" s="69" customFormat="1" ht="31.5">
      <c r="A114" s="69">
        <v>6</v>
      </c>
      <c r="B114" s="29" t="s">
        <v>180</v>
      </c>
      <c r="C114" s="29" t="s">
        <v>181</v>
      </c>
      <c r="D114" s="26" t="s">
        <v>357</v>
      </c>
      <c r="E114" s="115" t="s">
        <v>898</v>
      </c>
      <c r="F114" s="29" t="s">
        <v>2124</v>
      </c>
      <c r="G114" s="28" t="s">
        <v>2125</v>
      </c>
      <c r="H114" s="112"/>
    </row>
    <row r="115" spans="1:8" s="111" customFormat="1" ht="53.25" thickBot="1">
      <c r="A115" s="111">
        <v>3</v>
      </c>
      <c r="B115" s="105" t="s">
        <v>3387</v>
      </c>
      <c r="C115" s="105" t="s">
        <v>3381</v>
      </c>
      <c r="D115" s="26" t="s">
        <v>734</v>
      </c>
      <c r="E115" s="108" t="s">
        <v>3440</v>
      </c>
      <c r="F115" s="105" t="s">
        <v>3526</v>
      </c>
      <c r="G115" s="105" t="s">
        <v>3403</v>
      </c>
    </row>
    <row r="116" spans="1:8" s="111" customFormat="1" ht="18" thickTop="1" thickBot="1">
      <c r="A116" s="111">
        <v>3</v>
      </c>
      <c r="B116" s="105" t="s">
        <v>3496</v>
      </c>
      <c r="C116" s="105" t="s">
        <v>3497</v>
      </c>
      <c r="D116" s="24" t="s">
        <v>734</v>
      </c>
      <c r="E116" s="113" t="s">
        <v>3451</v>
      </c>
      <c r="F116" s="105" t="s">
        <v>3476</v>
      </c>
      <c r="G116" s="105" t="s">
        <v>3477</v>
      </c>
    </row>
    <row r="117" spans="1:8" s="111" customFormat="1" ht="42.75" thickTop="1">
      <c r="A117" s="111">
        <v>3</v>
      </c>
      <c r="B117" s="105" t="s">
        <v>3487</v>
      </c>
      <c r="C117" s="105" t="s">
        <v>3488</v>
      </c>
      <c r="D117" s="24" t="s">
        <v>357</v>
      </c>
      <c r="E117" s="108" t="s">
        <v>3467</v>
      </c>
      <c r="F117" s="105" t="s">
        <v>3541</v>
      </c>
      <c r="G117" s="105" t="s">
        <v>3485</v>
      </c>
    </row>
    <row r="118" spans="1:8" s="111" customFormat="1" ht="45">
      <c r="A118" s="111">
        <v>4</v>
      </c>
      <c r="B118" s="107" t="s">
        <v>189</v>
      </c>
      <c r="C118" s="107" t="s">
        <v>3455</v>
      </c>
      <c r="D118" s="26" t="s">
        <v>357</v>
      </c>
      <c r="E118" s="108" t="s">
        <v>3456</v>
      </c>
      <c r="F118" s="107" t="s">
        <v>2130</v>
      </c>
      <c r="G118" s="107" t="s">
        <v>3405</v>
      </c>
    </row>
    <row r="119" spans="1:8" s="111" customFormat="1" ht="31.5">
      <c r="A119" s="111">
        <v>4</v>
      </c>
      <c r="B119" s="107" t="s">
        <v>193</v>
      </c>
      <c r="C119" s="107" t="s">
        <v>3457</v>
      </c>
      <c r="D119" s="26" t="s">
        <v>357</v>
      </c>
      <c r="E119" s="108" t="s">
        <v>3458</v>
      </c>
      <c r="F119" s="107" t="s">
        <v>2134</v>
      </c>
      <c r="G119" s="107" t="s">
        <v>3406</v>
      </c>
    </row>
    <row r="120" spans="1:8" s="111" customFormat="1" ht="45">
      <c r="A120" s="111">
        <v>4</v>
      </c>
      <c r="B120" s="107" t="s">
        <v>194</v>
      </c>
      <c r="C120" s="107" t="s">
        <v>3459</v>
      </c>
      <c r="D120" s="26" t="s">
        <v>357</v>
      </c>
      <c r="E120" s="108" t="s">
        <v>3460</v>
      </c>
      <c r="F120" s="107" t="s">
        <v>2135</v>
      </c>
      <c r="G120" s="107" t="s">
        <v>3407</v>
      </c>
    </row>
    <row r="121" spans="1:8" s="111" customFormat="1" ht="45">
      <c r="A121" s="111">
        <v>4</v>
      </c>
      <c r="B121" s="107" t="s">
        <v>3461</v>
      </c>
      <c r="C121" s="107" t="s">
        <v>3462</v>
      </c>
      <c r="D121" s="26" t="s">
        <v>357</v>
      </c>
      <c r="E121" s="108" t="s">
        <v>3460</v>
      </c>
      <c r="F121" s="107" t="s">
        <v>3527</v>
      </c>
      <c r="G121" s="107" t="s">
        <v>3478</v>
      </c>
    </row>
    <row r="122" spans="1:8" s="111" customFormat="1" ht="45">
      <c r="A122" s="111">
        <v>4</v>
      </c>
      <c r="B122" s="107" t="s">
        <v>3388</v>
      </c>
      <c r="C122" s="107" t="s">
        <v>3463</v>
      </c>
      <c r="D122" s="26" t="s">
        <v>357</v>
      </c>
      <c r="E122" s="108" t="s">
        <v>3464</v>
      </c>
      <c r="F122" s="107" t="s">
        <v>3528</v>
      </c>
      <c r="G122" s="107" t="s">
        <v>3408</v>
      </c>
    </row>
    <row r="123" spans="1:8" s="111" customFormat="1" ht="45">
      <c r="A123" s="111">
        <v>4</v>
      </c>
      <c r="B123" s="107" t="s">
        <v>3465</v>
      </c>
      <c r="C123" s="107" t="s">
        <v>3466</v>
      </c>
      <c r="D123" s="26" t="s">
        <v>357</v>
      </c>
      <c r="E123" s="108" t="s">
        <v>3456</v>
      </c>
      <c r="F123" s="107" t="s">
        <v>3529</v>
      </c>
      <c r="G123" s="107" t="s">
        <v>3479</v>
      </c>
    </row>
    <row r="124" spans="1:8" s="111" customFormat="1" ht="53.25" thickBot="1">
      <c r="A124" s="111">
        <v>3</v>
      </c>
      <c r="B124" s="105" t="s">
        <v>3389</v>
      </c>
      <c r="C124" s="105" t="s">
        <v>3382</v>
      </c>
      <c r="D124" s="26" t="s">
        <v>357</v>
      </c>
      <c r="E124" s="108" t="s">
        <v>3467</v>
      </c>
      <c r="F124" s="105" t="s">
        <v>3530</v>
      </c>
      <c r="G124" s="105" t="s">
        <v>3409</v>
      </c>
    </row>
    <row r="125" spans="1:8" s="111" customFormat="1" ht="32.25" thickTop="1">
      <c r="A125" s="111">
        <v>3</v>
      </c>
      <c r="B125" s="105" t="s">
        <v>3489</v>
      </c>
      <c r="C125" s="105" t="s">
        <v>3490</v>
      </c>
      <c r="D125" s="24" t="s">
        <v>357</v>
      </c>
      <c r="E125" s="108" t="s">
        <v>3467</v>
      </c>
      <c r="F125" s="105" t="s">
        <v>3542</v>
      </c>
      <c r="G125" s="105" t="s">
        <v>3486</v>
      </c>
    </row>
    <row r="126" spans="1:8" s="111" customFormat="1" ht="31.5">
      <c r="A126" s="111">
        <v>4</v>
      </c>
      <c r="B126" s="107" t="s">
        <v>188</v>
      </c>
      <c r="C126" s="107" t="s">
        <v>3548</v>
      </c>
      <c r="D126" s="26" t="s">
        <v>357</v>
      </c>
      <c r="E126" s="108" t="s">
        <v>3458</v>
      </c>
      <c r="F126" s="107" t="s">
        <v>2129</v>
      </c>
      <c r="G126" s="107" t="s">
        <v>3410</v>
      </c>
    </row>
    <row r="127" spans="1:8" s="111" customFormat="1" ht="45">
      <c r="A127" s="111">
        <v>4</v>
      </c>
      <c r="B127" s="107" t="s">
        <v>190</v>
      </c>
      <c r="C127" s="107" t="s">
        <v>3468</v>
      </c>
      <c r="D127" s="26" t="s">
        <v>357</v>
      </c>
      <c r="E127" s="108" t="s">
        <v>3469</v>
      </c>
      <c r="F127" s="107" t="s">
        <v>2131</v>
      </c>
      <c r="G127" s="107" t="s">
        <v>3411</v>
      </c>
    </row>
    <row r="128" spans="1:8" s="111" customFormat="1" ht="31.5">
      <c r="A128" s="111">
        <v>4</v>
      </c>
      <c r="B128" s="107" t="s">
        <v>191</v>
      </c>
      <c r="C128" s="107" t="s">
        <v>3470</v>
      </c>
      <c r="D128" s="26" t="s">
        <v>357</v>
      </c>
      <c r="E128" s="108" t="s">
        <v>3458</v>
      </c>
      <c r="F128" s="107" t="s">
        <v>2132</v>
      </c>
      <c r="G128" s="107" t="s">
        <v>3412</v>
      </c>
    </row>
    <row r="129" spans="1:8" s="111" customFormat="1" ht="42">
      <c r="A129" s="111">
        <v>4</v>
      </c>
      <c r="B129" s="107" t="s">
        <v>192</v>
      </c>
      <c r="C129" s="107" t="s">
        <v>3471</v>
      </c>
      <c r="D129" s="26" t="s">
        <v>357</v>
      </c>
      <c r="E129" s="108" t="s">
        <v>3458</v>
      </c>
      <c r="F129" s="107" t="s">
        <v>2133</v>
      </c>
      <c r="G129" s="107" t="s">
        <v>3413</v>
      </c>
    </row>
    <row r="130" spans="1:8" s="111" customFormat="1" ht="53.25" thickBot="1">
      <c r="A130" s="111">
        <v>3</v>
      </c>
      <c r="B130" s="105" t="s">
        <v>3390</v>
      </c>
      <c r="C130" s="105" t="s">
        <v>3383</v>
      </c>
      <c r="D130" s="26" t="s">
        <v>357</v>
      </c>
      <c r="E130" s="108" t="s">
        <v>3467</v>
      </c>
      <c r="F130" s="105" t="s">
        <v>3531</v>
      </c>
      <c r="G130" s="105" t="s">
        <v>3414</v>
      </c>
    </row>
    <row r="131" spans="1:8" s="111" customFormat="1" ht="113.25" thickTop="1">
      <c r="A131" s="111">
        <v>2</v>
      </c>
      <c r="B131" s="104" t="s">
        <v>153</v>
      </c>
      <c r="C131" s="104" t="s">
        <v>154</v>
      </c>
      <c r="D131" s="24" t="s">
        <v>734</v>
      </c>
      <c r="E131" s="108" t="s">
        <v>3442</v>
      </c>
      <c r="F131" s="104" t="s">
        <v>2094</v>
      </c>
      <c r="G131" s="104" t="s">
        <v>3415</v>
      </c>
    </row>
    <row r="132" spans="1:8" s="67" customFormat="1" ht="11.25">
      <c r="A132" s="67">
        <v>2</v>
      </c>
      <c r="B132" s="38" t="s">
        <v>456</v>
      </c>
      <c r="C132" s="38" t="s">
        <v>457</v>
      </c>
      <c r="D132" s="31"/>
      <c r="E132" s="22"/>
      <c r="F132" s="38" t="s">
        <v>2006</v>
      </c>
      <c r="G132" s="38" t="s">
        <v>2007</v>
      </c>
      <c r="H132" s="66"/>
    </row>
    <row r="133" spans="1:8" s="67" customFormat="1" ht="11.25">
      <c r="A133" s="67">
        <v>3</v>
      </c>
      <c r="B133" s="39" t="s">
        <v>836</v>
      </c>
      <c r="C133" s="39" t="s">
        <v>837</v>
      </c>
      <c r="D133" s="26" t="s">
        <v>734</v>
      </c>
      <c r="E133" s="48" t="s">
        <v>838</v>
      </c>
      <c r="F133" s="39" t="s">
        <v>2008</v>
      </c>
      <c r="G133" s="39" t="s">
        <v>2009</v>
      </c>
      <c r="H133" s="66"/>
    </row>
    <row r="134" spans="1:8" s="67" customFormat="1" ht="21">
      <c r="A134" s="67">
        <v>3</v>
      </c>
      <c r="B134" s="39" t="s">
        <v>839</v>
      </c>
      <c r="C134" s="39" t="s">
        <v>840</v>
      </c>
      <c r="D134" s="26" t="s">
        <v>734</v>
      </c>
      <c r="E134" s="48" t="s">
        <v>841</v>
      </c>
      <c r="F134" s="39" t="s">
        <v>2010</v>
      </c>
      <c r="G134" s="39" t="s">
        <v>2011</v>
      </c>
      <c r="H134" s="66"/>
    </row>
    <row r="135" spans="1:8" s="67" customFormat="1" ht="11.25">
      <c r="A135" s="67">
        <v>2</v>
      </c>
      <c r="B135" s="38" t="s">
        <v>470</v>
      </c>
      <c r="C135" s="38" t="s">
        <v>471</v>
      </c>
      <c r="D135" s="31"/>
      <c r="E135" s="22"/>
      <c r="F135" s="38" t="s">
        <v>2096</v>
      </c>
      <c r="G135" s="38" t="s">
        <v>2097</v>
      </c>
      <c r="H135" s="66"/>
    </row>
    <row r="136" spans="1:8" s="67" customFormat="1" ht="21">
      <c r="A136" s="67">
        <v>3</v>
      </c>
      <c r="B136" s="39" t="s">
        <v>156</v>
      </c>
      <c r="C136" s="39" t="s">
        <v>2882</v>
      </c>
      <c r="D136" s="26" t="s">
        <v>734</v>
      </c>
      <c r="E136" s="25" t="s">
        <v>157</v>
      </c>
      <c r="F136" s="39" t="s">
        <v>3544</v>
      </c>
      <c r="G136" s="39" t="s">
        <v>3494</v>
      </c>
      <c r="H136" s="66"/>
    </row>
    <row r="137" spans="1:8" s="67" customFormat="1" ht="21">
      <c r="A137" s="67">
        <v>3</v>
      </c>
      <c r="B137" s="39" t="s">
        <v>158</v>
      </c>
      <c r="C137" s="39" t="s">
        <v>159</v>
      </c>
      <c r="D137" s="26" t="s">
        <v>734</v>
      </c>
      <c r="E137" s="25" t="s">
        <v>160</v>
      </c>
      <c r="F137" s="39" t="s">
        <v>2100</v>
      </c>
      <c r="G137" s="39" t="s">
        <v>2101</v>
      </c>
      <c r="H137" s="66"/>
    </row>
    <row r="138" spans="1:8" s="67" customFormat="1" thickBot="1">
      <c r="A138" s="67">
        <v>2</v>
      </c>
      <c r="B138" s="38" t="s">
        <v>458</v>
      </c>
      <c r="C138" s="38" t="s">
        <v>459</v>
      </c>
      <c r="D138" s="31"/>
      <c r="E138" s="22"/>
      <c r="F138" s="38" t="s">
        <v>2012</v>
      </c>
      <c r="G138" s="38" t="s">
        <v>2013</v>
      </c>
      <c r="H138" s="66"/>
    </row>
    <row r="139" spans="1:8" s="67" customFormat="1" thickTop="1">
      <c r="A139" s="67">
        <v>3</v>
      </c>
      <c r="B139" s="39" t="s">
        <v>3546</v>
      </c>
      <c r="C139" s="39" t="s">
        <v>2881</v>
      </c>
      <c r="D139" s="24" t="s">
        <v>358</v>
      </c>
      <c r="E139" s="48" t="s">
        <v>844</v>
      </c>
      <c r="F139" s="39" t="s">
        <v>3545</v>
      </c>
      <c r="G139" s="39" t="s">
        <v>3495</v>
      </c>
      <c r="H139" s="66"/>
    </row>
    <row r="140" spans="1:8" s="67" customFormat="1" ht="21">
      <c r="A140" s="67">
        <v>4</v>
      </c>
      <c r="B140" s="34" t="s">
        <v>842</v>
      </c>
      <c r="C140" s="34" t="s">
        <v>843</v>
      </c>
      <c r="D140" s="26" t="s">
        <v>358</v>
      </c>
      <c r="E140" s="48" t="s">
        <v>844</v>
      </c>
      <c r="F140" s="34" t="s">
        <v>2016</v>
      </c>
      <c r="G140" s="34" t="s">
        <v>2017</v>
      </c>
      <c r="H140" s="66"/>
    </row>
    <row r="141" spans="1:8" s="67" customFormat="1" ht="21.75" thickBot="1">
      <c r="A141" s="67">
        <v>4</v>
      </c>
      <c r="B141" s="34" t="s">
        <v>845</v>
      </c>
      <c r="C141" s="34" t="s">
        <v>846</v>
      </c>
      <c r="D141" s="26" t="s">
        <v>358</v>
      </c>
      <c r="E141" s="48" t="s">
        <v>847</v>
      </c>
      <c r="F141" s="34" t="s">
        <v>2018</v>
      </c>
      <c r="G141" s="34" t="s">
        <v>2019</v>
      </c>
      <c r="H141" s="66"/>
    </row>
    <row r="142" spans="1:8" s="67" customFormat="1" thickTop="1">
      <c r="A142" s="67">
        <v>3</v>
      </c>
      <c r="B142" s="39" t="s">
        <v>3547</v>
      </c>
      <c r="C142" s="39" t="s">
        <v>1219</v>
      </c>
      <c r="D142" s="24" t="s">
        <v>358</v>
      </c>
      <c r="E142" s="48" t="s">
        <v>844</v>
      </c>
      <c r="F142" s="39" t="s">
        <v>2020</v>
      </c>
      <c r="G142" s="39" t="s">
        <v>2021</v>
      </c>
      <c r="H142" s="66"/>
    </row>
    <row r="143" spans="1:8" s="67" customFormat="1" ht="21">
      <c r="A143" s="67">
        <v>4</v>
      </c>
      <c r="B143" s="34" t="s">
        <v>848</v>
      </c>
      <c r="C143" s="34" t="s">
        <v>849</v>
      </c>
      <c r="D143" s="26" t="s">
        <v>358</v>
      </c>
      <c r="E143" s="48" t="s">
        <v>844</v>
      </c>
      <c r="F143" s="34" t="s">
        <v>2022</v>
      </c>
      <c r="G143" s="34" t="s">
        <v>2023</v>
      </c>
      <c r="H143" s="66"/>
    </row>
    <row r="144" spans="1:8" s="67" customFormat="1" ht="21">
      <c r="A144" s="67">
        <v>4</v>
      </c>
      <c r="B144" s="34" t="s">
        <v>850</v>
      </c>
      <c r="C144" s="34" t="s">
        <v>851</v>
      </c>
      <c r="D144" s="26" t="s">
        <v>358</v>
      </c>
      <c r="E144" s="48" t="s">
        <v>847</v>
      </c>
      <c r="F144" s="34" t="s">
        <v>2024</v>
      </c>
      <c r="G144" s="34" t="s">
        <v>2025</v>
      </c>
      <c r="H144" s="66"/>
    </row>
    <row r="145" spans="2:7" s="67" customFormat="1" ht="10.5">
      <c r="B145" s="42"/>
      <c r="C145" s="55"/>
      <c r="D145" s="72"/>
      <c r="E145" s="73"/>
      <c r="F145" s="55"/>
      <c r="G145" s="55"/>
    </row>
    <row r="146" spans="2:7" s="67" customFormat="1" ht="10.5">
      <c r="B146" s="42"/>
      <c r="C146" s="55"/>
      <c r="D146" s="72"/>
      <c r="E146" s="73"/>
      <c r="F146" s="55"/>
      <c r="G146" s="55"/>
    </row>
    <row r="147" spans="2:7" s="67" customFormat="1" ht="10.5">
      <c r="B147" s="42"/>
      <c r="C147" s="55"/>
      <c r="D147" s="72"/>
      <c r="E147" s="73"/>
      <c r="F147" s="55"/>
      <c r="G147" s="55"/>
    </row>
    <row r="148" spans="2:7" s="67" customFormat="1" ht="10.5">
      <c r="B148" s="42"/>
      <c r="C148" s="55"/>
      <c r="D148" s="72"/>
      <c r="E148" s="73"/>
      <c r="F148" s="55"/>
      <c r="G148" s="55"/>
    </row>
    <row r="149" spans="2:7" s="67" customFormat="1" ht="10.5">
      <c r="B149" s="42"/>
      <c r="C149" s="55"/>
      <c r="D149" s="72"/>
      <c r="E149" s="73"/>
      <c r="F149" s="55"/>
      <c r="G149" s="55"/>
    </row>
    <row r="150" spans="2:7" s="67" customFormat="1" ht="10.5">
      <c r="B150" s="42"/>
      <c r="C150" s="55"/>
      <c r="D150" s="72"/>
      <c r="E150" s="73"/>
      <c r="F150" s="55"/>
      <c r="G150" s="55"/>
    </row>
    <row r="151" spans="2:7" s="67" customFormat="1" ht="10.5">
      <c r="B151" s="42"/>
      <c r="C151" s="55"/>
      <c r="D151" s="72"/>
      <c r="E151" s="73"/>
      <c r="F151" s="55"/>
      <c r="G151" s="55"/>
    </row>
    <row r="152" spans="2:7" s="67" customFormat="1" ht="10.5">
      <c r="B152" s="42"/>
      <c r="C152" s="55"/>
      <c r="D152" s="72"/>
      <c r="E152" s="73"/>
      <c r="F152" s="55"/>
      <c r="G152" s="55"/>
    </row>
    <row r="153" spans="2:7" s="67" customFormat="1" ht="10.5">
      <c r="B153" s="42"/>
      <c r="C153" s="55"/>
      <c r="D153" s="72"/>
      <c r="E153" s="73"/>
      <c r="F153" s="55"/>
      <c r="G153" s="55"/>
    </row>
    <row r="154" spans="2:7" s="67" customFormat="1" ht="10.5">
      <c r="B154" s="42"/>
      <c r="C154" s="55"/>
      <c r="D154" s="72"/>
      <c r="E154" s="73"/>
      <c r="F154" s="55"/>
      <c r="G154" s="55"/>
    </row>
    <row r="155" spans="2:7" s="67" customFormat="1" ht="10.5">
      <c r="B155" s="42"/>
      <c r="C155" s="55"/>
      <c r="D155" s="72"/>
      <c r="E155" s="73"/>
      <c r="F155" s="55"/>
      <c r="G155" s="55"/>
    </row>
    <row r="156" spans="2:7" s="67" customFormat="1" ht="10.5">
      <c r="B156" s="42"/>
      <c r="C156" s="55"/>
      <c r="D156" s="72"/>
      <c r="E156" s="73"/>
      <c r="F156" s="55"/>
      <c r="G156" s="55"/>
    </row>
    <row r="157" spans="2:7" s="67" customFormat="1" ht="10.5">
      <c r="B157" s="42"/>
      <c r="C157" s="55"/>
      <c r="D157" s="72"/>
      <c r="E157" s="73"/>
      <c r="F157" s="55"/>
      <c r="G157" s="55"/>
    </row>
    <row r="158" spans="2:7" s="67" customFormat="1" ht="10.5">
      <c r="B158" s="42"/>
      <c r="C158" s="55"/>
      <c r="D158" s="72"/>
      <c r="E158" s="73"/>
      <c r="F158" s="55"/>
      <c r="G158" s="55"/>
    </row>
    <row r="159" spans="2:7" s="67" customFormat="1" ht="10.5">
      <c r="B159" s="42"/>
      <c r="C159" s="55"/>
      <c r="D159" s="72"/>
      <c r="E159" s="73"/>
      <c r="F159" s="55"/>
      <c r="G159" s="55"/>
    </row>
    <row r="160" spans="2:7" s="67" customFormat="1" ht="10.5">
      <c r="B160" s="42"/>
      <c r="C160" s="55"/>
      <c r="D160" s="72"/>
      <c r="E160" s="73"/>
      <c r="F160" s="55"/>
      <c r="G160" s="55"/>
    </row>
    <row r="161" spans="2:7" s="67" customFormat="1" ht="10.5">
      <c r="B161" s="42"/>
      <c r="C161" s="55"/>
      <c r="D161" s="72"/>
      <c r="E161" s="73"/>
      <c r="F161" s="55"/>
      <c r="G161" s="55"/>
    </row>
    <row r="162" spans="2:7" s="67" customFormat="1" ht="10.5">
      <c r="B162" s="42"/>
      <c r="C162" s="55"/>
      <c r="D162" s="72"/>
      <c r="E162" s="73"/>
      <c r="F162" s="55"/>
      <c r="G162" s="55"/>
    </row>
    <row r="163" spans="2:7" s="67" customFormat="1" ht="10.5">
      <c r="B163" s="42"/>
      <c r="C163" s="55"/>
      <c r="D163" s="72"/>
      <c r="E163" s="73"/>
      <c r="F163" s="55"/>
      <c r="G163" s="55"/>
    </row>
    <row r="164" spans="2:7" s="67" customFormat="1" ht="10.5">
      <c r="B164" s="42"/>
      <c r="C164" s="55"/>
      <c r="D164" s="72"/>
      <c r="E164" s="73"/>
      <c r="F164" s="55"/>
      <c r="G164" s="55"/>
    </row>
    <row r="165" spans="2:7" s="67" customFormat="1" ht="10.5">
      <c r="B165" s="42"/>
      <c r="C165" s="55"/>
      <c r="D165" s="72"/>
      <c r="E165" s="73"/>
      <c r="F165" s="55"/>
      <c r="G165" s="55"/>
    </row>
    <row r="166" spans="2:7" s="67" customFormat="1" ht="10.5">
      <c r="B166" s="42"/>
      <c r="C166" s="55"/>
      <c r="D166" s="72"/>
      <c r="E166" s="73"/>
      <c r="F166" s="55"/>
      <c r="G166" s="55"/>
    </row>
    <row r="167" spans="2:7" s="67" customFormat="1" ht="10.5">
      <c r="B167" s="42"/>
      <c r="C167" s="55"/>
      <c r="D167" s="72"/>
      <c r="E167" s="73"/>
      <c r="F167" s="55"/>
      <c r="G167" s="55"/>
    </row>
    <row r="168" spans="2:7" s="67" customFormat="1" ht="10.5">
      <c r="B168" s="42"/>
      <c r="C168" s="55"/>
      <c r="D168" s="72"/>
      <c r="E168" s="73"/>
      <c r="F168" s="55"/>
      <c r="G168" s="55"/>
    </row>
    <row r="169" spans="2:7" s="67" customFormat="1" ht="10.5">
      <c r="B169" s="42"/>
      <c r="C169" s="55"/>
      <c r="D169" s="72"/>
      <c r="E169" s="73"/>
      <c r="F169" s="55"/>
      <c r="G169" s="55"/>
    </row>
    <row r="170" spans="2:7" s="67" customFormat="1" ht="10.5">
      <c r="B170" s="42"/>
      <c r="C170" s="55"/>
      <c r="D170" s="72"/>
      <c r="E170" s="73"/>
      <c r="F170" s="55"/>
      <c r="G170" s="55"/>
    </row>
    <row r="171" spans="2:7" s="67" customFormat="1" ht="10.5">
      <c r="B171" s="42"/>
      <c r="C171" s="55"/>
      <c r="D171" s="72"/>
      <c r="E171" s="73"/>
      <c r="F171" s="55"/>
      <c r="G171" s="55"/>
    </row>
    <row r="172" spans="2:7" s="67" customFormat="1" ht="10.5">
      <c r="B172" s="42"/>
      <c r="C172" s="55"/>
      <c r="D172" s="72"/>
      <c r="E172" s="73"/>
      <c r="F172" s="55"/>
      <c r="G172" s="55"/>
    </row>
    <row r="173" spans="2:7" s="67" customFormat="1" ht="10.5">
      <c r="B173" s="42"/>
      <c r="C173" s="55"/>
      <c r="D173" s="72"/>
      <c r="E173" s="73"/>
      <c r="F173" s="55"/>
      <c r="G173" s="55"/>
    </row>
    <row r="174" spans="2:7" s="67" customFormat="1" ht="10.5">
      <c r="B174" s="42"/>
      <c r="C174" s="55"/>
      <c r="D174" s="72"/>
      <c r="E174" s="73"/>
      <c r="F174" s="55"/>
      <c r="G174" s="55"/>
    </row>
    <row r="175" spans="2:7" s="67" customFormat="1" ht="10.5">
      <c r="B175" s="42"/>
      <c r="C175" s="55"/>
      <c r="D175" s="72"/>
      <c r="E175" s="73"/>
      <c r="F175" s="55"/>
      <c r="G175" s="55"/>
    </row>
    <row r="176" spans="2:7" s="67" customFormat="1" ht="10.5">
      <c r="B176" s="42"/>
      <c r="C176" s="55"/>
      <c r="D176" s="72"/>
      <c r="E176" s="73"/>
      <c r="F176" s="55"/>
      <c r="G176" s="55"/>
    </row>
    <row r="177" spans="2:7" s="67" customFormat="1" ht="10.5">
      <c r="B177" s="42"/>
      <c r="C177" s="55"/>
      <c r="D177" s="72"/>
      <c r="E177" s="73"/>
      <c r="F177" s="55"/>
      <c r="G177" s="55"/>
    </row>
    <row r="178" spans="2:7" s="67" customFormat="1" ht="10.5">
      <c r="B178" s="42"/>
      <c r="C178" s="55"/>
      <c r="D178" s="72"/>
      <c r="E178" s="73"/>
      <c r="F178" s="55"/>
      <c r="G178" s="55"/>
    </row>
    <row r="179" spans="2:7" s="67" customFormat="1" ht="10.5">
      <c r="B179" s="42"/>
      <c r="C179" s="55"/>
      <c r="D179" s="72"/>
      <c r="E179" s="73"/>
      <c r="F179" s="55"/>
      <c r="G179" s="55"/>
    </row>
    <row r="180" spans="2:7" s="67" customFormat="1" ht="10.5">
      <c r="B180" s="42"/>
      <c r="C180" s="55"/>
      <c r="D180" s="72"/>
      <c r="E180" s="73"/>
      <c r="F180" s="55"/>
      <c r="G180" s="55"/>
    </row>
    <row r="181" spans="2:7" s="67" customFormat="1" ht="10.5">
      <c r="B181" s="42"/>
      <c r="C181" s="55"/>
      <c r="D181" s="72"/>
      <c r="E181" s="73"/>
      <c r="F181" s="55"/>
      <c r="G181" s="55"/>
    </row>
    <row r="182" spans="2:7" s="67" customFormat="1" ht="10.5">
      <c r="B182" s="42"/>
      <c r="C182" s="55"/>
      <c r="D182" s="72"/>
      <c r="E182" s="73"/>
      <c r="F182" s="55"/>
      <c r="G182" s="55"/>
    </row>
    <row r="183" spans="2:7" s="67" customFormat="1" ht="10.5">
      <c r="B183" s="42"/>
      <c r="C183" s="55"/>
      <c r="D183" s="72"/>
      <c r="E183" s="73"/>
      <c r="F183" s="55"/>
      <c r="G183" s="55"/>
    </row>
    <row r="184" spans="2:7" s="67" customFormat="1" ht="10.5">
      <c r="B184" s="42"/>
      <c r="C184" s="55"/>
      <c r="D184" s="72"/>
      <c r="E184" s="73"/>
      <c r="F184" s="55"/>
      <c r="G184" s="55"/>
    </row>
    <row r="185" spans="2:7" s="67" customFormat="1" ht="10.5">
      <c r="B185" s="42"/>
      <c r="C185" s="55"/>
      <c r="D185" s="72"/>
      <c r="E185" s="73"/>
      <c r="F185" s="55"/>
      <c r="G185" s="55"/>
    </row>
    <row r="186" spans="2:7" s="67" customFormat="1" ht="10.5">
      <c r="B186" s="42"/>
      <c r="C186" s="55"/>
      <c r="D186" s="72"/>
      <c r="E186" s="73"/>
      <c r="F186" s="55"/>
      <c r="G186" s="55"/>
    </row>
    <row r="187" spans="2:7" s="67" customFormat="1" ht="10.5">
      <c r="B187" s="42"/>
      <c r="C187" s="55"/>
      <c r="D187" s="72"/>
      <c r="E187" s="73"/>
      <c r="F187" s="55"/>
      <c r="G187" s="55"/>
    </row>
    <row r="188" spans="2:7" s="67" customFormat="1" ht="10.5">
      <c r="B188" s="42"/>
      <c r="C188" s="55"/>
      <c r="D188" s="72"/>
      <c r="E188" s="73"/>
      <c r="F188" s="55"/>
      <c r="G188" s="55"/>
    </row>
    <row r="189" spans="2:7" s="67" customFormat="1" ht="10.5">
      <c r="B189" s="42"/>
      <c r="C189" s="55"/>
      <c r="D189" s="72"/>
      <c r="E189" s="73"/>
      <c r="F189" s="55"/>
      <c r="G189" s="55"/>
    </row>
    <row r="190" spans="2:7" s="67" customFormat="1" ht="10.5">
      <c r="B190" s="42"/>
      <c r="C190" s="55"/>
      <c r="D190" s="72"/>
      <c r="E190" s="73"/>
      <c r="F190" s="55"/>
      <c r="G190" s="55"/>
    </row>
    <row r="191" spans="2:7" s="67" customFormat="1" ht="10.5">
      <c r="B191" s="42"/>
      <c r="C191" s="55"/>
      <c r="D191" s="72"/>
      <c r="E191" s="73"/>
      <c r="F191" s="55"/>
      <c r="G191" s="55"/>
    </row>
    <row r="192" spans="2:7" s="67" customFormat="1" ht="10.5">
      <c r="B192" s="42"/>
      <c r="C192" s="55"/>
      <c r="D192" s="72"/>
      <c r="E192" s="73"/>
      <c r="F192" s="55"/>
      <c r="G192" s="55"/>
    </row>
    <row r="193" spans="2:7" s="67" customFormat="1" ht="10.5">
      <c r="B193" s="42"/>
      <c r="C193" s="55"/>
      <c r="D193" s="72"/>
      <c r="E193" s="73"/>
      <c r="F193" s="55"/>
      <c r="G193" s="55"/>
    </row>
    <row r="194" spans="2:7" s="67" customFormat="1" ht="10.5">
      <c r="B194" s="42"/>
      <c r="C194" s="55"/>
      <c r="D194" s="72"/>
      <c r="E194" s="73"/>
      <c r="F194" s="55"/>
      <c r="G194" s="55"/>
    </row>
    <row r="195" spans="2:7" s="67" customFormat="1" ht="10.5">
      <c r="B195" s="42"/>
      <c r="C195" s="55"/>
      <c r="D195" s="72"/>
      <c r="E195" s="73"/>
      <c r="F195" s="55"/>
      <c r="G195" s="55"/>
    </row>
    <row r="196" spans="2:7" s="67" customFormat="1" ht="10.5">
      <c r="B196" s="42"/>
      <c r="C196" s="55"/>
      <c r="D196" s="72"/>
      <c r="E196" s="73"/>
      <c r="F196" s="55"/>
      <c r="G196" s="55"/>
    </row>
    <row r="197" spans="2:7" s="67" customFormat="1" ht="10.5">
      <c r="B197" s="42"/>
      <c r="C197" s="55"/>
      <c r="D197" s="72"/>
      <c r="E197" s="73"/>
      <c r="F197" s="55"/>
      <c r="G197" s="55"/>
    </row>
    <row r="198" spans="2:7" s="67" customFormat="1" ht="10.5">
      <c r="B198" s="42"/>
      <c r="C198" s="55"/>
      <c r="D198" s="72"/>
      <c r="E198" s="73"/>
      <c r="F198" s="55"/>
      <c r="G198" s="55"/>
    </row>
    <row r="199" spans="2:7" s="67" customFormat="1" ht="10.5">
      <c r="B199" s="42"/>
      <c r="C199" s="55"/>
      <c r="D199" s="72"/>
      <c r="E199" s="73"/>
      <c r="F199" s="55"/>
      <c r="G199" s="55"/>
    </row>
    <row r="200" spans="2:7" s="67" customFormat="1" ht="10.5">
      <c r="B200" s="42"/>
      <c r="C200" s="55"/>
      <c r="D200" s="72"/>
      <c r="E200" s="73"/>
      <c r="F200" s="55"/>
      <c r="G200" s="55"/>
    </row>
    <row r="201" spans="2:7" s="67" customFormat="1" ht="10.5">
      <c r="B201" s="42"/>
      <c r="C201" s="55"/>
      <c r="D201" s="72"/>
      <c r="E201" s="73"/>
      <c r="F201" s="55"/>
      <c r="G201" s="55"/>
    </row>
    <row r="202" spans="2:7" s="67" customFormat="1" ht="10.5">
      <c r="B202" s="42"/>
      <c r="C202" s="55"/>
      <c r="D202" s="72"/>
      <c r="E202" s="73"/>
      <c r="F202" s="55"/>
      <c r="G202" s="55"/>
    </row>
    <row r="203" spans="2:7" s="67" customFormat="1" ht="10.5">
      <c r="B203" s="42"/>
      <c r="C203" s="55"/>
      <c r="D203" s="72"/>
      <c r="E203" s="73"/>
      <c r="F203" s="55"/>
      <c r="G203" s="55"/>
    </row>
    <row r="204" spans="2:7" s="67" customFormat="1" ht="10.5">
      <c r="B204" s="42"/>
      <c r="C204" s="55"/>
      <c r="D204" s="72"/>
      <c r="E204" s="73"/>
      <c r="F204" s="55"/>
      <c r="G204" s="55"/>
    </row>
    <row r="205" spans="2:7" s="67" customFormat="1" ht="10.5">
      <c r="B205" s="42"/>
      <c r="C205" s="55"/>
      <c r="D205" s="72"/>
      <c r="E205" s="73"/>
      <c r="F205" s="55"/>
      <c r="G205" s="55"/>
    </row>
    <row r="206" spans="2:7" s="67" customFormat="1" ht="10.5">
      <c r="B206" s="42"/>
      <c r="C206" s="55"/>
      <c r="D206" s="72"/>
      <c r="E206" s="73"/>
      <c r="F206" s="55"/>
      <c r="G206" s="55"/>
    </row>
    <row r="207" spans="2:7" s="67" customFormat="1" ht="10.5">
      <c r="B207" s="42"/>
      <c r="C207" s="55"/>
      <c r="D207" s="72"/>
      <c r="E207" s="73"/>
      <c r="F207" s="55"/>
      <c r="G207" s="55"/>
    </row>
    <row r="208" spans="2:7" s="67" customFormat="1" ht="10.5">
      <c r="B208" s="42"/>
      <c r="C208" s="55"/>
      <c r="D208" s="72"/>
      <c r="E208" s="73"/>
      <c r="F208" s="55"/>
      <c r="G208" s="55"/>
    </row>
    <row r="209" spans="2:7" s="67" customFormat="1" ht="10.5">
      <c r="B209" s="42"/>
      <c r="C209" s="55"/>
      <c r="D209" s="72"/>
      <c r="E209" s="73"/>
      <c r="F209" s="55"/>
      <c r="G209" s="55"/>
    </row>
    <row r="210" spans="2:7" s="67" customFormat="1" ht="10.5">
      <c r="B210" s="42"/>
      <c r="C210" s="55"/>
      <c r="D210" s="72"/>
      <c r="E210" s="73"/>
      <c r="F210" s="55"/>
      <c r="G210" s="55"/>
    </row>
    <row r="211" spans="2:7" s="67" customFormat="1" ht="10.5">
      <c r="B211" s="42"/>
      <c r="C211" s="55"/>
      <c r="D211" s="72"/>
      <c r="E211" s="73"/>
      <c r="F211" s="55"/>
      <c r="G211" s="55"/>
    </row>
    <row r="212" spans="2:7" s="67" customFormat="1" ht="10.5">
      <c r="B212" s="42"/>
      <c r="C212" s="55"/>
      <c r="D212" s="72"/>
      <c r="E212" s="73"/>
      <c r="F212" s="55"/>
      <c r="G212" s="55"/>
    </row>
    <row r="213" spans="2:7" s="67" customFormat="1" ht="10.5">
      <c r="B213" s="42"/>
      <c r="C213" s="55"/>
      <c r="D213" s="72"/>
      <c r="E213" s="73"/>
      <c r="F213" s="55"/>
      <c r="G213" s="55"/>
    </row>
    <row r="214" spans="2:7" s="67" customFormat="1" ht="10.5">
      <c r="B214" s="42"/>
      <c r="C214" s="55"/>
      <c r="D214" s="72"/>
      <c r="E214" s="73"/>
      <c r="F214" s="55"/>
      <c r="G214" s="55"/>
    </row>
    <row r="215" spans="2:7" s="67" customFormat="1" ht="10.5">
      <c r="B215" s="42"/>
      <c r="C215" s="55"/>
      <c r="D215" s="72"/>
      <c r="E215" s="73"/>
      <c r="F215" s="55"/>
      <c r="G215" s="55"/>
    </row>
    <row r="216" spans="2:7" s="67" customFormat="1" ht="10.5">
      <c r="B216" s="42"/>
      <c r="C216" s="55"/>
      <c r="D216" s="72"/>
      <c r="E216" s="73"/>
      <c r="F216" s="55"/>
      <c r="G216" s="55"/>
    </row>
    <row r="217" spans="2:7" s="67" customFormat="1" ht="10.5">
      <c r="B217" s="42"/>
      <c r="C217" s="55"/>
      <c r="D217" s="72"/>
      <c r="E217" s="73"/>
      <c r="F217" s="55"/>
      <c r="G217" s="55"/>
    </row>
    <row r="218" spans="2:7" s="67" customFormat="1" ht="10.5">
      <c r="B218" s="42"/>
      <c r="C218" s="55"/>
      <c r="D218" s="72"/>
      <c r="E218" s="73"/>
      <c r="F218" s="55"/>
      <c r="G218" s="55"/>
    </row>
    <row r="219" spans="2:7" s="67" customFormat="1" ht="10.5">
      <c r="B219" s="42"/>
      <c r="C219" s="55"/>
      <c r="D219" s="72"/>
      <c r="E219" s="73"/>
      <c r="F219" s="55"/>
      <c r="G219" s="55"/>
    </row>
    <row r="220" spans="2:7" s="67" customFormat="1" ht="10.5">
      <c r="B220" s="42"/>
      <c r="C220" s="55"/>
      <c r="D220" s="72"/>
      <c r="E220" s="73"/>
      <c r="F220" s="55"/>
      <c r="G220" s="55"/>
    </row>
    <row r="221" spans="2:7" s="67" customFormat="1" ht="10.5">
      <c r="B221" s="42"/>
      <c r="C221" s="55"/>
      <c r="D221" s="72"/>
      <c r="E221" s="73"/>
      <c r="F221" s="55"/>
      <c r="G221" s="55"/>
    </row>
    <row r="222" spans="2:7" s="67" customFormat="1" ht="10.5">
      <c r="B222" s="42"/>
      <c r="C222" s="55"/>
      <c r="D222" s="72"/>
      <c r="E222" s="73"/>
      <c r="F222" s="55"/>
      <c r="G222" s="55"/>
    </row>
    <row r="223" spans="2:7" s="67" customFormat="1" ht="10.5">
      <c r="B223" s="42"/>
      <c r="C223" s="55"/>
      <c r="D223" s="72"/>
      <c r="E223" s="73"/>
      <c r="F223" s="55"/>
      <c r="G223" s="55"/>
    </row>
    <row r="224" spans="2:7" s="67" customFormat="1" ht="10.5">
      <c r="B224" s="42"/>
      <c r="C224" s="55"/>
      <c r="D224" s="72"/>
      <c r="E224" s="73"/>
      <c r="F224" s="55"/>
      <c r="G224" s="55"/>
    </row>
    <row r="225" spans="2:7" s="67" customFormat="1" ht="10.5">
      <c r="B225" s="42"/>
      <c r="C225" s="55"/>
      <c r="D225" s="72"/>
      <c r="E225" s="73"/>
      <c r="F225" s="55"/>
      <c r="G225" s="55"/>
    </row>
    <row r="226" spans="2:7" s="67" customFormat="1" ht="10.5">
      <c r="B226" s="42"/>
      <c r="C226" s="55"/>
      <c r="D226" s="72"/>
      <c r="E226" s="73"/>
      <c r="F226" s="55"/>
      <c r="G226" s="55"/>
    </row>
    <row r="227" spans="2:7" s="67" customFormat="1" ht="10.5">
      <c r="B227" s="42"/>
      <c r="C227" s="55"/>
      <c r="D227" s="72"/>
      <c r="E227" s="73"/>
      <c r="F227" s="55"/>
      <c r="G227" s="55"/>
    </row>
    <row r="228" spans="2:7" s="67" customFormat="1" ht="10.5">
      <c r="B228" s="42"/>
      <c r="C228" s="55"/>
      <c r="D228" s="72"/>
      <c r="E228" s="73"/>
      <c r="F228" s="55"/>
      <c r="G228" s="55"/>
    </row>
    <row r="229" spans="2:7" s="67" customFormat="1" ht="10.5">
      <c r="B229" s="42"/>
      <c r="C229" s="55"/>
      <c r="D229" s="72"/>
      <c r="E229" s="73"/>
      <c r="F229" s="55"/>
      <c r="G229" s="55"/>
    </row>
    <row r="230" spans="2:7" s="67" customFormat="1" ht="10.5">
      <c r="B230" s="42"/>
      <c r="C230" s="55"/>
      <c r="D230" s="72"/>
      <c r="E230" s="73"/>
      <c r="F230" s="55"/>
      <c r="G230" s="55"/>
    </row>
    <row r="231" spans="2:7" s="67" customFormat="1" ht="10.5">
      <c r="B231" s="42"/>
      <c r="C231" s="55"/>
      <c r="D231" s="72"/>
      <c r="E231" s="73"/>
      <c r="F231" s="55"/>
      <c r="G231" s="55"/>
    </row>
    <row r="232" spans="2:7" s="67" customFormat="1" ht="10.5">
      <c r="B232" s="42"/>
      <c r="C232" s="55"/>
      <c r="D232" s="72"/>
      <c r="E232" s="73"/>
      <c r="F232" s="55"/>
      <c r="G232" s="55"/>
    </row>
    <row r="233" spans="2:7" s="67" customFormat="1" ht="10.5">
      <c r="B233" s="42"/>
      <c r="C233" s="55"/>
      <c r="D233" s="72"/>
      <c r="E233" s="73"/>
      <c r="F233" s="55"/>
      <c r="G233" s="55"/>
    </row>
    <row r="234" spans="2:7" s="67" customFormat="1" ht="10.5">
      <c r="B234" s="42"/>
      <c r="C234" s="55"/>
      <c r="D234" s="72"/>
      <c r="E234" s="73"/>
      <c r="F234" s="55"/>
      <c r="G234" s="55"/>
    </row>
    <row r="235" spans="2:7" s="67" customFormat="1" ht="10.5">
      <c r="B235" s="42"/>
      <c r="C235" s="55"/>
      <c r="D235" s="72"/>
      <c r="E235" s="73"/>
      <c r="F235" s="55"/>
      <c r="G235" s="55"/>
    </row>
    <row r="236" spans="2:7" s="67" customFormat="1" ht="10.5">
      <c r="B236" s="42"/>
      <c r="C236" s="55"/>
      <c r="D236" s="72"/>
      <c r="E236" s="73"/>
      <c r="F236" s="55"/>
      <c r="G236" s="55"/>
    </row>
    <row r="237" spans="2:7" s="67" customFormat="1" ht="10.5">
      <c r="B237" s="42"/>
      <c r="C237" s="55"/>
      <c r="D237" s="72"/>
      <c r="E237" s="73"/>
      <c r="F237" s="55"/>
      <c r="G237" s="55"/>
    </row>
    <row r="238" spans="2:7" s="67" customFormat="1" ht="10.5">
      <c r="B238" s="42"/>
      <c r="C238" s="55"/>
      <c r="D238" s="72"/>
      <c r="E238" s="73"/>
      <c r="F238" s="55"/>
      <c r="G238" s="55"/>
    </row>
    <row r="239" spans="2:7" s="67" customFormat="1" ht="10.5">
      <c r="B239" s="42"/>
      <c r="C239" s="55"/>
      <c r="D239" s="72"/>
      <c r="E239" s="73"/>
      <c r="F239" s="55"/>
      <c r="G239" s="55"/>
    </row>
    <row r="240" spans="2:7" s="67" customFormat="1" ht="10.5">
      <c r="B240" s="42"/>
      <c r="C240" s="55"/>
      <c r="D240" s="72"/>
      <c r="E240" s="73"/>
      <c r="F240" s="55"/>
      <c r="G240" s="55"/>
    </row>
    <row r="241" spans="2:7" s="67" customFormat="1" ht="10.5">
      <c r="B241" s="42"/>
      <c r="C241" s="55"/>
      <c r="D241" s="72"/>
      <c r="E241" s="73"/>
      <c r="F241" s="55"/>
      <c r="G241" s="55"/>
    </row>
    <row r="242" spans="2:7" s="67" customFormat="1" ht="10.5">
      <c r="B242" s="42"/>
      <c r="C242" s="55"/>
      <c r="D242" s="72"/>
      <c r="E242" s="73"/>
      <c r="F242" s="55"/>
      <c r="G242" s="55"/>
    </row>
    <row r="243" spans="2:7" s="67" customFormat="1" ht="10.5">
      <c r="B243" s="42"/>
      <c r="C243" s="55"/>
      <c r="D243" s="72"/>
      <c r="E243" s="73"/>
      <c r="F243" s="55"/>
      <c r="G243" s="55"/>
    </row>
    <row r="244" spans="2:7" s="67" customFormat="1" ht="10.5">
      <c r="B244" s="42"/>
      <c r="C244" s="55"/>
      <c r="D244" s="72"/>
      <c r="E244" s="73"/>
      <c r="F244" s="55"/>
      <c r="G244" s="55"/>
    </row>
    <row r="245" spans="2:7" s="67" customFormat="1" ht="10.5">
      <c r="B245" s="42"/>
      <c r="C245" s="55"/>
      <c r="D245" s="72"/>
      <c r="E245" s="73"/>
      <c r="F245" s="55"/>
      <c r="G245" s="55"/>
    </row>
    <row r="246" spans="2:7" s="67" customFormat="1" ht="10.5">
      <c r="B246" s="42"/>
      <c r="C246" s="55"/>
      <c r="D246" s="72"/>
      <c r="E246" s="73"/>
      <c r="F246" s="55"/>
      <c r="G246" s="55"/>
    </row>
    <row r="247" spans="2:7" s="67" customFormat="1" ht="10.5">
      <c r="B247" s="42"/>
      <c r="C247" s="55"/>
      <c r="D247" s="72"/>
      <c r="E247" s="73"/>
      <c r="F247" s="55"/>
      <c r="G247" s="55"/>
    </row>
    <row r="248" spans="2:7" s="67" customFormat="1" ht="10.5">
      <c r="B248" s="42"/>
      <c r="C248" s="55"/>
      <c r="D248" s="72"/>
      <c r="E248" s="73"/>
      <c r="F248" s="55"/>
      <c r="G248" s="55"/>
    </row>
    <row r="249" spans="2:7" s="67" customFormat="1" ht="10.5">
      <c r="B249" s="42"/>
      <c r="C249" s="55"/>
      <c r="D249" s="72"/>
      <c r="E249" s="73"/>
      <c r="F249" s="55"/>
      <c r="G249" s="55"/>
    </row>
    <row r="250" spans="2:7" s="67" customFormat="1" ht="10.5">
      <c r="B250" s="42"/>
      <c r="C250" s="55"/>
      <c r="D250" s="72"/>
      <c r="E250" s="73"/>
      <c r="F250" s="55"/>
      <c r="G250" s="55"/>
    </row>
    <row r="251" spans="2:7" s="67" customFormat="1" ht="10.5">
      <c r="B251" s="42"/>
      <c r="C251" s="55"/>
      <c r="D251" s="72"/>
      <c r="E251" s="73"/>
      <c r="F251" s="55"/>
      <c r="G251" s="55"/>
    </row>
    <row r="252" spans="2:7" s="67" customFormat="1" ht="10.5">
      <c r="B252" s="42"/>
      <c r="C252" s="55"/>
      <c r="D252" s="72"/>
      <c r="E252" s="73"/>
      <c r="F252" s="55"/>
      <c r="G252" s="55"/>
    </row>
    <row r="253" spans="2:7" s="67" customFormat="1" ht="10.5">
      <c r="B253" s="42"/>
      <c r="C253" s="55"/>
      <c r="D253" s="72"/>
      <c r="E253" s="73"/>
      <c r="F253" s="55"/>
      <c r="G253" s="55"/>
    </row>
    <row r="254" spans="2:7" s="67" customFormat="1" ht="10.5">
      <c r="B254" s="42"/>
      <c r="C254" s="55"/>
      <c r="D254" s="72"/>
      <c r="E254" s="73"/>
      <c r="F254" s="55"/>
      <c r="G254" s="55"/>
    </row>
    <row r="255" spans="2:7" s="67" customFormat="1" ht="10.5">
      <c r="B255" s="42"/>
      <c r="C255" s="55"/>
      <c r="D255" s="72"/>
      <c r="E255" s="73"/>
      <c r="F255" s="55"/>
      <c r="G255" s="55"/>
    </row>
    <row r="256" spans="2:7" s="67" customFormat="1" ht="10.5">
      <c r="B256" s="42"/>
      <c r="C256" s="55"/>
      <c r="D256" s="72"/>
      <c r="E256" s="73"/>
      <c r="F256" s="55"/>
      <c r="G256" s="55"/>
    </row>
    <row r="257" spans="2:7" s="67" customFormat="1" ht="10.5">
      <c r="B257" s="42"/>
      <c r="C257" s="55"/>
      <c r="D257" s="72"/>
      <c r="E257" s="73"/>
      <c r="F257" s="55"/>
      <c r="G257" s="55"/>
    </row>
    <row r="258" spans="2:7" s="67" customFormat="1" ht="10.5">
      <c r="B258" s="42"/>
      <c r="C258" s="55"/>
      <c r="D258" s="72"/>
      <c r="E258" s="73"/>
      <c r="F258" s="55"/>
      <c r="G258" s="55"/>
    </row>
    <row r="259" spans="2:7" s="67" customFormat="1" ht="10.5">
      <c r="B259" s="42"/>
      <c r="C259" s="55"/>
      <c r="D259" s="72"/>
      <c r="E259" s="73"/>
      <c r="F259" s="55"/>
      <c r="G259" s="55"/>
    </row>
    <row r="260" spans="2:7" s="67" customFormat="1" ht="10.5">
      <c r="B260" s="42"/>
      <c r="C260" s="55"/>
      <c r="D260" s="72"/>
      <c r="E260" s="73"/>
      <c r="F260" s="55"/>
      <c r="G260" s="55"/>
    </row>
    <row r="261" spans="2:7" s="67" customFormat="1" ht="10.5">
      <c r="B261" s="42"/>
      <c r="C261" s="55"/>
      <c r="D261" s="72"/>
      <c r="E261" s="73"/>
      <c r="F261" s="55"/>
      <c r="G261" s="55"/>
    </row>
    <row r="262" spans="2:7" s="67" customFormat="1" ht="10.5">
      <c r="B262" s="42"/>
      <c r="C262" s="55"/>
      <c r="D262" s="72"/>
      <c r="E262" s="73"/>
      <c r="F262" s="55"/>
      <c r="G262" s="55"/>
    </row>
    <row r="263" spans="2:7" s="67" customFormat="1" ht="10.5">
      <c r="B263" s="42"/>
      <c r="C263" s="55"/>
      <c r="D263" s="72"/>
      <c r="E263" s="73"/>
      <c r="F263" s="55"/>
      <c r="G263" s="55"/>
    </row>
    <row r="264" spans="2:7" s="67" customFormat="1" ht="10.5">
      <c r="B264" s="42"/>
      <c r="C264" s="55"/>
      <c r="D264" s="72"/>
      <c r="E264" s="73"/>
      <c r="F264" s="55"/>
      <c r="G264" s="55"/>
    </row>
    <row r="265" spans="2:7" s="67" customFormat="1" ht="10.5">
      <c r="B265" s="42"/>
      <c r="C265" s="55"/>
      <c r="D265" s="72"/>
      <c r="E265" s="73"/>
      <c r="F265" s="55"/>
      <c r="G265" s="55"/>
    </row>
    <row r="266" spans="2:7" s="67" customFormat="1" ht="10.5">
      <c r="B266" s="42"/>
      <c r="C266" s="55"/>
      <c r="D266" s="72"/>
      <c r="E266" s="73"/>
      <c r="F266" s="55"/>
      <c r="G266" s="55"/>
    </row>
    <row r="267" spans="2:7" s="67" customFormat="1" ht="10.5">
      <c r="B267" s="42"/>
      <c r="C267" s="55"/>
      <c r="D267" s="72"/>
      <c r="E267" s="73"/>
      <c r="F267" s="55"/>
      <c r="G267" s="55"/>
    </row>
    <row r="268" spans="2:7" s="67" customFormat="1" ht="10.5">
      <c r="B268" s="42"/>
      <c r="C268" s="55"/>
      <c r="D268" s="72"/>
      <c r="E268" s="73"/>
      <c r="F268" s="55"/>
      <c r="G268" s="55"/>
    </row>
    <row r="269" spans="2:7" s="67" customFormat="1" ht="10.5">
      <c r="B269" s="42"/>
      <c r="C269" s="55"/>
      <c r="D269" s="72"/>
      <c r="E269" s="73"/>
      <c r="F269" s="55"/>
      <c r="G269" s="55"/>
    </row>
    <row r="270" spans="2:7" s="67" customFormat="1" ht="10.5">
      <c r="B270" s="42"/>
      <c r="C270" s="55"/>
      <c r="D270" s="72"/>
      <c r="E270" s="73"/>
      <c r="F270" s="55"/>
      <c r="G270" s="55"/>
    </row>
    <row r="271" spans="2:7" s="67" customFormat="1" ht="10.5">
      <c r="B271" s="42"/>
      <c r="C271" s="55"/>
      <c r="D271" s="72"/>
      <c r="E271" s="73"/>
      <c r="F271" s="55"/>
      <c r="G271" s="55"/>
    </row>
    <row r="272" spans="2:7" s="67" customFormat="1" ht="10.5">
      <c r="B272" s="42"/>
      <c r="C272" s="55"/>
      <c r="D272" s="72"/>
      <c r="E272" s="73"/>
      <c r="F272" s="55"/>
      <c r="G272" s="55"/>
    </row>
    <row r="273" spans="2:7" s="67" customFormat="1" ht="10.5">
      <c r="B273" s="42"/>
      <c r="C273" s="55"/>
      <c r="D273" s="72"/>
      <c r="E273" s="73"/>
      <c r="F273" s="55"/>
      <c r="G273" s="55"/>
    </row>
    <row r="274" spans="2:7" s="67" customFormat="1" ht="10.5">
      <c r="B274" s="42"/>
      <c r="C274" s="55"/>
      <c r="D274" s="72"/>
      <c r="E274" s="73"/>
      <c r="F274" s="55"/>
      <c r="G274" s="55"/>
    </row>
    <row r="275" spans="2:7" s="67" customFormat="1" ht="10.5">
      <c r="B275" s="42"/>
      <c r="C275" s="55"/>
      <c r="D275" s="72"/>
      <c r="E275" s="73"/>
      <c r="F275" s="55"/>
      <c r="G275" s="55"/>
    </row>
    <row r="276" spans="2:7" s="67" customFormat="1" ht="10.5">
      <c r="B276" s="42"/>
      <c r="C276" s="55"/>
      <c r="D276" s="72"/>
      <c r="E276" s="73"/>
      <c r="F276" s="55"/>
      <c r="G276" s="55"/>
    </row>
    <row r="277" spans="2:7" s="67" customFormat="1" ht="10.5">
      <c r="B277" s="42"/>
      <c r="C277" s="55"/>
      <c r="D277" s="72"/>
      <c r="E277" s="73"/>
      <c r="F277" s="55"/>
      <c r="G277" s="55"/>
    </row>
    <row r="278" spans="2:7" s="67" customFormat="1" ht="10.5">
      <c r="B278" s="42"/>
      <c r="C278" s="55"/>
      <c r="D278" s="72"/>
      <c r="E278" s="73"/>
      <c r="F278" s="55"/>
      <c r="G278" s="55"/>
    </row>
    <row r="279" spans="2:7" s="67" customFormat="1" ht="10.5">
      <c r="B279" s="42"/>
      <c r="C279" s="55"/>
      <c r="D279" s="72"/>
      <c r="E279" s="73"/>
      <c r="F279" s="55"/>
      <c r="G279" s="55"/>
    </row>
    <row r="280" spans="2:7" s="67" customFormat="1" ht="10.5">
      <c r="B280" s="42"/>
      <c r="C280" s="55"/>
      <c r="D280" s="72"/>
      <c r="E280" s="73"/>
      <c r="F280" s="55"/>
      <c r="G280" s="55"/>
    </row>
    <row r="281" spans="2:7" s="67" customFormat="1" ht="10.5">
      <c r="B281" s="42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  <row r="310" spans="2:7" s="67" customFormat="1" ht="10.5">
      <c r="B310" s="55"/>
      <c r="C310" s="55"/>
      <c r="D310" s="72"/>
      <c r="E310" s="73"/>
      <c r="F310" s="55"/>
      <c r="G310" s="55"/>
    </row>
    <row r="311" spans="2:7" s="67" customFormat="1" ht="10.5">
      <c r="B311" s="55"/>
      <c r="C311" s="55"/>
      <c r="D311" s="72"/>
      <c r="E311" s="73"/>
      <c r="F311" s="55"/>
      <c r="G311" s="55"/>
    </row>
    <row r="312" spans="2:7" s="67" customFormat="1" ht="10.5">
      <c r="B312" s="55"/>
      <c r="C312" s="55"/>
      <c r="D312" s="72"/>
      <c r="E312" s="73"/>
      <c r="F312" s="55"/>
      <c r="G312" s="55"/>
    </row>
    <row r="313" spans="2:7" s="67" customFormat="1" ht="10.5">
      <c r="B313" s="55"/>
      <c r="C313" s="55"/>
      <c r="D313" s="72"/>
      <c r="E313" s="73"/>
      <c r="F313" s="55"/>
      <c r="G313" s="55"/>
    </row>
    <row r="314" spans="2:7" s="67" customFormat="1" ht="10.5">
      <c r="B314" s="55"/>
      <c r="C314" s="55"/>
      <c r="D314" s="72"/>
      <c r="E314" s="73"/>
      <c r="F314" s="55"/>
      <c r="G314" s="55"/>
    </row>
    <row r="315" spans="2:7" s="67" customFormat="1" ht="10.5">
      <c r="B315" s="55"/>
      <c r="C315" s="55"/>
      <c r="D315" s="72"/>
      <c r="E315" s="73"/>
      <c r="F315" s="55"/>
      <c r="G315" s="55"/>
    </row>
    <row r="316" spans="2:7" s="67" customFormat="1" ht="10.5">
      <c r="B316" s="55"/>
      <c r="C316" s="55"/>
      <c r="D316" s="72"/>
      <c r="E316" s="73"/>
      <c r="F316" s="55"/>
      <c r="G316" s="55"/>
    </row>
    <row r="317" spans="2:7" s="67" customFormat="1" ht="10.5">
      <c r="B317" s="55"/>
      <c r="C317" s="55"/>
      <c r="D317" s="72"/>
      <c r="E317" s="73"/>
      <c r="F317" s="55"/>
      <c r="G317" s="55"/>
    </row>
    <row r="318" spans="2:7" s="67" customFormat="1" ht="10.5">
      <c r="B318" s="55"/>
      <c r="C318" s="55"/>
      <c r="D318" s="72"/>
      <c r="E318" s="73"/>
      <c r="F318" s="55"/>
      <c r="G318" s="55"/>
    </row>
  </sheetData>
  <autoFilter ref="B1:E1" xr:uid="{00000000-0009-0000-0000-00000F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H318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41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3492</v>
      </c>
    </row>
    <row r="2" spans="1:8" s="93" customFormat="1" ht="24">
      <c r="A2" s="93">
        <v>0</v>
      </c>
      <c r="B2" s="90" t="s">
        <v>511</v>
      </c>
      <c r="C2" s="90" t="s">
        <v>1241</v>
      </c>
      <c r="D2" s="91"/>
      <c r="E2" s="92"/>
      <c r="F2" s="90"/>
      <c r="G2" s="90"/>
    </row>
    <row r="3" spans="1:8" s="67" customFormat="1" thickBot="1">
      <c r="A3" s="67">
        <v>0</v>
      </c>
      <c r="B3" s="42" t="s">
        <v>462</v>
      </c>
      <c r="C3" s="42" t="s">
        <v>463</v>
      </c>
      <c r="D3" s="31"/>
      <c r="E3" s="22"/>
      <c r="F3" s="42" t="s">
        <v>2058</v>
      </c>
      <c r="G3" s="42" t="s">
        <v>2059</v>
      </c>
      <c r="H3" s="66"/>
    </row>
    <row r="4" spans="1:8" s="67" customFormat="1" ht="23.25" thickTop="1">
      <c r="A4" s="67">
        <v>2</v>
      </c>
      <c r="B4" s="38" t="s">
        <v>452</v>
      </c>
      <c r="C4" s="38" t="s">
        <v>453</v>
      </c>
      <c r="D4" s="24" t="s">
        <v>734</v>
      </c>
      <c r="E4" s="25" t="s">
        <v>6</v>
      </c>
      <c r="F4" s="38" t="s">
        <v>1834</v>
      </c>
      <c r="G4" s="38" t="s">
        <v>1835</v>
      </c>
      <c r="H4" s="66"/>
    </row>
    <row r="5" spans="1:8" s="67" customFormat="1" ht="11.25">
      <c r="A5" s="67">
        <v>3</v>
      </c>
      <c r="B5" s="39" t="s">
        <v>788</v>
      </c>
      <c r="C5" s="39" t="s">
        <v>789</v>
      </c>
      <c r="D5" s="26" t="s">
        <v>734</v>
      </c>
      <c r="E5" s="48" t="s">
        <v>790</v>
      </c>
      <c r="F5" s="39" t="s">
        <v>1836</v>
      </c>
      <c r="G5" s="39" t="s">
        <v>1837</v>
      </c>
      <c r="H5" s="66"/>
    </row>
    <row r="6" spans="1:8" s="67" customFormat="1" ht="11.25">
      <c r="A6" s="67">
        <v>3</v>
      </c>
      <c r="B6" s="39" t="s">
        <v>791</v>
      </c>
      <c r="C6" s="39" t="s">
        <v>792</v>
      </c>
      <c r="D6" s="26" t="s">
        <v>734</v>
      </c>
      <c r="E6" s="48" t="s">
        <v>793</v>
      </c>
      <c r="F6" s="39" t="s">
        <v>1838</v>
      </c>
      <c r="G6" s="39" t="s">
        <v>1839</v>
      </c>
      <c r="H6" s="66"/>
    </row>
    <row r="7" spans="1:8" s="67" customFormat="1" ht="22.5">
      <c r="A7" s="67">
        <v>3</v>
      </c>
      <c r="B7" s="39" t="s">
        <v>794</v>
      </c>
      <c r="C7" s="39" t="s">
        <v>795</v>
      </c>
      <c r="D7" s="26" t="s">
        <v>734</v>
      </c>
      <c r="E7" s="25" t="s">
        <v>796</v>
      </c>
      <c r="F7" s="39" t="s">
        <v>1840</v>
      </c>
      <c r="G7" s="39" t="s">
        <v>1841</v>
      </c>
      <c r="H7" s="66"/>
    </row>
    <row r="8" spans="1:8" s="67" customFormat="1" ht="11.25">
      <c r="A8" s="67">
        <v>3</v>
      </c>
      <c r="B8" s="39" t="s">
        <v>797</v>
      </c>
      <c r="C8" s="39" t="s">
        <v>798</v>
      </c>
      <c r="D8" s="26" t="s">
        <v>734</v>
      </c>
      <c r="E8" s="48" t="s">
        <v>799</v>
      </c>
      <c r="F8" s="39" t="s">
        <v>1842</v>
      </c>
      <c r="G8" s="39" t="s">
        <v>1843</v>
      </c>
      <c r="H8" s="66"/>
    </row>
    <row r="9" spans="1:8" s="67" customFormat="1" ht="22.5">
      <c r="A9" s="67">
        <v>3</v>
      </c>
      <c r="B9" s="39" t="s">
        <v>800</v>
      </c>
      <c r="C9" s="39" t="s">
        <v>801</v>
      </c>
      <c r="D9" s="26" t="s">
        <v>734</v>
      </c>
      <c r="E9" s="25" t="s">
        <v>0</v>
      </c>
      <c r="F9" s="39" t="s">
        <v>1844</v>
      </c>
      <c r="G9" s="39" t="s">
        <v>1845</v>
      </c>
      <c r="H9" s="66"/>
    </row>
    <row r="10" spans="1:8" s="67" customFormat="1" ht="11.25">
      <c r="A10" s="67">
        <v>3</v>
      </c>
      <c r="B10" s="39" t="s">
        <v>1</v>
      </c>
      <c r="C10" s="39" t="s">
        <v>2</v>
      </c>
      <c r="D10" s="26" t="s">
        <v>734</v>
      </c>
      <c r="E10" s="48" t="s">
        <v>3</v>
      </c>
      <c r="F10" s="39" t="s">
        <v>1846</v>
      </c>
      <c r="G10" s="39" t="s">
        <v>1847</v>
      </c>
      <c r="H10" s="66"/>
    </row>
    <row r="11" spans="1:8" s="67" customFormat="1" thickBot="1">
      <c r="A11" s="67">
        <v>3</v>
      </c>
      <c r="B11" s="39" t="s">
        <v>1222</v>
      </c>
      <c r="C11" s="39" t="s">
        <v>4</v>
      </c>
      <c r="D11" s="26" t="s">
        <v>734</v>
      </c>
      <c r="E11" s="48" t="s">
        <v>5</v>
      </c>
      <c r="F11" s="39" t="s">
        <v>1848</v>
      </c>
      <c r="G11" s="39" t="s">
        <v>1849</v>
      </c>
      <c r="H11" s="66"/>
    </row>
    <row r="12" spans="1:8" s="67" customFormat="1" thickTop="1">
      <c r="A12" s="67">
        <v>2</v>
      </c>
      <c r="B12" s="38" t="s">
        <v>7</v>
      </c>
      <c r="C12" s="38" t="s">
        <v>8</v>
      </c>
      <c r="D12" s="24" t="s">
        <v>357</v>
      </c>
      <c r="E12" s="25" t="s">
        <v>9</v>
      </c>
      <c r="F12" s="38" t="s">
        <v>1850</v>
      </c>
      <c r="G12" s="38" t="s">
        <v>1851</v>
      </c>
      <c r="H12" s="66"/>
    </row>
    <row r="13" spans="1:8" s="67" customFormat="1" ht="11.25">
      <c r="A13" s="67">
        <v>3</v>
      </c>
      <c r="B13" s="39" t="s">
        <v>1114</v>
      </c>
      <c r="C13" s="39" t="s">
        <v>1115</v>
      </c>
      <c r="D13" s="26" t="s">
        <v>498</v>
      </c>
      <c r="E13" s="25"/>
      <c r="F13" s="39" t="s">
        <v>1852</v>
      </c>
      <c r="G13" s="39" t="s">
        <v>1853</v>
      </c>
      <c r="H13" s="66"/>
    </row>
    <row r="14" spans="1:8" s="67" customFormat="1" ht="11.25">
      <c r="A14" s="67">
        <v>3</v>
      </c>
      <c r="B14" s="39" t="s">
        <v>499</v>
      </c>
      <c r="C14" s="39" t="s">
        <v>1116</v>
      </c>
      <c r="D14" s="26" t="s">
        <v>498</v>
      </c>
      <c r="E14" s="25"/>
      <c r="F14" s="39" t="s">
        <v>1854</v>
      </c>
      <c r="G14" s="39" t="s">
        <v>1855</v>
      </c>
      <c r="H14" s="66"/>
    </row>
    <row r="15" spans="1:8" s="67" customFormat="1" ht="11.25">
      <c r="A15" s="67">
        <v>3</v>
      </c>
      <c r="B15" s="39" t="s">
        <v>500</v>
      </c>
      <c r="C15" s="39" t="s">
        <v>1117</v>
      </c>
      <c r="D15" s="26" t="s">
        <v>498</v>
      </c>
      <c r="E15" s="25"/>
      <c r="F15" s="39" t="s">
        <v>1856</v>
      </c>
      <c r="G15" s="39" t="s">
        <v>1857</v>
      </c>
      <c r="H15" s="66"/>
    </row>
    <row r="16" spans="1:8" s="67" customFormat="1" ht="11.25">
      <c r="A16" s="67">
        <v>3</v>
      </c>
      <c r="B16" s="39" t="s">
        <v>501</v>
      </c>
      <c r="C16" s="39" t="s">
        <v>1118</v>
      </c>
      <c r="D16" s="26" t="s">
        <v>498</v>
      </c>
      <c r="E16" s="25"/>
      <c r="F16" s="39" t="s">
        <v>1858</v>
      </c>
      <c r="G16" s="39" t="s">
        <v>1859</v>
      </c>
      <c r="H16" s="66"/>
    </row>
    <row r="17" spans="1:8" s="67" customFormat="1" ht="11.25">
      <c r="A17" s="67">
        <v>3</v>
      </c>
      <c r="B17" s="39" t="s">
        <v>502</v>
      </c>
      <c r="C17" s="39" t="s">
        <v>1119</v>
      </c>
      <c r="D17" s="26" t="s">
        <v>498</v>
      </c>
      <c r="E17" s="25"/>
      <c r="F17" s="39" t="s">
        <v>1860</v>
      </c>
      <c r="G17" s="39" t="s">
        <v>1861</v>
      </c>
      <c r="H17" s="66"/>
    </row>
    <row r="18" spans="1:8" s="67" customFormat="1" ht="11.25">
      <c r="A18" s="67">
        <v>3</v>
      </c>
      <c r="B18" s="39" t="s">
        <v>503</v>
      </c>
      <c r="C18" s="39" t="s">
        <v>1120</v>
      </c>
      <c r="D18" s="26" t="s">
        <v>498</v>
      </c>
      <c r="E18" s="25"/>
      <c r="F18" s="39" t="s">
        <v>1862</v>
      </c>
      <c r="G18" s="39" t="s">
        <v>1863</v>
      </c>
      <c r="H18" s="66"/>
    </row>
    <row r="19" spans="1:8" s="67" customFormat="1" thickBot="1">
      <c r="A19" s="67">
        <v>3</v>
      </c>
      <c r="B19" s="39" t="s">
        <v>1121</v>
      </c>
      <c r="C19" s="39" t="s">
        <v>1122</v>
      </c>
      <c r="D19" s="26" t="s">
        <v>498</v>
      </c>
      <c r="E19" s="25"/>
      <c r="F19" s="39" t="s">
        <v>1864</v>
      </c>
      <c r="G19" s="39" t="s">
        <v>1865</v>
      </c>
      <c r="H19" s="66"/>
    </row>
    <row r="20" spans="1:8" s="67" customFormat="1" ht="12.75" thickTop="1" thickBot="1">
      <c r="A20" s="67">
        <v>2</v>
      </c>
      <c r="B20" s="38" t="s">
        <v>10</v>
      </c>
      <c r="C20" s="38" t="s">
        <v>11</v>
      </c>
      <c r="D20" s="24" t="s">
        <v>734</v>
      </c>
      <c r="E20" s="48" t="s">
        <v>12</v>
      </c>
      <c r="F20" s="38" t="s">
        <v>1866</v>
      </c>
      <c r="G20" s="38" t="s">
        <v>1867</v>
      </c>
      <c r="H20" s="66"/>
    </row>
    <row r="21" spans="1:8" s="67" customFormat="1" thickTop="1">
      <c r="A21" s="67">
        <v>2</v>
      </c>
      <c r="B21" s="38" t="s">
        <v>454</v>
      </c>
      <c r="C21" s="38" t="s">
        <v>455</v>
      </c>
      <c r="D21" s="24" t="s">
        <v>498</v>
      </c>
      <c r="E21" s="25"/>
      <c r="F21" s="38" t="s">
        <v>1868</v>
      </c>
      <c r="G21" s="38" t="s">
        <v>1869</v>
      </c>
      <c r="H21" s="66"/>
    </row>
    <row r="22" spans="1:8" s="67" customFormat="1" ht="11.25">
      <c r="A22" s="67">
        <v>3</v>
      </c>
      <c r="B22" s="39" t="s">
        <v>1130</v>
      </c>
      <c r="C22" s="39" t="s">
        <v>1131</v>
      </c>
      <c r="D22" s="26" t="s">
        <v>498</v>
      </c>
      <c r="E22" s="25"/>
      <c r="F22" s="39" t="s">
        <v>1870</v>
      </c>
      <c r="G22" s="39" t="s">
        <v>1871</v>
      </c>
      <c r="H22" s="66"/>
    </row>
    <row r="23" spans="1:8" s="67" customFormat="1" ht="11.25">
      <c r="A23" s="67">
        <v>3</v>
      </c>
      <c r="B23" s="39" t="s">
        <v>504</v>
      </c>
      <c r="C23" s="39" t="s">
        <v>323</v>
      </c>
      <c r="D23" s="26" t="s">
        <v>498</v>
      </c>
      <c r="E23" s="25"/>
      <c r="F23" s="39" t="s">
        <v>1872</v>
      </c>
      <c r="G23" s="39" t="s">
        <v>1873</v>
      </c>
      <c r="H23" s="66"/>
    </row>
    <row r="24" spans="1:8" s="67" customFormat="1" ht="11.25">
      <c r="A24" s="67">
        <v>3</v>
      </c>
      <c r="B24" s="39" t="s">
        <v>1132</v>
      </c>
      <c r="C24" s="39" t="s">
        <v>1133</v>
      </c>
      <c r="D24" s="26" t="s">
        <v>498</v>
      </c>
      <c r="E24" s="25"/>
      <c r="F24" s="39" t="s">
        <v>1874</v>
      </c>
      <c r="G24" s="39" t="s">
        <v>1875</v>
      </c>
      <c r="H24" s="66"/>
    </row>
    <row r="25" spans="1:8" s="67" customFormat="1" ht="11.25">
      <c r="A25" s="67">
        <v>3</v>
      </c>
      <c r="B25" s="39" t="s">
        <v>1134</v>
      </c>
      <c r="C25" s="39" t="s">
        <v>1135</v>
      </c>
      <c r="D25" s="26" t="s">
        <v>498</v>
      </c>
      <c r="E25" s="25"/>
      <c r="F25" s="39" t="s">
        <v>1876</v>
      </c>
      <c r="G25" s="39" t="s">
        <v>1877</v>
      </c>
      <c r="H25" s="66"/>
    </row>
    <row r="26" spans="1:8" s="67" customFormat="1" ht="11.25">
      <c r="A26" s="67">
        <v>3</v>
      </c>
      <c r="B26" s="39" t="s">
        <v>1136</v>
      </c>
      <c r="C26" s="39" t="s">
        <v>325</v>
      </c>
      <c r="D26" s="26" t="s">
        <v>498</v>
      </c>
      <c r="E26" s="25"/>
      <c r="F26" s="39" t="s">
        <v>1878</v>
      </c>
      <c r="G26" s="39" t="s">
        <v>1879</v>
      </c>
      <c r="H26" s="66"/>
    </row>
    <row r="27" spans="1:8" s="67" customFormat="1" ht="11.25">
      <c r="A27" s="67">
        <v>3</v>
      </c>
      <c r="B27" s="39" t="s">
        <v>1137</v>
      </c>
      <c r="C27" s="39" t="s">
        <v>326</v>
      </c>
      <c r="D27" s="26" t="s">
        <v>498</v>
      </c>
      <c r="E27" s="25"/>
      <c r="F27" s="39" t="s">
        <v>1880</v>
      </c>
      <c r="G27" s="39" t="s">
        <v>1881</v>
      </c>
      <c r="H27" s="66"/>
    </row>
    <row r="28" spans="1:8" s="67" customFormat="1" ht="11.25">
      <c r="A28" s="67">
        <v>3</v>
      </c>
      <c r="B28" s="39" t="s">
        <v>2408</v>
      </c>
      <c r="C28" s="39" t="s">
        <v>2409</v>
      </c>
      <c r="D28" s="26" t="s">
        <v>498</v>
      </c>
      <c r="E28" s="48"/>
      <c r="F28" s="39" t="s">
        <v>3543</v>
      </c>
      <c r="G28" s="39" t="s">
        <v>3493</v>
      </c>
      <c r="H28" s="66"/>
    </row>
    <row r="29" spans="1:8" s="67" customFormat="1" ht="11.25">
      <c r="A29" s="67">
        <v>3</v>
      </c>
      <c r="B29" s="39" t="s">
        <v>1138</v>
      </c>
      <c r="C29" s="39" t="s">
        <v>1139</v>
      </c>
      <c r="D29" s="26" t="s">
        <v>498</v>
      </c>
      <c r="E29" s="25"/>
      <c r="F29" s="39" t="s">
        <v>1882</v>
      </c>
      <c r="G29" s="39" t="s">
        <v>1138</v>
      </c>
      <c r="H29" s="66"/>
    </row>
    <row r="30" spans="1:8" s="67" customFormat="1" ht="11.25">
      <c r="A30" s="67">
        <v>3</v>
      </c>
      <c r="B30" s="39" t="s">
        <v>1140</v>
      </c>
      <c r="C30" s="39" t="s">
        <v>1141</v>
      </c>
      <c r="D30" s="26" t="s">
        <v>498</v>
      </c>
      <c r="E30" s="25"/>
      <c r="F30" s="39" t="s">
        <v>1883</v>
      </c>
      <c r="G30" s="39" t="s">
        <v>1884</v>
      </c>
      <c r="H30" s="66"/>
    </row>
    <row r="31" spans="1:8" s="67" customFormat="1" ht="11.25">
      <c r="A31" s="67">
        <v>3</v>
      </c>
      <c r="B31" s="39" t="s">
        <v>1142</v>
      </c>
      <c r="C31" s="39" t="s">
        <v>1143</v>
      </c>
      <c r="D31" s="26" t="s">
        <v>498</v>
      </c>
      <c r="E31" s="25"/>
      <c r="F31" s="39" t="s">
        <v>1885</v>
      </c>
      <c r="G31" s="39" t="s">
        <v>1886</v>
      </c>
      <c r="H31" s="66"/>
    </row>
    <row r="32" spans="1:8" s="67" customFormat="1" ht="11.25">
      <c r="A32" s="67">
        <v>3</v>
      </c>
      <c r="B32" s="39" t="s">
        <v>1144</v>
      </c>
      <c r="C32" s="39" t="s">
        <v>1145</v>
      </c>
      <c r="D32" s="26" t="s">
        <v>498</v>
      </c>
      <c r="E32" s="25"/>
      <c r="F32" s="39" t="s">
        <v>1887</v>
      </c>
      <c r="G32" s="39" t="s">
        <v>1888</v>
      </c>
      <c r="H32" s="66"/>
    </row>
    <row r="33" spans="1:8" s="67" customFormat="1" ht="11.25">
      <c r="A33" s="67">
        <v>3</v>
      </c>
      <c r="B33" s="39" t="s">
        <v>1146</v>
      </c>
      <c r="C33" s="39" t="s">
        <v>1147</v>
      </c>
      <c r="D33" s="26" t="s">
        <v>498</v>
      </c>
      <c r="E33" s="73"/>
      <c r="F33" s="39" t="s">
        <v>1889</v>
      </c>
      <c r="G33" s="39" t="s">
        <v>1890</v>
      </c>
      <c r="H33" s="66"/>
    </row>
    <row r="34" spans="1:8" s="67" customFormat="1" ht="11.25">
      <c r="A34" s="67">
        <v>3</v>
      </c>
      <c r="B34" s="39" t="s">
        <v>1148</v>
      </c>
      <c r="C34" s="39" t="s">
        <v>1149</v>
      </c>
      <c r="D34" s="26" t="s">
        <v>498</v>
      </c>
      <c r="E34" s="25"/>
      <c r="F34" s="39" t="s">
        <v>1891</v>
      </c>
      <c r="G34" s="39" t="s">
        <v>1892</v>
      </c>
      <c r="H34" s="66"/>
    </row>
    <row r="35" spans="1:8" s="67" customFormat="1" ht="11.25">
      <c r="A35" s="67">
        <v>3</v>
      </c>
      <c r="B35" s="39" t="s">
        <v>1150</v>
      </c>
      <c r="C35" s="39" t="s">
        <v>1151</v>
      </c>
      <c r="D35" s="26" t="s">
        <v>498</v>
      </c>
      <c r="E35" s="25"/>
      <c r="F35" s="39" t="s">
        <v>1893</v>
      </c>
      <c r="G35" s="39" t="s">
        <v>1894</v>
      </c>
      <c r="H35" s="66"/>
    </row>
    <row r="36" spans="1:8" s="67" customFormat="1" ht="11.25">
      <c r="A36" s="67">
        <v>3</v>
      </c>
      <c r="B36" s="39" t="s">
        <v>1152</v>
      </c>
      <c r="C36" s="39" t="s">
        <v>1153</v>
      </c>
      <c r="D36" s="26" t="s">
        <v>498</v>
      </c>
      <c r="E36" s="25"/>
      <c r="F36" s="39" t="s">
        <v>1895</v>
      </c>
      <c r="G36" s="39" t="s">
        <v>1896</v>
      </c>
      <c r="H36" s="66"/>
    </row>
    <row r="37" spans="1:8" s="67" customFormat="1" ht="11.25">
      <c r="A37" s="67">
        <v>3</v>
      </c>
      <c r="B37" s="39" t="s">
        <v>1154</v>
      </c>
      <c r="C37" s="39" t="s">
        <v>1155</v>
      </c>
      <c r="D37" s="26" t="s">
        <v>498</v>
      </c>
      <c r="E37" s="25"/>
      <c r="F37" s="39" t="s">
        <v>1897</v>
      </c>
      <c r="G37" s="39" t="s">
        <v>1898</v>
      </c>
      <c r="H37" s="66"/>
    </row>
    <row r="38" spans="1:8" s="67" customFormat="1" ht="11.25">
      <c r="A38" s="67">
        <v>3</v>
      </c>
      <c r="B38" s="39" t="s">
        <v>1156</v>
      </c>
      <c r="C38" s="39" t="s">
        <v>1157</v>
      </c>
      <c r="D38" s="26" t="s">
        <v>498</v>
      </c>
      <c r="E38" s="25"/>
      <c r="F38" s="39" t="s">
        <v>1899</v>
      </c>
      <c r="G38" s="39" t="s">
        <v>1900</v>
      </c>
      <c r="H38" s="66"/>
    </row>
    <row r="39" spans="1:8" s="67" customFormat="1" ht="11.25">
      <c r="A39" s="67">
        <v>3</v>
      </c>
      <c r="B39" s="39" t="s">
        <v>1158</v>
      </c>
      <c r="C39" s="39" t="s">
        <v>1159</v>
      </c>
      <c r="D39" s="26" t="s">
        <v>498</v>
      </c>
      <c r="E39" s="25"/>
      <c r="F39" s="39" t="s">
        <v>1901</v>
      </c>
      <c r="G39" s="39" t="s">
        <v>1902</v>
      </c>
      <c r="H39" s="66"/>
    </row>
    <row r="40" spans="1:8" s="67" customFormat="1" ht="11.25">
      <c r="A40" s="67">
        <v>3</v>
      </c>
      <c r="B40" s="39" t="s">
        <v>1160</v>
      </c>
      <c r="C40" s="39" t="s">
        <v>1161</v>
      </c>
      <c r="D40" s="26" t="s">
        <v>498</v>
      </c>
      <c r="E40" s="25"/>
      <c r="F40" s="39" t="s">
        <v>1903</v>
      </c>
      <c r="G40" s="39" t="s">
        <v>1904</v>
      </c>
      <c r="H40" s="66"/>
    </row>
    <row r="41" spans="1:8" s="67" customFormat="1" ht="11.25">
      <c r="A41" s="67">
        <v>3</v>
      </c>
      <c r="B41" s="39" t="s">
        <v>1162</v>
      </c>
      <c r="C41" s="39" t="s">
        <v>1163</v>
      </c>
      <c r="D41" s="26" t="s">
        <v>498</v>
      </c>
      <c r="E41" s="25"/>
      <c r="F41" s="39" t="s">
        <v>1905</v>
      </c>
      <c r="G41" s="39" t="s">
        <v>1906</v>
      </c>
      <c r="H41" s="66"/>
    </row>
    <row r="42" spans="1:8" s="67" customFormat="1" ht="11.25">
      <c r="A42" s="67">
        <v>3</v>
      </c>
      <c r="B42" s="39" t="s">
        <v>1164</v>
      </c>
      <c r="C42" s="39" t="s">
        <v>1165</v>
      </c>
      <c r="D42" s="26" t="s">
        <v>498</v>
      </c>
      <c r="E42" s="25"/>
      <c r="F42" s="39" t="s">
        <v>1907</v>
      </c>
      <c r="G42" s="39" t="s">
        <v>1908</v>
      </c>
      <c r="H42" s="66"/>
    </row>
    <row r="43" spans="1:8" s="67" customFormat="1" ht="11.25">
      <c r="A43" s="67">
        <v>3</v>
      </c>
      <c r="B43" s="39" t="s">
        <v>1166</v>
      </c>
      <c r="C43" s="39" t="s">
        <v>1167</v>
      </c>
      <c r="D43" s="26" t="s">
        <v>498</v>
      </c>
      <c r="E43" s="25"/>
      <c r="F43" s="39" t="s">
        <v>1909</v>
      </c>
      <c r="G43" s="39" t="s">
        <v>1910</v>
      </c>
      <c r="H43" s="66"/>
    </row>
    <row r="44" spans="1:8" s="67" customFormat="1" ht="11.25">
      <c r="A44" s="67">
        <v>2</v>
      </c>
      <c r="B44" s="38" t="s">
        <v>30</v>
      </c>
      <c r="C44" s="38" t="s">
        <v>31</v>
      </c>
      <c r="D44" s="26" t="s">
        <v>357</v>
      </c>
      <c r="E44" s="25" t="s">
        <v>9</v>
      </c>
      <c r="F44" s="38" t="s">
        <v>1911</v>
      </c>
      <c r="G44" s="38" t="s">
        <v>1912</v>
      </c>
      <c r="H44" s="66"/>
    </row>
    <row r="45" spans="1:8" s="67" customFormat="1" ht="23.25" thickBot="1">
      <c r="A45" s="67">
        <v>2</v>
      </c>
      <c r="B45" s="38" t="s">
        <v>32</v>
      </c>
      <c r="C45" s="38" t="s">
        <v>1168</v>
      </c>
      <c r="D45" s="26" t="s">
        <v>357</v>
      </c>
      <c r="E45" s="25" t="s">
        <v>33</v>
      </c>
      <c r="F45" s="38" t="s">
        <v>1913</v>
      </c>
      <c r="G45" s="38" t="s">
        <v>1914</v>
      </c>
      <c r="H45" s="66"/>
    </row>
    <row r="46" spans="1:8" s="67" customFormat="1" thickTop="1">
      <c r="A46" s="67">
        <v>2</v>
      </c>
      <c r="B46" s="38" t="s">
        <v>1233</v>
      </c>
      <c r="C46" s="38" t="s">
        <v>1176</v>
      </c>
      <c r="D46" s="24" t="s">
        <v>734</v>
      </c>
      <c r="E46" s="25"/>
      <c r="F46" s="38" t="s">
        <v>1915</v>
      </c>
      <c r="G46" s="38" t="s">
        <v>1916</v>
      </c>
      <c r="H46" s="66"/>
    </row>
    <row r="47" spans="1:8" s="67" customFormat="1" ht="11.25">
      <c r="A47" s="67">
        <v>2</v>
      </c>
      <c r="B47" s="38" t="s">
        <v>1200</v>
      </c>
      <c r="C47" s="38" t="s">
        <v>1201</v>
      </c>
      <c r="D47" s="26" t="s">
        <v>734</v>
      </c>
      <c r="E47" s="25"/>
      <c r="F47" s="38" t="s">
        <v>1917</v>
      </c>
      <c r="G47" s="38" t="s">
        <v>1918</v>
      </c>
      <c r="H47" s="66"/>
    </row>
    <row r="48" spans="1:8" s="67" customFormat="1" ht="11.25">
      <c r="A48" s="67">
        <v>3</v>
      </c>
      <c r="B48" s="39" t="s">
        <v>1202</v>
      </c>
      <c r="C48" s="39" t="s">
        <v>1203</v>
      </c>
      <c r="D48" s="26" t="s">
        <v>734</v>
      </c>
      <c r="E48" s="48" t="s">
        <v>23</v>
      </c>
      <c r="F48" s="39" t="s">
        <v>1919</v>
      </c>
      <c r="G48" s="39" t="s">
        <v>1920</v>
      </c>
      <c r="H48" s="66"/>
    </row>
    <row r="49" spans="1:8" s="67" customFormat="1" ht="11.25">
      <c r="A49" s="67">
        <v>3</v>
      </c>
      <c r="B49" s="39" t="s">
        <v>1204</v>
      </c>
      <c r="C49" s="39" t="s">
        <v>1205</v>
      </c>
      <c r="D49" s="26" t="s">
        <v>734</v>
      </c>
      <c r="E49" s="48" t="s">
        <v>22</v>
      </c>
      <c r="F49" s="39" t="s">
        <v>1921</v>
      </c>
      <c r="G49" s="39" t="s">
        <v>1922</v>
      </c>
      <c r="H49" s="66"/>
    </row>
    <row r="50" spans="1:8" s="67" customFormat="1" ht="31.5">
      <c r="A50" s="67">
        <v>3</v>
      </c>
      <c r="B50" s="39" t="s">
        <v>1206</v>
      </c>
      <c r="C50" s="39" t="s">
        <v>1207</v>
      </c>
      <c r="D50" s="26" t="s">
        <v>734</v>
      </c>
      <c r="E50" s="48" t="s">
        <v>24</v>
      </c>
      <c r="F50" s="39" t="s">
        <v>1923</v>
      </c>
      <c r="G50" s="39" t="s">
        <v>1924</v>
      </c>
      <c r="H50" s="66"/>
    </row>
    <row r="51" spans="1:8" s="67" customFormat="1" ht="11.25">
      <c r="A51" s="67">
        <v>3</v>
      </c>
      <c r="B51" s="39" t="s">
        <v>1208</v>
      </c>
      <c r="C51" s="39" t="s">
        <v>1209</v>
      </c>
      <c r="D51" s="26" t="s">
        <v>734</v>
      </c>
      <c r="E51" s="48" t="s">
        <v>25</v>
      </c>
      <c r="F51" s="39" t="s">
        <v>1925</v>
      </c>
      <c r="G51" s="39" t="s">
        <v>1926</v>
      </c>
      <c r="H51" s="66"/>
    </row>
    <row r="52" spans="1:8" s="67" customFormat="1" ht="11.25">
      <c r="A52" s="67">
        <v>3</v>
      </c>
      <c r="B52" s="39" t="s">
        <v>1123</v>
      </c>
      <c r="C52" s="39" t="s">
        <v>1124</v>
      </c>
      <c r="D52" s="26" t="s">
        <v>734</v>
      </c>
      <c r="E52" s="48" t="s">
        <v>18</v>
      </c>
      <c r="F52" s="39" t="s">
        <v>1927</v>
      </c>
      <c r="G52" s="39" t="s">
        <v>1928</v>
      </c>
      <c r="H52" s="66"/>
    </row>
    <row r="53" spans="1:8" s="67" customFormat="1" ht="11.25">
      <c r="A53" s="67">
        <v>3</v>
      </c>
      <c r="B53" s="39" t="s">
        <v>1125</v>
      </c>
      <c r="C53" s="39" t="s">
        <v>1126</v>
      </c>
      <c r="D53" s="26" t="s">
        <v>734</v>
      </c>
      <c r="E53" s="48" t="s">
        <v>18</v>
      </c>
      <c r="F53" s="39" t="s">
        <v>1929</v>
      </c>
      <c r="G53" s="39" t="s">
        <v>1930</v>
      </c>
      <c r="H53" s="66"/>
    </row>
    <row r="54" spans="1:8" s="67" customFormat="1" ht="21">
      <c r="A54" s="67">
        <v>3</v>
      </c>
      <c r="B54" s="39" t="s">
        <v>19</v>
      </c>
      <c r="C54" s="39" t="s">
        <v>20</v>
      </c>
      <c r="D54" s="26" t="s">
        <v>734</v>
      </c>
      <c r="E54" s="48" t="s">
        <v>21</v>
      </c>
      <c r="F54" s="39" t="s">
        <v>1931</v>
      </c>
      <c r="G54" s="39" t="s">
        <v>1932</v>
      </c>
      <c r="H54" s="66"/>
    </row>
    <row r="55" spans="1:8" s="67" customFormat="1" ht="21">
      <c r="A55" s="67">
        <v>3</v>
      </c>
      <c r="B55" s="39" t="s">
        <v>1127</v>
      </c>
      <c r="C55" s="39" t="s">
        <v>331</v>
      </c>
      <c r="D55" s="26" t="s">
        <v>734</v>
      </c>
      <c r="E55" s="48" t="s">
        <v>22</v>
      </c>
      <c r="F55" s="39" t="s">
        <v>1933</v>
      </c>
      <c r="G55" s="39" t="s">
        <v>1934</v>
      </c>
      <c r="H55" s="66"/>
    </row>
    <row r="56" spans="1:8" s="67" customFormat="1" ht="11.25">
      <c r="A56" s="67">
        <v>3</v>
      </c>
      <c r="B56" s="39" t="s">
        <v>26</v>
      </c>
      <c r="C56" s="39" t="s">
        <v>27</v>
      </c>
      <c r="D56" s="26" t="s">
        <v>734</v>
      </c>
      <c r="E56" s="48" t="s">
        <v>28</v>
      </c>
      <c r="F56" s="39" t="s">
        <v>1935</v>
      </c>
      <c r="G56" s="39" t="s">
        <v>1936</v>
      </c>
      <c r="H56" s="66"/>
    </row>
    <row r="57" spans="1:8" s="67" customFormat="1" ht="11.25">
      <c r="A57" s="67">
        <v>3</v>
      </c>
      <c r="B57" s="39" t="s">
        <v>1128</v>
      </c>
      <c r="C57" s="39" t="s">
        <v>1129</v>
      </c>
      <c r="D57" s="26" t="s">
        <v>734</v>
      </c>
      <c r="E57" s="48" t="s">
        <v>29</v>
      </c>
      <c r="F57" s="39" t="s">
        <v>1937</v>
      </c>
      <c r="G57" s="39" t="s">
        <v>1938</v>
      </c>
      <c r="H57" s="66"/>
    </row>
    <row r="58" spans="1:8" s="67" customFormat="1" ht="11.25">
      <c r="A58" s="67">
        <v>3</v>
      </c>
      <c r="B58" s="39" t="s">
        <v>1220</v>
      </c>
      <c r="C58" s="39" t="s">
        <v>330</v>
      </c>
      <c r="D58" s="26" t="s">
        <v>734</v>
      </c>
      <c r="E58" s="25"/>
      <c r="F58" s="39" t="s">
        <v>1939</v>
      </c>
      <c r="G58" s="39" t="s">
        <v>1940</v>
      </c>
      <c r="H58" s="66"/>
    </row>
    <row r="59" spans="1:8" s="67" customFormat="1" ht="11.25">
      <c r="A59" s="67">
        <v>3</v>
      </c>
      <c r="B59" s="39" t="s">
        <v>1177</v>
      </c>
      <c r="C59" s="39" t="s">
        <v>1178</v>
      </c>
      <c r="D59" s="26" t="s">
        <v>734</v>
      </c>
      <c r="E59" s="25"/>
      <c r="F59" s="39" t="s">
        <v>1941</v>
      </c>
      <c r="G59" s="39" t="s">
        <v>1942</v>
      </c>
      <c r="H59" s="66"/>
    </row>
    <row r="60" spans="1:8" s="67" customFormat="1" ht="11.25">
      <c r="A60" s="67">
        <v>3</v>
      </c>
      <c r="B60" s="39" t="s">
        <v>1221</v>
      </c>
      <c r="C60" s="39" t="s">
        <v>1179</v>
      </c>
      <c r="D60" s="26" t="s">
        <v>734</v>
      </c>
      <c r="E60" s="25"/>
      <c r="F60" s="39" t="s">
        <v>1943</v>
      </c>
      <c r="G60" s="39" t="s">
        <v>1944</v>
      </c>
      <c r="H60" s="66"/>
    </row>
    <row r="61" spans="1:8" s="67" customFormat="1" ht="11.25">
      <c r="A61" s="67">
        <v>2</v>
      </c>
      <c r="B61" s="38" t="s">
        <v>1210</v>
      </c>
      <c r="C61" s="38" t="s">
        <v>2407</v>
      </c>
      <c r="D61" s="26" t="s">
        <v>357</v>
      </c>
      <c r="E61" s="25"/>
      <c r="F61" s="38" t="s">
        <v>1945</v>
      </c>
      <c r="G61" s="38" t="s">
        <v>1946</v>
      </c>
      <c r="H61" s="66"/>
    </row>
    <row r="62" spans="1:8" s="67" customFormat="1" ht="11.25">
      <c r="A62" s="67">
        <v>3</v>
      </c>
      <c r="B62" s="39" t="s">
        <v>1211</v>
      </c>
      <c r="C62" s="39" t="s">
        <v>1212</v>
      </c>
      <c r="D62" s="26" t="s">
        <v>357</v>
      </c>
      <c r="E62" s="48" t="s">
        <v>23</v>
      </c>
      <c r="F62" s="39" t="s">
        <v>1947</v>
      </c>
      <c r="G62" s="39" t="s">
        <v>1948</v>
      </c>
      <c r="H62" s="66"/>
    </row>
    <row r="63" spans="1:8" s="67" customFormat="1" ht="21">
      <c r="A63" s="67">
        <v>3</v>
      </c>
      <c r="B63" s="39" t="s">
        <v>1213</v>
      </c>
      <c r="C63" s="39" t="s">
        <v>1214</v>
      </c>
      <c r="D63" s="26" t="s">
        <v>357</v>
      </c>
      <c r="E63" s="48" t="s">
        <v>22</v>
      </c>
      <c r="F63" s="39" t="s">
        <v>1949</v>
      </c>
      <c r="G63" s="39" t="s">
        <v>1950</v>
      </c>
      <c r="H63" s="66"/>
    </row>
    <row r="64" spans="1:8" s="67" customFormat="1" ht="31.5">
      <c r="A64" s="67">
        <v>3</v>
      </c>
      <c r="B64" s="39" t="s">
        <v>1215</v>
      </c>
      <c r="C64" s="39" t="s">
        <v>1216</v>
      </c>
      <c r="D64" s="26" t="s">
        <v>357</v>
      </c>
      <c r="E64" s="48" t="s">
        <v>24</v>
      </c>
      <c r="F64" s="39" t="s">
        <v>1951</v>
      </c>
      <c r="G64" s="39" t="s">
        <v>1952</v>
      </c>
      <c r="H64" s="66"/>
    </row>
    <row r="65" spans="1:8" s="67" customFormat="1" ht="11.25">
      <c r="A65" s="67">
        <v>3</v>
      </c>
      <c r="B65" s="39" t="s">
        <v>1217</v>
      </c>
      <c r="C65" s="39" t="s">
        <v>1218</v>
      </c>
      <c r="D65" s="26" t="s">
        <v>357</v>
      </c>
      <c r="E65" s="48" t="s">
        <v>25</v>
      </c>
      <c r="F65" s="39" t="s">
        <v>1953</v>
      </c>
      <c r="G65" s="39" t="s">
        <v>1954</v>
      </c>
      <c r="H65" s="66"/>
    </row>
    <row r="66" spans="1:8" s="67" customFormat="1" ht="11.25">
      <c r="A66" s="67">
        <v>3</v>
      </c>
      <c r="B66" s="39" t="s">
        <v>1169</v>
      </c>
      <c r="C66" s="39" t="s">
        <v>1170</v>
      </c>
      <c r="D66" s="26" t="s">
        <v>357</v>
      </c>
      <c r="E66" s="48" t="s">
        <v>18</v>
      </c>
      <c r="F66" s="39" t="s">
        <v>1955</v>
      </c>
      <c r="G66" s="39" t="s">
        <v>1956</v>
      </c>
      <c r="H66" s="66"/>
    </row>
    <row r="67" spans="1:8" s="67" customFormat="1" ht="11.25">
      <c r="A67" s="67">
        <v>3</v>
      </c>
      <c r="B67" s="39" t="s">
        <v>1171</v>
      </c>
      <c r="C67" s="39" t="s">
        <v>1172</v>
      </c>
      <c r="D67" s="26" t="s">
        <v>357</v>
      </c>
      <c r="E67" s="48" t="s">
        <v>18</v>
      </c>
      <c r="F67" s="39" t="s">
        <v>1957</v>
      </c>
      <c r="G67" s="39" t="s">
        <v>1958</v>
      </c>
      <c r="H67" s="66"/>
    </row>
    <row r="68" spans="1:8" s="67" customFormat="1" ht="11.25">
      <c r="A68" s="67">
        <v>3</v>
      </c>
      <c r="B68" s="39" t="s">
        <v>802</v>
      </c>
      <c r="C68" s="39" t="s">
        <v>803</v>
      </c>
      <c r="D68" s="26" t="s">
        <v>357</v>
      </c>
      <c r="E68" s="48" t="s">
        <v>21</v>
      </c>
      <c r="F68" s="39" t="s">
        <v>1959</v>
      </c>
      <c r="G68" s="39" t="s">
        <v>1960</v>
      </c>
      <c r="H68" s="66"/>
    </row>
    <row r="69" spans="1:8" s="67" customFormat="1" ht="21">
      <c r="A69" s="67">
        <v>3</v>
      </c>
      <c r="B69" s="39" t="s">
        <v>1173</v>
      </c>
      <c r="C69" s="39" t="s">
        <v>328</v>
      </c>
      <c r="D69" s="26" t="s">
        <v>357</v>
      </c>
      <c r="E69" s="48" t="s">
        <v>22</v>
      </c>
      <c r="F69" s="39" t="s">
        <v>1961</v>
      </c>
      <c r="G69" s="39" t="s">
        <v>1962</v>
      </c>
      <c r="H69" s="66"/>
    </row>
    <row r="70" spans="1:8" s="67" customFormat="1" ht="11.25">
      <c r="A70" s="67">
        <v>3</v>
      </c>
      <c r="B70" s="39" t="s">
        <v>1174</v>
      </c>
      <c r="C70" s="39" t="s">
        <v>1175</v>
      </c>
      <c r="D70" s="26" t="s">
        <v>357</v>
      </c>
      <c r="E70" s="48" t="s">
        <v>29</v>
      </c>
      <c r="F70" s="39" t="s">
        <v>1963</v>
      </c>
      <c r="G70" s="39" t="s">
        <v>1964</v>
      </c>
      <c r="H70" s="66"/>
    </row>
    <row r="71" spans="1:8" s="67" customFormat="1" ht="11.25">
      <c r="A71" s="67">
        <v>3</v>
      </c>
      <c r="B71" s="39" t="s">
        <v>1180</v>
      </c>
      <c r="C71" s="39" t="s">
        <v>1181</v>
      </c>
      <c r="D71" s="26" t="s">
        <v>357</v>
      </c>
      <c r="E71" s="25"/>
      <c r="F71" s="39" t="s">
        <v>1965</v>
      </c>
      <c r="G71" s="39" t="s">
        <v>1180</v>
      </c>
      <c r="H71" s="66"/>
    </row>
    <row r="72" spans="1:8" s="67" customFormat="1" ht="11.25">
      <c r="A72" s="67">
        <v>3</v>
      </c>
      <c r="B72" s="39" t="s">
        <v>1234</v>
      </c>
      <c r="C72" s="39" t="s">
        <v>327</v>
      </c>
      <c r="D72" s="26" t="s">
        <v>357</v>
      </c>
      <c r="E72" s="25"/>
      <c r="F72" s="39" t="s">
        <v>1966</v>
      </c>
      <c r="G72" s="39" t="s">
        <v>1967</v>
      </c>
      <c r="H72" s="66"/>
    </row>
    <row r="73" spans="1:8" s="67" customFormat="1" ht="11.25">
      <c r="A73" s="67">
        <v>3</v>
      </c>
      <c r="B73" s="39" t="s">
        <v>1182</v>
      </c>
      <c r="C73" s="39" t="s">
        <v>1183</v>
      </c>
      <c r="D73" s="26" t="s">
        <v>357</v>
      </c>
      <c r="E73" s="25"/>
      <c r="F73" s="39" t="s">
        <v>1968</v>
      </c>
      <c r="G73" s="39" t="s">
        <v>1969</v>
      </c>
      <c r="H73" s="66"/>
    </row>
    <row r="74" spans="1:8" s="67" customFormat="1" ht="11.25">
      <c r="A74" s="67">
        <v>3</v>
      </c>
      <c r="B74" s="39" t="s">
        <v>1184</v>
      </c>
      <c r="C74" s="39" t="s">
        <v>1185</v>
      </c>
      <c r="D74" s="26" t="s">
        <v>357</v>
      </c>
      <c r="E74" s="25"/>
      <c r="F74" s="39" t="s">
        <v>1970</v>
      </c>
      <c r="G74" s="39" t="s">
        <v>1971</v>
      </c>
      <c r="H74" s="66"/>
    </row>
    <row r="75" spans="1:8" s="67" customFormat="1" thickBot="1">
      <c r="A75" s="67">
        <v>3</v>
      </c>
      <c r="B75" s="39" t="s">
        <v>1186</v>
      </c>
      <c r="C75" s="39" t="s">
        <v>1187</v>
      </c>
      <c r="D75" s="26" t="s">
        <v>357</v>
      </c>
      <c r="E75" s="25"/>
      <c r="F75" s="39" t="s">
        <v>1972</v>
      </c>
      <c r="G75" s="39" t="s">
        <v>1973</v>
      </c>
      <c r="H75" s="66"/>
    </row>
    <row r="76" spans="1:8" s="67" customFormat="1" thickTop="1">
      <c r="A76" s="67">
        <v>2</v>
      </c>
      <c r="B76" s="38" t="s">
        <v>811</v>
      </c>
      <c r="C76" s="38" t="s">
        <v>812</v>
      </c>
      <c r="D76" s="24" t="s">
        <v>734</v>
      </c>
      <c r="E76" s="25" t="s">
        <v>813</v>
      </c>
      <c r="F76" s="38" t="s">
        <v>1974</v>
      </c>
      <c r="G76" s="38" t="s">
        <v>1975</v>
      </c>
      <c r="H76" s="66"/>
    </row>
    <row r="77" spans="1:8" s="67" customFormat="1" ht="11.25">
      <c r="A77" s="67">
        <v>3</v>
      </c>
      <c r="B77" s="39" t="s">
        <v>1188</v>
      </c>
      <c r="C77" s="39" t="s">
        <v>332</v>
      </c>
      <c r="D77" s="26" t="s">
        <v>734</v>
      </c>
      <c r="E77" s="48"/>
      <c r="F77" s="39" t="s">
        <v>1976</v>
      </c>
      <c r="G77" s="39" t="s">
        <v>1977</v>
      </c>
      <c r="H77" s="66"/>
    </row>
    <row r="78" spans="1:8" s="67" customFormat="1" thickBot="1">
      <c r="A78" s="67">
        <v>3</v>
      </c>
      <c r="B78" s="39" t="s">
        <v>1189</v>
      </c>
      <c r="C78" s="39" t="s">
        <v>1190</v>
      </c>
      <c r="D78" s="26" t="s">
        <v>734</v>
      </c>
      <c r="E78" s="25"/>
      <c r="F78" s="39" t="s">
        <v>1978</v>
      </c>
      <c r="G78" s="39" t="s">
        <v>1979</v>
      </c>
      <c r="H78" s="66"/>
    </row>
    <row r="79" spans="1:8" s="67" customFormat="1" thickTop="1">
      <c r="A79" s="67">
        <v>2</v>
      </c>
      <c r="B79" s="38" t="s">
        <v>814</v>
      </c>
      <c r="C79" s="38" t="s">
        <v>815</v>
      </c>
      <c r="D79" s="24" t="s">
        <v>357</v>
      </c>
      <c r="E79" s="25" t="s">
        <v>816</v>
      </c>
      <c r="F79" s="38" t="s">
        <v>1980</v>
      </c>
      <c r="G79" s="38" t="s">
        <v>1981</v>
      </c>
      <c r="H79" s="66"/>
    </row>
    <row r="80" spans="1:8" s="67" customFormat="1" ht="11.25">
      <c r="A80" s="67">
        <v>3</v>
      </c>
      <c r="B80" s="39" t="s">
        <v>1265</v>
      </c>
      <c r="C80" s="39" t="s">
        <v>329</v>
      </c>
      <c r="D80" s="26" t="s">
        <v>357</v>
      </c>
      <c r="E80" s="25"/>
      <c r="F80" s="39" t="s">
        <v>1982</v>
      </c>
      <c r="G80" s="39" t="s">
        <v>1983</v>
      </c>
      <c r="H80" s="66"/>
    </row>
    <row r="81" spans="1:8" s="67" customFormat="1" ht="33.75">
      <c r="A81" s="67">
        <v>2</v>
      </c>
      <c r="B81" s="38" t="s">
        <v>13</v>
      </c>
      <c r="C81" s="38" t="s">
        <v>14</v>
      </c>
      <c r="D81" s="26" t="s">
        <v>734</v>
      </c>
      <c r="E81" s="25" t="s">
        <v>15</v>
      </c>
      <c r="F81" s="38" t="s">
        <v>1984</v>
      </c>
      <c r="G81" s="38" t="s">
        <v>1985</v>
      </c>
      <c r="H81" s="66"/>
    </row>
    <row r="82" spans="1:8" s="67" customFormat="1" ht="33.75">
      <c r="A82" s="67">
        <v>2</v>
      </c>
      <c r="B82" s="38" t="s">
        <v>16</v>
      </c>
      <c r="C82" s="38" t="s">
        <v>17</v>
      </c>
      <c r="D82" s="26" t="s">
        <v>357</v>
      </c>
      <c r="E82" s="25" t="s">
        <v>15</v>
      </c>
      <c r="F82" s="38" t="s">
        <v>1986</v>
      </c>
      <c r="G82" s="38" t="s">
        <v>1987</v>
      </c>
      <c r="H82" s="66"/>
    </row>
    <row r="83" spans="1:8" s="67" customFormat="1" ht="31.5">
      <c r="A83" s="67">
        <v>2</v>
      </c>
      <c r="B83" s="38" t="s">
        <v>804</v>
      </c>
      <c r="C83" s="38" t="s">
        <v>805</v>
      </c>
      <c r="D83" s="26" t="s">
        <v>357</v>
      </c>
      <c r="E83" s="48" t="s">
        <v>806</v>
      </c>
      <c r="F83" s="38" t="s">
        <v>1988</v>
      </c>
      <c r="G83" s="38" t="s">
        <v>1989</v>
      </c>
      <c r="H83" s="66"/>
    </row>
    <row r="84" spans="1:8" s="67" customFormat="1" ht="11.25">
      <c r="A84" s="67">
        <v>2</v>
      </c>
      <c r="B84" s="38" t="s">
        <v>807</v>
      </c>
      <c r="C84" s="38" t="s">
        <v>808</v>
      </c>
      <c r="D84" s="26" t="s">
        <v>734</v>
      </c>
      <c r="E84" s="48" t="s">
        <v>809</v>
      </c>
      <c r="F84" s="38" t="s">
        <v>1990</v>
      </c>
      <c r="G84" s="38" t="s">
        <v>1991</v>
      </c>
      <c r="H84" s="66"/>
    </row>
    <row r="85" spans="1:8" s="67" customFormat="1" ht="21">
      <c r="A85" s="67">
        <v>2</v>
      </c>
      <c r="B85" s="38" t="s">
        <v>852</v>
      </c>
      <c r="C85" s="38" t="s">
        <v>853</v>
      </c>
      <c r="D85" s="26" t="s">
        <v>734</v>
      </c>
      <c r="E85" s="48" t="s">
        <v>854</v>
      </c>
      <c r="F85" s="38" t="s">
        <v>2026</v>
      </c>
      <c r="G85" s="38" t="s">
        <v>2027</v>
      </c>
      <c r="H85" s="66"/>
    </row>
    <row r="86" spans="1:8" s="67" customFormat="1" ht="21">
      <c r="A86" s="67">
        <v>2</v>
      </c>
      <c r="B86" s="38" t="s">
        <v>817</v>
      </c>
      <c r="C86" s="38" t="s">
        <v>892</v>
      </c>
      <c r="D86" s="26" t="s">
        <v>734</v>
      </c>
      <c r="E86" s="48" t="s">
        <v>818</v>
      </c>
      <c r="F86" s="38" t="s">
        <v>1992</v>
      </c>
      <c r="G86" s="38" t="s">
        <v>1993</v>
      </c>
      <c r="H86" s="66"/>
    </row>
    <row r="87" spans="1:8" s="67" customFormat="1" ht="32.25" thickBot="1">
      <c r="A87" s="67">
        <v>2</v>
      </c>
      <c r="B87" s="38" t="s">
        <v>819</v>
      </c>
      <c r="C87" s="38" t="s">
        <v>820</v>
      </c>
      <c r="D87" s="26" t="s">
        <v>734</v>
      </c>
      <c r="E87" s="48" t="s">
        <v>821</v>
      </c>
      <c r="F87" s="38" t="s">
        <v>1994</v>
      </c>
      <c r="G87" s="38" t="s">
        <v>1995</v>
      </c>
      <c r="H87" s="66"/>
    </row>
    <row r="88" spans="1:8" s="67" customFormat="1" thickTop="1">
      <c r="A88" s="67">
        <v>2</v>
      </c>
      <c r="B88" s="38" t="s">
        <v>822</v>
      </c>
      <c r="C88" s="38" t="s">
        <v>823</v>
      </c>
      <c r="D88" s="24" t="s">
        <v>734</v>
      </c>
      <c r="E88" s="25" t="s">
        <v>810</v>
      </c>
      <c r="F88" s="38" t="s">
        <v>1996</v>
      </c>
      <c r="G88" s="38" t="s">
        <v>1997</v>
      </c>
      <c r="H88" s="66"/>
    </row>
    <row r="89" spans="1:8" s="67" customFormat="1" thickBot="1">
      <c r="A89" s="67">
        <v>2</v>
      </c>
      <c r="B89" s="38" t="s">
        <v>824</v>
      </c>
      <c r="C89" s="38" t="s">
        <v>825</v>
      </c>
      <c r="D89" s="26" t="s">
        <v>357</v>
      </c>
      <c r="E89" s="48" t="s">
        <v>826</v>
      </c>
      <c r="F89" s="38" t="s">
        <v>1998</v>
      </c>
      <c r="G89" s="38" t="s">
        <v>1999</v>
      </c>
      <c r="H89" s="66"/>
    </row>
    <row r="90" spans="1:8" s="67" customFormat="1" thickTop="1">
      <c r="A90" s="67">
        <v>2</v>
      </c>
      <c r="B90" s="38" t="s">
        <v>827</v>
      </c>
      <c r="C90" s="38" t="s">
        <v>828</v>
      </c>
      <c r="D90" s="24" t="s">
        <v>734</v>
      </c>
      <c r="E90" s="48" t="s">
        <v>829</v>
      </c>
      <c r="F90" s="38" t="s">
        <v>2000</v>
      </c>
      <c r="G90" s="38" t="s">
        <v>2001</v>
      </c>
      <c r="H90" s="66"/>
    </row>
    <row r="91" spans="1:8" s="67" customFormat="1" thickBot="1">
      <c r="A91" s="67">
        <v>2</v>
      </c>
      <c r="B91" s="38" t="s">
        <v>830</v>
      </c>
      <c r="C91" s="38" t="s">
        <v>831</v>
      </c>
      <c r="D91" s="26" t="s">
        <v>734</v>
      </c>
      <c r="E91" s="25" t="s">
        <v>832</v>
      </c>
      <c r="F91" s="38" t="s">
        <v>2002</v>
      </c>
      <c r="G91" s="38" t="s">
        <v>2003</v>
      </c>
      <c r="H91" s="66"/>
    </row>
    <row r="92" spans="1:8" s="67" customFormat="1" ht="24" thickTop="1" thickBot="1">
      <c r="A92" s="67">
        <v>2</v>
      </c>
      <c r="B92" s="38" t="s">
        <v>833</v>
      </c>
      <c r="C92" s="38" t="s">
        <v>834</v>
      </c>
      <c r="D92" s="24" t="s">
        <v>734</v>
      </c>
      <c r="E92" s="25" t="s">
        <v>835</v>
      </c>
      <c r="F92" s="38" t="s">
        <v>2004</v>
      </c>
      <c r="G92" s="38" t="s">
        <v>2005</v>
      </c>
      <c r="H92" s="66"/>
    </row>
    <row r="93" spans="1:8" customFormat="1" ht="68.25" thickTop="1">
      <c r="A93">
        <v>2</v>
      </c>
      <c r="B93" s="104" t="s">
        <v>3484</v>
      </c>
      <c r="C93" s="104" t="s">
        <v>151</v>
      </c>
      <c r="D93" s="24" t="s">
        <v>734</v>
      </c>
      <c r="E93" s="113" t="s">
        <v>3441</v>
      </c>
      <c r="F93" s="104" t="s">
        <v>2060</v>
      </c>
      <c r="G93" s="104" t="s">
        <v>3472</v>
      </c>
    </row>
    <row r="94" spans="1:8" customFormat="1" ht="31.5">
      <c r="A94">
        <v>3</v>
      </c>
      <c r="B94" s="105" t="s">
        <v>3504</v>
      </c>
      <c r="C94" s="105" t="s">
        <v>3506</v>
      </c>
      <c r="D94" s="26" t="s">
        <v>734</v>
      </c>
      <c r="E94" s="108" t="s">
        <v>3450</v>
      </c>
      <c r="F94" s="105" t="s">
        <v>3519</v>
      </c>
      <c r="G94" s="105" t="s">
        <v>3402</v>
      </c>
    </row>
    <row r="95" spans="1:8" customFormat="1" ht="31.5">
      <c r="A95">
        <v>4</v>
      </c>
      <c r="B95" s="107" t="s">
        <v>182</v>
      </c>
      <c r="C95" s="107" t="s">
        <v>183</v>
      </c>
      <c r="D95" s="26" t="s">
        <v>734</v>
      </c>
      <c r="E95" s="108" t="s">
        <v>3427</v>
      </c>
      <c r="F95" s="107" t="s">
        <v>2126</v>
      </c>
      <c r="G95" s="107" t="s">
        <v>3397</v>
      </c>
    </row>
    <row r="96" spans="1:8" customFormat="1" ht="31.5">
      <c r="A96">
        <v>4</v>
      </c>
      <c r="B96" s="107" t="s">
        <v>184</v>
      </c>
      <c r="C96" s="107" t="s">
        <v>185</v>
      </c>
      <c r="D96" s="26" t="s">
        <v>734</v>
      </c>
      <c r="E96" s="108" t="s">
        <v>3445</v>
      </c>
      <c r="F96" s="107" t="s">
        <v>2127</v>
      </c>
      <c r="G96" s="107" t="s">
        <v>3398</v>
      </c>
    </row>
    <row r="97" spans="1:8" customFormat="1" ht="56.25">
      <c r="A97">
        <v>4</v>
      </c>
      <c r="B97" s="107" t="s">
        <v>186</v>
      </c>
      <c r="C97" s="107" t="s">
        <v>187</v>
      </c>
      <c r="D97" s="26" t="s">
        <v>734</v>
      </c>
      <c r="E97" s="108" t="s">
        <v>3446</v>
      </c>
      <c r="F97" s="107" t="s">
        <v>2128</v>
      </c>
      <c r="G97" s="107" t="s">
        <v>3399</v>
      </c>
    </row>
    <row r="98" spans="1:8" customFormat="1" ht="31.5">
      <c r="A98">
        <v>4</v>
      </c>
      <c r="B98" s="107" t="s">
        <v>3447</v>
      </c>
      <c r="C98" s="107" t="s">
        <v>3378</v>
      </c>
      <c r="D98" s="26" t="s">
        <v>734</v>
      </c>
      <c r="E98" s="108" t="s">
        <v>3431</v>
      </c>
      <c r="F98" s="107" t="s">
        <v>3520</v>
      </c>
      <c r="G98" s="107" t="s">
        <v>3473</v>
      </c>
    </row>
    <row r="99" spans="1:8" customFormat="1" ht="42">
      <c r="A99">
        <v>4</v>
      </c>
      <c r="B99" s="107" t="s">
        <v>3385</v>
      </c>
      <c r="C99" s="107" t="s">
        <v>3556</v>
      </c>
      <c r="D99" s="26" t="s">
        <v>734</v>
      </c>
      <c r="E99" s="108" t="s">
        <v>3448</v>
      </c>
      <c r="F99" s="107" t="s">
        <v>3521</v>
      </c>
      <c r="G99" s="107" t="s">
        <v>3400</v>
      </c>
    </row>
    <row r="100" spans="1:8" customFormat="1" ht="42">
      <c r="A100">
        <v>4</v>
      </c>
      <c r="B100" s="107" t="s">
        <v>3449</v>
      </c>
      <c r="C100" s="107" t="s">
        <v>3557</v>
      </c>
      <c r="D100" s="26" t="s">
        <v>734</v>
      </c>
      <c r="E100" s="108" t="s">
        <v>3427</v>
      </c>
      <c r="F100" s="107" t="s">
        <v>3522</v>
      </c>
      <c r="G100" s="107" t="s">
        <v>3474</v>
      </c>
    </row>
    <row r="101" spans="1:8" customFormat="1" ht="52.5">
      <c r="A101">
        <v>3</v>
      </c>
      <c r="B101" s="105" t="s">
        <v>3386</v>
      </c>
      <c r="C101" s="105" t="s">
        <v>3379</v>
      </c>
      <c r="D101" s="26" t="s">
        <v>734</v>
      </c>
      <c r="E101" s="108" t="s">
        <v>3434</v>
      </c>
      <c r="F101" s="105" t="s">
        <v>3523</v>
      </c>
      <c r="G101" s="105" t="s">
        <v>3401</v>
      </c>
    </row>
    <row r="102" spans="1:8" customFormat="1" ht="32.25" thickBot="1">
      <c r="A102">
        <v>3</v>
      </c>
      <c r="B102" s="105" t="s">
        <v>3508</v>
      </c>
      <c r="C102" s="105" t="s">
        <v>3510</v>
      </c>
      <c r="D102" s="26" t="s">
        <v>734</v>
      </c>
      <c r="E102" s="108" t="s">
        <v>3450</v>
      </c>
      <c r="F102" s="105" t="s">
        <v>3524</v>
      </c>
      <c r="G102" s="105" t="s">
        <v>3404</v>
      </c>
    </row>
    <row r="103" spans="1:8" s="67" customFormat="1" ht="21.75" thickTop="1">
      <c r="A103" s="67">
        <v>4</v>
      </c>
      <c r="B103" s="34" t="s">
        <v>464</v>
      </c>
      <c r="C103" s="34" t="s">
        <v>465</v>
      </c>
      <c r="D103" s="24" t="s">
        <v>734</v>
      </c>
      <c r="E103" s="25" t="s">
        <v>168</v>
      </c>
      <c r="F103" s="34" t="s">
        <v>2102</v>
      </c>
      <c r="G103" s="39" t="s">
        <v>2103</v>
      </c>
      <c r="H103" s="66"/>
    </row>
    <row r="104" spans="1:8" s="67" customFormat="1" ht="21">
      <c r="A104" s="67">
        <v>6</v>
      </c>
      <c r="B104" s="29" t="s">
        <v>163</v>
      </c>
      <c r="C104" s="29" t="s">
        <v>164</v>
      </c>
      <c r="D104" s="26" t="s">
        <v>734</v>
      </c>
      <c r="E104" s="116" t="s">
        <v>165</v>
      </c>
      <c r="F104" s="29" t="s">
        <v>2104</v>
      </c>
      <c r="G104" s="28" t="s">
        <v>2105</v>
      </c>
      <c r="H104" s="66"/>
    </row>
    <row r="105" spans="1:8" s="67" customFormat="1" ht="21.75" thickBot="1">
      <c r="A105" s="67">
        <v>6</v>
      </c>
      <c r="B105" s="29" t="s">
        <v>166</v>
      </c>
      <c r="C105" s="29" t="s">
        <v>167</v>
      </c>
      <c r="D105" s="26" t="s">
        <v>357</v>
      </c>
      <c r="E105" s="116" t="s">
        <v>898</v>
      </c>
      <c r="F105" s="29" t="s">
        <v>2106</v>
      </c>
      <c r="G105" s="28" t="s">
        <v>2107</v>
      </c>
      <c r="H105" s="66"/>
    </row>
    <row r="106" spans="1:8" s="67" customFormat="1" ht="34.5" thickTop="1">
      <c r="A106" s="67">
        <v>4</v>
      </c>
      <c r="B106" s="34" t="s">
        <v>359</v>
      </c>
      <c r="C106" s="34" t="s">
        <v>736</v>
      </c>
      <c r="D106" s="24" t="s">
        <v>734</v>
      </c>
      <c r="E106" s="108" t="s">
        <v>3453</v>
      </c>
      <c r="F106" s="34" t="s">
        <v>2108</v>
      </c>
      <c r="G106" s="39" t="s">
        <v>2109</v>
      </c>
      <c r="H106" s="66"/>
    </row>
    <row r="107" spans="1:8" s="67" customFormat="1" ht="45">
      <c r="A107" s="67">
        <v>6</v>
      </c>
      <c r="B107" s="29" t="s">
        <v>169</v>
      </c>
      <c r="C107" s="29" t="s">
        <v>170</v>
      </c>
      <c r="D107" s="26" t="s">
        <v>734</v>
      </c>
      <c r="E107" s="108" t="s">
        <v>3452</v>
      </c>
      <c r="F107" s="29" t="s">
        <v>2110</v>
      </c>
      <c r="G107" s="28" t="s">
        <v>2111</v>
      </c>
      <c r="H107" s="66"/>
    </row>
    <row r="108" spans="1:8" s="67" customFormat="1" ht="45.75" thickBot="1">
      <c r="A108" s="67">
        <v>6</v>
      </c>
      <c r="B108" s="29" t="s">
        <v>171</v>
      </c>
      <c r="C108" s="29" t="s">
        <v>172</v>
      </c>
      <c r="D108" s="26" t="s">
        <v>357</v>
      </c>
      <c r="E108" s="108" t="s">
        <v>3437</v>
      </c>
      <c r="F108" s="29" t="s">
        <v>2112</v>
      </c>
      <c r="G108" s="28" t="s">
        <v>2113</v>
      </c>
      <c r="H108" s="66"/>
    </row>
    <row r="109" spans="1:8" s="67" customFormat="1" ht="21.75" thickTop="1">
      <c r="A109" s="67">
        <v>4</v>
      </c>
      <c r="B109" s="34" t="s">
        <v>466</v>
      </c>
      <c r="C109" s="34" t="s">
        <v>467</v>
      </c>
      <c r="D109" s="24" t="s">
        <v>734</v>
      </c>
      <c r="E109" s="25" t="s">
        <v>168</v>
      </c>
      <c r="F109" s="34" t="s">
        <v>2114</v>
      </c>
      <c r="G109" s="39" t="s">
        <v>2115</v>
      </c>
      <c r="H109" s="66"/>
    </row>
    <row r="110" spans="1:8" s="67" customFormat="1" ht="21">
      <c r="A110" s="67">
        <v>6</v>
      </c>
      <c r="B110" s="29" t="s">
        <v>173</v>
      </c>
      <c r="C110" s="29" t="s">
        <v>174</v>
      </c>
      <c r="D110" s="26" t="s">
        <v>734</v>
      </c>
      <c r="E110" s="25" t="s">
        <v>175</v>
      </c>
      <c r="F110" s="29" t="s">
        <v>2116</v>
      </c>
      <c r="G110" s="28" t="s">
        <v>2117</v>
      </c>
      <c r="H110" s="66"/>
    </row>
    <row r="111" spans="1:8" s="67" customFormat="1" ht="21">
      <c r="A111" s="67">
        <v>6</v>
      </c>
      <c r="B111" s="29" t="s">
        <v>176</v>
      </c>
      <c r="C111" s="29" t="s">
        <v>177</v>
      </c>
      <c r="D111" s="26" t="s">
        <v>357</v>
      </c>
      <c r="E111" s="25" t="s">
        <v>139</v>
      </c>
      <c r="F111" s="29" t="s">
        <v>2118</v>
      </c>
      <c r="G111" s="28" t="s">
        <v>2119</v>
      </c>
      <c r="H111" s="66"/>
    </row>
    <row r="112" spans="1:8" s="67" customFormat="1" ht="63.75" thickBot="1">
      <c r="A112" s="67">
        <v>6</v>
      </c>
      <c r="B112" s="118" t="s">
        <v>3454</v>
      </c>
      <c r="C112" s="118" t="s">
        <v>3380</v>
      </c>
      <c r="D112" s="26" t="s">
        <v>357</v>
      </c>
      <c r="E112" s="108" t="s">
        <v>3439</v>
      </c>
      <c r="F112" s="118" t="s">
        <v>3525</v>
      </c>
      <c r="G112" s="117" t="s">
        <v>3475</v>
      </c>
      <c r="H112" s="66"/>
    </row>
    <row r="113" spans="1:8" s="67" customFormat="1" ht="21.75" thickTop="1">
      <c r="A113" s="67">
        <v>4</v>
      </c>
      <c r="B113" s="34" t="s">
        <v>468</v>
      </c>
      <c r="C113" s="34" t="s">
        <v>469</v>
      </c>
      <c r="D113" s="24" t="s">
        <v>734</v>
      </c>
      <c r="E113" s="25" t="s">
        <v>168</v>
      </c>
      <c r="F113" s="34" t="s">
        <v>2120</v>
      </c>
      <c r="G113" s="39" t="s">
        <v>2121</v>
      </c>
      <c r="H113" s="66"/>
    </row>
    <row r="114" spans="1:8" s="67" customFormat="1" ht="21">
      <c r="A114" s="67">
        <v>6</v>
      </c>
      <c r="B114" s="29" t="s">
        <v>178</v>
      </c>
      <c r="C114" s="29" t="s">
        <v>179</v>
      </c>
      <c r="D114" s="26" t="s">
        <v>734</v>
      </c>
      <c r="E114" s="116" t="s">
        <v>165</v>
      </c>
      <c r="F114" s="29" t="s">
        <v>2122</v>
      </c>
      <c r="G114" s="28" t="s">
        <v>2123</v>
      </c>
      <c r="H114" s="66"/>
    </row>
    <row r="115" spans="1:8" s="67" customFormat="1" ht="31.5">
      <c r="A115" s="67">
        <v>6</v>
      </c>
      <c r="B115" s="29" t="s">
        <v>180</v>
      </c>
      <c r="C115" s="29" t="s">
        <v>181</v>
      </c>
      <c r="D115" s="26" t="s">
        <v>357</v>
      </c>
      <c r="E115" s="116" t="s">
        <v>898</v>
      </c>
      <c r="F115" s="29" t="s">
        <v>2124</v>
      </c>
      <c r="G115" s="28" t="s">
        <v>2125</v>
      </c>
      <c r="H115" s="66"/>
    </row>
    <row r="116" spans="1:8" customFormat="1" ht="53.25" thickBot="1">
      <c r="A116">
        <v>3</v>
      </c>
      <c r="B116" s="105" t="s">
        <v>3387</v>
      </c>
      <c r="C116" s="105" t="s">
        <v>3381</v>
      </c>
      <c r="D116" s="26" t="s">
        <v>734</v>
      </c>
      <c r="E116" s="108" t="s">
        <v>3440</v>
      </c>
      <c r="F116" s="105" t="s">
        <v>3526</v>
      </c>
      <c r="G116" s="105" t="s">
        <v>3403</v>
      </c>
    </row>
    <row r="117" spans="1:8" customFormat="1" ht="18" thickTop="1" thickBot="1">
      <c r="A117">
        <v>3</v>
      </c>
      <c r="B117" s="105" t="s">
        <v>3496</v>
      </c>
      <c r="C117" s="105" t="s">
        <v>3497</v>
      </c>
      <c r="D117" s="24" t="s">
        <v>734</v>
      </c>
      <c r="E117" s="113" t="s">
        <v>3451</v>
      </c>
      <c r="F117" s="105" t="s">
        <v>3476</v>
      </c>
      <c r="G117" s="105" t="s">
        <v>3477</v>
      </c>
    </row>
    <row r="118" spans="1:8" customFormat="1" ht="42.75" thickTop="1">
      <c r="A118">
        <v>3</v>
      </c>
      <c r="B118" s="105" t="s">
        <v>3487</v>
      </c>
      <c r="C118" s="105" t="s">
        <v>3488</v>
      </c>
      <c r="D118" s="24" t="s">
        <v>357</v>
      </c>
      <c r="E118" s="108" t="s">
        <v>3467</v>
      </c>
      <c r="F118" s="105" t="s">
        <v>3541</v>
      </c>
      <c r="G118" s="105" t="s">
        <v>3485</v>
      </c>
    </row>
    <row r="119" spans="1:8" customFormat="1" ht="45">
      <c r="A119">
        <v>4</v>
      </c>
      <c r="B119" s="107" t="s">
        <v>189</v>
      </c>
      <c r="C119" s="107" t="s">
        <v>3455</v>
      </c>
      <c r="D119" s="26" t="s">
        <v>357</v>
      </c>
      <c r="E119" s="108" t="s">
        <v>3456</v>
      </c>
      <c r="F119" s="107" t="s">
        <v>2130</v>
      </c>
      <c r="G119" s="107" t="s">
        <v>3405</v>
      </c>
    </row>
    <row r="120" spans="1:8" customFormat="1" ht="31.5">
      <c r="A120">
        <v>4</v>
      </c>
      <c r="B120" s="107" t="s">
        <v>193</v>
      </c>
      <c r="C120" s="107" t="s">
        <v>3457</v>
      </c>
      <c r="D120" s="26" t="s">
        <v>357</v>
      </c>
      <c r="E120" s="108" t="s">
        <v>3458</v>
      </c>
      <c r="F120" s="107" t="s">
        <v>2134</v>
      </c>
      <c r="G120" s="107" t="s">
        <v>3406</v>
      </c>
    </row>
    <row r="121" spans="1:8" customFormat="1" ht="45">
      <c r="A121">
        <v>4</v>
      </c>
      <c r="B121" s="107" t="s">
        <v>194</v>
      </c>
      <c r="C121" s="107" t="s">
        <v>3459</v>
      </c>
      <c r="D121" s="26" t="s">
        <v>357</v>
      </c>
      <c r="E121" s="108" t="s">
        <v>3460</v>
      </c>
      <c r="F121" s="107" t="s">
        <v>2135</v>
      </c>
      <c r="G121" s="107" t="s">
        <v>3407</v>
      </c>
    </row>
    <row r="122" spans="1:8" customFormat="1" ht="45">
      <c r="A122">
        <v>4</v>
      </c>
      <c r="B122" s="107" t="s">
        <v>3461</v>
      </c>
      <c r="C122" s="107" t="s">
        <v>3462</v>
      </c>
      <c r="D122" s="26" t="s">
        <v>357</v>
      </c>
      <c r="E122" s="108" t="s">
        <v>3460</v>
      </c>
      <c r="F122" s="107" t="s">
        <v>3527</v>
      </c>
      <c r="G122" s="107" t="s">
        <v>3478</v>
      </c>
    </row>
    <row r="123" spans="1:8" customFormat="1" ht="45">
      <c r="A123">
        <v>4</v>
      </c>
      <c r="B123" s="107" t="s">
        <v>3388</v>
      </c>
      <c r="C123" s="107" t="s">
        <v>3463</v>
      </c>
      <c r="D123" s="26" t="s">
        <v>357</v>
      </c>
      <c r="E123" s="108" t="s">
        <v>3464</v>
      </c>
      <c r="F123" s="107" t="s">
        <v>3528</v>
      </c>
      <c r="G123" s="107" t="s">
        <v>3408</v>
      </c>
    </row>
    <row r="124" spans="1:8" customFormat="1" ht="45">
      <c r="A124">
        <v>4</v>
      </c>
      <c r="B124" s="107" t="s">
        <v>3465</v>
      </c>
      <c r="C124" s="107" t="s">
        <v>3466</v>
      </c>
      <c r="D124" s="26" t="s">
        <v>357</v>
      </c>
      <c r="E124" s="108" t="s">
        <v>3456</v>
      </c>
      <c r="F124" s="107" t="s">
        <v>3529</v>
      </c>
      <c r="G124" s="107" t="s">
        <v>3479</v>
      </c>
    </row>
    <row r="125" spans="1:8" customFormat="1" ht="53.25" thickBot="1">
      <c r="A125">
        <v>3</v>
      </c>
      <c r="B125" s="105" t="s">
        <v>3389</v>
      </c>
      <c r="C125" s="105" t="s">
        <v>3382</v>
      </c>
      <c r="D125" s="26" t="s">
        <v>357</v>
      </c>
      <c r="E125" s="108" t="s">
        <v>3467</v>
      </c>
      <c r="F125" s="105" t="s">
        <v>3530</v>
      </c>
      <c r="G125" s="105" t="s">
        <v>3409</v>
      </c>
    </row>
    <row r="126" spans="1:8" customFormat="1" ht="32.25" thickTop="1">
      <c r="A126">
        <v>3</v>
      </c>
      <c r="B126" s="105" t="s">
        <v>3489</v>
      </c>
      <c r="C126" s="105" t="s">
        <v>3490</v>
      </c>
      <c r="D126" s="24" t="s">
        <v>357</v>
      </c>
      <c r="E126" s="108" t="s">
        <v>3467</v>
      </c>
      <c r="F126" s="105" t="s">
        <v>3542</v>
      </c>
      <c r="G126" s="105" t="s">
        <v>3486</v>
      </c>
    </row>
    <row r="127" spans="1:8" customFormat="1" ht="31.5">
      <c r="A127">
        <v>4</v>
      </c>
      <c r="B127" s="107" t="s">
        <v>188</v>
      </c>
      <c r="C127" s="107" t="s">
        <v>3548</v>
      </c>
      <c r="D127" s="26" t="s">
        <v>357</v>
      </c>
      <c r="E127" s="108" t="s">
        <v>3458</v>
      </c>
      <c r="F127" s="107" t="s">
        <v>2129</v>
      </c>
      <c r="G127" s="107" t="s">
        <v>3410</v>
      </c>
    </row>
    <row r="128" spans="1:8" customFormat="1" ht="45">
      <c r="A128">
        <v>4</v>
      </c>
      <c r="B128" s="107" t="s">
        <v>190</v>
      </c>
      <c r="C128" s="107" t="s">
        <v>3468</v>
      </c>
      <c r="D128" s="26" t="s">
        <v>357</v>
      </c>
      <c r="E128" s="108" t="s">
        <v>3469</v>
      </c>
      <c r="F128" s="107" t="s">
        <v>2131</v>
      </c>
      <c r="G128" s="107" t="s">
        <v>3411</v>
      </c>
    </row>
    <row r="129" spans="1:8" customFormat="1" ht="31.5">
      <c r="A129">
        <v>4</v>
      </c>
      <c r="B129" s="107" t="s">
        <v>191</v>
      </c>
      <c r="C129" s="107" t="s">
        <v>3470</v>
      </c>
      <c r="D129" s="26" t="s">
        <v>357</v>
      </c>
      <c r="E129" s="108" t="s">
        <v>3458</v>
      </c>
      <c r="F129" s="107" t="s">
        <v>2132</v>
      </c>
      <c r="G129" s="107" t="s">
        <v>3412</v>
      </c>
    </row>
    <row r="130" spans="1:8" customFormat="1" ht="42">
      <c r="A130">
        <v>4</v>
      </c>
      <c r="B130" s="107" t="s">
        <v>192</v>
      </c>
      <c r="C130" s="107" t="s">
        <v>3471</v>
      </c>
      <c r="D130" s="26" t="s">
        <v>357</v>
      </c>
      <c r="E130" s="108" t="s">
        <v>3458</v>
      </c>
      <c r="F130" s="107" t="s">
        <v>2133</v>
      </c>
      <c r="G130" s="107" t="s">
        <v>3413</v>
      </c>
    </row>
    <row r="131" spans="1:8" customFormat="1" ht="53.25" thickBot="1">
      <c r="A131">
        <v>3</v>
      </c>
      <c r="B131" s="105" t="s">
        <v>3390</v>
      </c>
      <c r="C131" s="105" t="s">
        <v>3383</v>
      </c>
      <c r="D131" s="26" t="s">
        <v>357</v>
      </c>
      <c r="E131" s="108" t="s">
        <v>3467</v>
      </c>
      <c r="F131" s="105" t="s">
        <v>3531</v>
      </c>
      <c r="G131" s="105" t="s">
        <v>3414</v>
      </c>
    </row>
    <row r="132" spans="1:8" customFormat="1" ht="113.25" thickTop="1">
      <c r="A132">
        <v>2</v>
      </c>
      <c r="B132" s="104" t="s">
        <v>153</v>
      </c>
      <c r="C132" s="104" t="s">
        <v>154</v>
      </c>
      <c r="D132" s="24" t="s">
        <v>734</v>
      </c>
      <c r="E132" s="108" t="s">
        <v>3442</v>
      </c>
      <c r="F132" s="104" t="s">
        <v>2094</v>
      </c>
      <c r="G132" s="104" t="s">
        <v>3415</v>
      </c>
    </row>
    <row r="133" spans="1:8" s="67" customFormat="1" thickBot="1">
      <c r="A133" s="67">
        <v>2</v>
      </c>
      <c r="B133" s="38" t="s">
        <v>458</v>
      </c>
      <c r="C133" s="38" t="s">
        <v>459</v>
      </c>
      <c r="D133" s="31"/>
      <c r="E133" s="22"/>
      <c r="F133" s="38" t="s">
        <v>2012</v>
      </c>
      <c r="G133" s="38" t="s">
        <v>2013</v>
      </c>
      <c r="H133" s="66"/>
    </row>
    <row r="134" spans="1:8" s="67" customFormat="1" thickTop="1">
      <c r="A134" s="67">
        <v>3</v>
      </c>
      <c r="B134" s="39" t="s">
        <v>3546</v>
      </c>
      <c r="C134" s="39" t="s">
        <v>2881</v>
      </c>
      <c r="D134" s="24" t="s">
        <v>358</v>
      </c>
      <c r="E134" s="48" t="s">
        <v>844</v>
      </c>
      <c r="F134" s="39" t="s">
        <v>3545</v>
      </c>
      <c r="G134" s="39" t="s">
        <v>3495</v>
      </c>
      <c r="H134" s="66"/>
    </row>
    <row r="135" spans="1:8" s="67" customFormat="1" ht="21">
      <c r="A135" s="67">
        <v>4</v>
      </c>
      <c r="B135" s="34" t="s">
        <v>842</v>
      </c>
      <c r="C135" s="34" t="s">
        <v>843</v>
      </c>
      <c r="D135" s="26" t="s">
        <v>358</v>
      </c>
      <c r="E135" s="48" t="s">
        <v>844</v>
      </c>
      <c r="F135" s="34" t="s">
        <v>2016</v>
      </c>
      <c r="G135" s="34" t="s">
        <v>2017</v>
      </c>
      <c r="H135" s="66"/>
    </row>
    <row r="136" spans="1:8" s="67" customFormat="1" ht="21.75" thickBot="1">
      <c r="A136" s="67">
        <v>4</v>
      </c>
      <c r="B136" s="34" t="s">
        <v>845</v>
      </c>
      <c r="C136" s="34" t="s">
        <v>846</v>
      </c>
      <c r="D136" s="26" t="s">
        <v>358</v>
      </c>
      <c r="E136" s="48" t="s">
        <v>847</v>
      </c>
      <c r="F136" s="34" t="s">
        <v>2018</v>
      </c>
      <c r="G136" s="34" t="s">
        <v>2019</v>
      </c>
      <c r="H136" s="66"/>
    </row>
    <row r="137" spans="1:8" s="67" customFormat="1" thickTop="1">
      <c r="A137" s="67">
        <v>3</v>
      </c>
      <c r="B137" s="39" t="s">
        <v>3547</v>
      </c>
      <c r="C137" s="39" t="s">
        <v>1219</v>
      </c>
      <c r="D137" s="24" t="s">
        <v>358</v>
      </c>
      <c r="E137" s="48" t="s">
        <v>844</v>
      </c>
      <c r="F137" s="39" t="s">
        <v>2020</v>
      </c>
      <c r="G137" s="39" t="s">
        <v>2021</v>
      </c>
      <c r="H137" s="66"/>
    </row>
    <row r="138" spans="1:8" s="67" customFormat="1" ht="21">
      <c r="A138" s="67">
        <v>4</v>
      </c>
      <c r="B138" s="34" t="s">
        <v>848</v>
      </c>
      <c r="C138" s="34" t="s">
        <v>849</v>
      </c>
      <c r="D138" s="26" t="s">
        <v>358</v>
      </c>
      <c r="E138" s="48" t="s">
        <v>844</v>
      </c>
      <c r="F138" s="34" t="s">
        <v>2022</v>
      </c>
      <c r="G138" s="34" t="s">
        <v>2023</v>
      </c>
      <c r="H138" s="66"/>
    </row>
    <row r="139" spans="1:8" s="67" customFormat="1" ht="21">
      <c r="A139" s="67">
        <v>4</v>
      </c>
      <c r="B139" s="34" t="s">
        <v>850</v>
      </c>
      <c r="C139" s="34" t="s">
        <v>851</v>
      </c>
      <c r="D139" s="26" t="s">
        <v>358</v>
      </c>
      <c r="E139" s="48" t="s">
        <v>847</v>
      </c>
      <c r="F139" s="34" t="s">
        <v>2024</v>
      </c>
      <c r="G139" s="34" t="s">
        <v>2025</v>
      </c>
      <c r="H139" s="66"/>
    </row>
    <row r="140" spans="1:8" s="67" customFormat="1" ht="10.5">
      <c r="B140" s="42"/>
      <c r="C140" s="55"/>
      <c r="D140" s="72"/>
      <c r="E140" s="73"/>
      <c r="F140" s="55"/>
      <c r="G140" s="55"/>
    </row>
    <row r="141" spans="1:8" s="67" customFormat="1" ht="10.5">
      <c r="B141" s="42"/>
      <c r="C141" s="55"/>
      <c r="D141" s="72"/>
      <c r="E141" s="73"/>
      <c r="F141" s="55"/>
      <c r="G141" s="55"/>
    </row>
    <row r="142" spans="1:8" s="67" customFormat="1" ht="10.5">
      <c r="B142" s="42"/>
      <c r="C142" s="55"/>
      <c r="D142" s="72"/>
      <c r="E142" s="73"/>
      <c r="F142" s="55"/>
      <c r="G142" s="55"/>
    </row>
    <row r="143" spans="1:8" s="67" customFormat="1" ht="10.5">
      <c r="B143" s="42"/>
      <c r="C143" s="55"/>
      <c r="D143" s="72"/>
      <c r="E143" s="73"/>
      <c r="F143" s="55"/>
      <c r="G143" s="55"/>
    </row>
    <row r="144" spans="1:8" s="67" customFormat="1" ht="10.5">
      <c r="B144" s="42"/>
      <c r="C144" s="55"/>
      <c r="D144" s="72"/>
      <c r="E144" s="73"/>
      <c r="F144" s="55"/>
      <c r="G144" s="55"/>
    </row>
    <row r="145" spans="2:7" s="67" customFormat="1" ht="10.5">
      <c r="B145" s="42"/>
      <c r="C145" s="55"/>
      <c r="D145" s="72"/>
      <c r="E145" s="73"/>
      <c r="F145" s="55"/>
      <c r="G145" s="55"/>
    </row>
    <row r="146" spans="2:7" s="67" customFormat="1" ht="10.5">
      <c r="B146" s="42"/>
      <c r="C146" s="55"/>
      <c r="D146" s="72"/>
      <c r="E146" s="73"/>
      <c r="F146" s="55"/>
      <c r="G146" s="55"/>
    </row>
    <row r="147" spans="2:7" s="67" customFormat="1" ht="10.5">
      <c r="B147" s="42"/>
      <c r="C147" s="55"/>
      <c r="D147" s="72"/>
      <c r="E147" s="73"/>
      <c r="F147" s="55"/>
      <c r="G147" s="55"/>
    </row>
    <row r="148" spans="2:7" s="67" customFormat="1" ht="10.5">
      <c r="B148" s="42"/>
      <c r="C148" s="55"/>
      <c r="D148" s="72"/>
      <c r="E148" s="73"/>
      <c r="F148" s="55"/>
      <c r="G148" s="55"/>
    </row>
    <row r="149" spans="2:7" s="67" customFormat="1" ht="10.5">
      <c r="B149" s="42"/>
      <c r="C149" s="55"/>
      <c r="D149" s="72"/>
      <c r="E149" s="73"/>
      <c r="F149" s="55"/>
      <c r="G149" s="55"/>
    </row>
    <row r="150" spans="2:7" s="67" customFormat="1" ht="10.5">
      <c r="B150" s="42"/>
      <c r="C150" s="55"/>
      <c r="D150" s="72"/>
      <c r="E150" s="73"/>
      <c r="F150" s="55"/>
      <c r="G150" s="55"/>
    </row>
    <row r="151" spans="2:7" s="67" customFormat="1" ht="10.5">
      <c r="B151" s="42"/>
      <c r="C151" s="55"/>
      <c r="D151" s="72"/>
      <c r="E151" s="73"/>
      <c r="F151" s="55"/>
      <c r="G151" s="55"/>
    </row>
    <row r="152" spans="2:7" s="67" customFormat="1" ht="10.5">
      <c r="B152" s="42"/>
      <c r="C152" s="55"/>
      <c r="D152" s="72"/>
      <c r="E152" s="73"/>
      <c r="F152" s="55"/>
      <c r="G152" s="55"/>
    </row>
    <row r="153" spans="2:7" s="67" customFormat="1" ht="10.5">
      <c r="B153" s="42"/>
      <c r="C153" s="55"/>
      <c r="D153" s="72"/>
      <c r="E153" s="73"/>
      <c r="F153" s="55"/>
      <c r="G153" s="55"/>
    </row>
    <row r="154" spans="2:7" s="67" customFormat="1" ht="10.5">
      <c r="B154" s="42"/>
      <c r="C154" s="55"/>
      <c r="D154" s="72"/>
      <c r="E154" s="73"/>
      <c r="F154" s="55"/>
      <c r="G154" s="55"/>
    </row>
    <row r="155" spans="2:7" s="67" customFormat="1" ht="10.5">
      <c r="B155" s="42"/>
      <c r="C155" s="55"/>
      <c r="D155" s="72"/>
      <c r="E155" s="73"/>
      <c r="F155" s="55"/>
      <c r="G155" s="55"/>
    </row>
    <row r="156" spans="2:7" s="67" customFormat="1" ht="10.5">
      <c r="B156" s="42"/>
      <c r="C156" s="55"/>
      <c r="D156" s="72"/>
      <c r="E156" s="73"/>
      <c r="F156" s="55"/>
      <c r="G156" s="55"/>
    </row>
    <row r="157" spans="2:7" s="67" customFormat="1" ht="10.5">
      <c r="B157" s="42"/>
      <c r="C157" s="55"/>
      <c r="D157" s="72"/>
      <c r="E157" s="73"/>
      <c r="F157" s="55"/>
      <c r="G157" s="55"/>
    </row>
    <row r="158" spans="2:7" s="67" customFormat="1" ht="10.5">
      <c r="B158" s="42"/>
      <c r="C158" s="55"/>
      <c r="D158" s="72"/>
      <c r="E158" s="73"/>
      <c r="F158" s="55"/>
      <c r="G158" s="55"/>
    </row>
    <row r="159" spans="2:7" s="67" customFormat="1" ht="10.5">
      <c r="B159" s="42"/>
      <c r="C159" s="55"/>
      <c r="D159" s="72"/>
      <c r="E159" s="73"/>
      <c r="F159" s="55"/>
      <c r="G159" s="55"/>
    </row>
    <row r="160" spans="2:7" s="67" customFormat="1" ht="10.5">
      <c r="B160" s="42"/>
      <c r="C160" s="55"/>
      <c r="D160" s="72"/>
      <c r="E160" s="73"/>
      <c r="F160" s="55"/>
      <c r="G160" s="55"/>
    </row>
    <row r="161" spans="2:7" s="67" customFormat="1" ht="10.5">
      <c r="B161" s="42"/>
      <c r="C161" s="55"/>
      <c r="D161" s="72"/>
      <c r="E161" s="73"/>
      <c r="F161" s="55"/>
      <c r="G161" s="55"/>
    </row>
    <row r="162" spans="2:7" s="67" customFormat="1" ht="10.5">
      <c r="B162" s="42"/>
      <c r="C162" s="55"/>
      <c r="D162" s="72"/>
      <c r="E162" s="73"/>
      <c r="F162" s="55"/>
      <c r="G162" s="55"/>
    </row>
    <row r="163" spans="2:7" s="67" customFormat="1" ht="10.5">
      <c r="B163" s="42"/>
      <c r="C163" s="55"/>
      <c r="D163" s="72"/>
      <c r="E163" s="73"/>
      <c r="F163" s="55"/>
      <c r="G163" s="55"/>
    </row>
    <row r="164" spans="2:7" s="67" customFormat="1" ht="10.5">
      <c r="B164" s="42"/>
      <c r="C164" s="55"/>
      <c r="D164" s="72"/>
      <c r="E164" s="73"/>
      <c r="F164" s="55"/>
      <c r="G164" s="55"/>
    </row>
    <row r="165" spans="2:7" s="67" customFormat="1" ht="10.5">
      <c r="B165" s="42"/>
      <c r="C165" s="55"/>
      <c r="D165" s="72"/>
      <c r="E165" s="73"/>
      <c r="F165" s="55"/>
      <c r="G165" s="55"/>
    </row>
    <row r="166" spans="2:7" s="67" customFormat="1" ht="10.5">
      <c r="B166" s="42"/>
      <c r="C166" s="55"/>
      <c r="D166" s="72"/>
      <c r="E166" s="73"/>
      <c r="F166" s="55"/>
      <c r="G166" s="55"/>
    </row>
    <row r="167" spans="2:7" s="67" customFormat="1" ht="10.5">
      <c r="B167" s="42"/>
      <c r="C167" s="55"/>
      <c r="D167" s="72"/>
      <c r="E167" s="73"/>
      <c r="F167" s="55"/>
      <c r="G167" s="55"/>
    </row>
    <row r="168" spans="2:7" s="67" customFormat="1" ht="10.5">
      <c r="B168" s="42"/>
      <c r="C168" s="55"/>
      <c r="D168" s="72"/>
      <c r="E168" s="73"/>
      <c r="F168" s="55"/>
      <c r="G168" s="55"/>
    </row>
    <row r="169" spans="2:7" s="67" customFormat="1" ht="10.5">
      <c r="B169" s="42"/>
      <c r="C169" s="55"/>
      <c r="D169" s="72"/>
      <c r="E169" s="73"/>
      <c r="F169" s="55"/>
      <c r="G169" s="55"/>
    </row>
    <row r="170" spans="2:7" s="67" customFormat="1" ht="10.5">
      <c r="B170" s="42"/>
      <c r="C170" s="55"/>
      <c r="D170" s="72"/>
      <c r="E170" s="73"/>
      <c r="F170" s="55"/>
      <c r="G170" s="55"/>
    </row>
    <row r="171" spans="2:7" s="67" customFormat="1" ht="10.5">
      <c r="B171" s="42"/>
      <c r="C171" s="55"/>
      <c r="D171" s="72"/>
      <c r="E171" s="73"/>
      <c r="F171" s="55"/>
      <c r="G171" s="55"/>
    </row>
    <row r="172" spans="2:7" s="67" customFormat="1" ht="10.5">
      <c r="B172" s="42"/>
      <c r="C172" s="55"/>
      <c r="D172" s="72"/>
      <c r="E172" s="73"/>
      <c r="F172" s="55"/>
      <c r="G172" s="55"/>
    </row>
    <row r="173" spans="2:7" s="67" customFormat="1" ht="10.5">
      <c r="B173" s="42"/>
      <c r="C173" s="55"/>
      <c r="D173" s="72"/>
      <c r="E173" s="73"/>
      <c r="F173" s="55"/>
      <c r="G173" s="55"/>
    </row>
    <row r="174" spans="2:7" s="67" customFormat="1" ht="10.5">
      <c r="B174" s="42"/>
      <c r="C174" s="55"/>
      <c r="D174" s="72"/>
      <c r="E174" s="73"/>
      <c r="F174" s="55"/>
      <c r="G174" s="55"/>
    </row>
    <row r="175" spans="2:7" s="67" customFormat="1" ht="10.5">
      <c r="B175" s="42"/>
      <c r="C175" s="55"/>
      <c r="D175" s="72"/>
      <c r="E175" s="73"/>
      <c r="F175" s="55"/>
      <c r="G175" s="55"/>
    </row>
    <row r="176" spans="2:7" s="67" customFormat="1" ht="10.5">
      <c r="B176" s="42"/>
      <c r="C176" s="55"/>
      <c r="D176" s="72"/>
      <c r="E176" s="73"/>
      <c r="F176" s="55"/>
      <c r="G176" s="55"/>
    </row>
    <row r="177" spans="2:7" s="67" customFormat="1" ht="10.5">
      <c r="B177" s="42"/>
      <c r="C177" s="55"/>
      <c r="D177" s="72"/>
      <c r="E177" s="73"/>
      <c r="F177" s="55"/>
      <c r="G177" s="55"/>
    </row>
    <row r="178" spans="2:7" s="67" customFormat="1" ht="10.5">
      <c r="B178" s="42"/>
      <c r="C178" s="55"/>
      <c r="D178" s="72"/>
      <c r="E178" s="73"/>
      <c r="F178" s="55"/>
      <c r="G178" s="55"/>
    </row>
    <row r="179" spans="2:7" s="67" customFormat="1" ht="10.5">
      <c r="B179" s="42"/>
      <c r="C179" s="55"/>
      <c r="D179" s="72"/>
      <c r="E179" s="73"/>
      <c r="F179" s="55"/>
      <c r="G179" s="55"/>
    </row>
    <row r="180" spans="2:7" s="67" customFormat="1" ht="10.5">
      <c r="B180" s="42"/>
      <c r="C180" s="55"/>
      <c r="D180" s="72"/>
      <c r="E180" s="73"/>
      <c r="F180" s="55"/>
      <c r="G180" s="55"/>
    </row>
    <row r="181" spans="2:7" s="67" customFormat="1" ht="10.5">
      <c r="B181" s="42"/>
      <c r="C181" s="55"/>
      <c r="D181" s="72"/>
      <c r="E181" s="73"/>
      <c r="F181" s="55"/>
      <c r="G181" s="55"/>
    </row>
    <row r="182" spans="2:7" s="67" customFormat="1" ht="10.5">
      <c r="B182" s="42"/>
      <c r="C182" s="55"/>
      <c r="D182" s="72"/>
      <c r="E182" s="73"/>
      <c r="F182" s="55"/>
      <c r="G182" s="55"/>
    </row>
    <row r="183" spans="2:7" s="67" customFormat="1" ht="10.5">
      <c r="B183" s="42"/>
      <c r="C183" s="55"/>
      <c r="D183" s="72"/>
      <c r="E183" s="73"/>
      <c r="F183" s="55"/>
      <c r="G183" s="55"/>
    </row>
    <row r="184" spans="2:7" s="67" customFormat="1" ht="10.5">
      <c r="B184" s="42"/>
      <c r="C184" s="55"/>
      <c r="D184" s="72"/>
      <c r="E184" s="73"/>
      <c r="F184" s="55"/>
      <c r="G184" s="55"/>
    </row>
    <row r="185" spans="2:7" s="67" customFormat="1" ht="10.5">
      <c r="B185" s="42"/>
      <c r="C185" s="55"/>
      <c r="D185" s="72"/>
      <c r="E185" s="73"/>
      <c r="F185" s="55"/>
      <c r="G185" s="55"/>
    </row>
    <row r="186" spans="2:7" s="67" customFormat="1" ht="10.5">
      <c r="B186" s="42"/>
      <c r="C186" s="55"/>
      <c r="D186" s="72"/>
      <c r="E186" s="73"/>
      <c r="F186" s="55"/>
      <c r="G186" s="55"/>
    </row>
    <row r="187" spans="2:7" s="67" customFormat="1" ht="10.5">
      <c r="B187" s="42"/>
      <c r="C187" s="55"/>
      <c r="D187" s="72"/>
      <c r="E187" s="73"/>
      <c r="F187" s="55"/>
      <c r="G187" s="55"/>
    </row>
    <row r="188" spans="2:7" s="67" customFormat="1" ht="10.5">
      <c r="B188" s="42"/>
      <c r="C188" s="55"/>
      <c r="D188" s="72"/>
      <c r="E188" s="73"/>
      <c r="F188" s="55"/>
      <c r="G188" s="55"/>
    </row>
    <row r="189" spans="2:7" s="67" customFormat="1" ht="10.5">
      <c r="B189" s="42"/>
      <c r="C189" s="55"/>
      <c r="D189" s="72"/>
      <c r="E189" s="73"/>
      <c r="F189" s="55"/>
      <c r="G189" s="55"/>
    </row>
    <row r="190" spans="2:7" s="67" customFormat="1" ht="10.5">
      <c r="B190" s="42"/>
      <c r="C190" s="55"/>
      <c r="D190" s="72"/>
      <c r="E190" s="73"/>
      <c r="F190" s="55"/>
      <c r="G190" s="55"/>
    </row>
    <row r="191" spans="2:7" s="67" customFormat="1" ht="10.5">
      <c r="B191" s="42"/>
      <c r="C191" s="55"/>
      <c r="D191" s="72"/>
      <c r="E191" s="73"/>
      <c r="F191" s="55"/>
      <c r="G191" s="55"/>
    </row>
    <row r="192" spans="2:7" s="67" customFormat="1" ht="10.5">
      <c r="B192" s="42"/>
      <c r="C192" s="55"/>
      <c r="D192" s="72"/>
      <c r="E192" s="73"/>
      <c r="F192" s="55"/>
      <c r="G192" s="55"/>
    </row>
    <row r="193" spans="2:7" s="67" customFormat="1" ht="10.5">
      <c r="B193" s="42"/>
      <c r="C193" s="55"/>
      <c r="D193" s="72"/>
      <c r="E193" s="73"/>
      <c r="F193" s="55"/>
      <c r="G193" s="55"/>
    </row>
    <row r="194" spans="2:7" s="67" customFormat="1" ht="10.5">
      <c r="B194" s="42"/>
      <c r="C194" s="55"/>
      <c r="D194" s="72"/>
      <c r="E194" s="73"/>
      <c r="F194" s="55"/>
      <c r="G194" s="55"/>
    </row>
    <row r="195" spans="2:7" s="67" customFormat="1" ht="10.5">
      <c r="B195" s="42"/>
      <c r="C195" s="55"/>
      <c r="D195" s="72"/>
      <c r="E195" s="73"/>
      <c r="F195" s="55"/>
      <c r="G195" s="55"/>
    </row>
    <row r="196" spans="2:7" s="67" customFormat="1" ht="10.5">
      <c r="B196" s="42"/>
      <c r="C196" s="55"/>
      <c r="D196" s="72"/>
      <c r="E196" s="73"/>
      <c r="F196" s="55"/>
      <c r="G196" s="55"/>
    </row>
    <row r="197" spans="2:7" s="67" customFormat="1" ht="10.5">
      <c r="B197" s="42"/>
      <c r="C197" s="55"/>
      <c r="D197" s="72"/>
      <c r="E197" s="73"/>
      <c r="F197" s="55"/>
      <c r="G197" s="55"/>
    </row>
    <row r="198" spans="2:7" s="67" customFormat="1" ht="10.5">
      <c r="B198" s="42"/>
      <c r="C198" s="55"/>
      <c r="D198" s="72"/>
      <c r="E198" s="73"/>
      <c r="F198" s="55"/>
      <c r="G198" s="55"/>
    </row>
    <row r="199" spans="2:7" s="67" customFormat="1" ht="10.5">
      <c r="B199" s="42"/>
      <c r="C199" s="55"/>
      <c r="D199" s="72"/>
      <c r="E199" s="73"/>
      <c r="F199" s="55"/>
      <c r="G199" s="55"/>
    </row>
    <row r="200" spans="2:7" s="67" customFormat="1" ht="10.5">
      <c r="B200" s="42"/>
      <c r="C200" s="55"/>
      <c r="D200" s="72"/>
      <c r="E200" s="73"/>
      <c r="F200" s="55"/>
      <c r="G200" s="55"/>
    </row>
    <row r="201" spans="2:7" s="67" customFormat="1" ht="10.5">
      <c r="B201" s="42"/>
      <c r="C201" s="55"/>
      <c r="D201" s="72"/>
      <c r="E201" s="73"/>
      <c r="F201" s="55"/>
      <c r="G201" s="55"/>
    </row>
    <row r="202" spans="2:7" s="67" customFormat="1" ht="10.5">
      <c r="B202" s="42"/>
      <c r="C202" s="55"/>
      <c r="D202" s="72"/>
      <c r="E202" s="73"/>
      <c r="F202" s="55"/>
      <c r="G202" s="55"/>
    </row>
    <row r="203" spans="2:7" s="67" customFormat="1" ht="10.5">
      <c r="B203" s="42"/>
      <c r="C203" s="55"/>
      <c r="D203" s="72"/>
      <c r="E203" s="73"/>
      <c r="F203" s="55"/>
      <c r="G203" s="55"/>
    </row>
    <row r="204" spans="2:7" s="67" customFormat="1" ht="10.5">
      <c r="B204" s="42"/>
      <c r="C204" s="55"/>
      <c r="D204" s="72"/>
      <c r="E204" s="73"/>
      <c r="F204" s="55"/>
      <c r="G204" s="55"/>
    </row>
    <row r="205" spans="2:7" s="67" customFormat="1" ht="10.5">
      <c r="B205" s="42"/>
      <c r="C205" s="55"/>
      <c r="D205" s="72"/>
      <c r="E205" s="73"/>
      <c r="F205" s="55"/>
      <c r="G205" s="55"/>
    </row>
    <row r="206" spans="2:7" s="67" customFormat="1" ht="10.5">
      <c r="B206" s="42"/>
      <c r="C206" s="55"/>
      <c r="D206" s="72"/>
      <c r="E206" s="73"/>
      <c r="F206" s="55"/>
      <c r="G206" s="55"/>
    </row>
    <row r="207" spans="2:7" s="67" customFormat="1" ht="10.5">
      <c r="B207" s="42"/>
      <c r="C207" s="55"/>
      <c r="D207" s="72"/>
      <c r="E207" s="73"/>
      <c r="F207" s="55"/>
      <c r="G207" s="55"/>
    </row>
    <row r="208" spans="2:7" s="67" customFormat="1" ht="10.5">
      <c r="B208" s="42"/>
      <c r="C208" s="55"/>
      <c r="D208" s="72"/>
      <c r="E208" s="73"/>
      <c r="F208" s="55"/>
      <c r="G208" s="55"/>
    </row>
    <row r="209" spans="2:7" s="67" customFormat="1" ht="10.5">
      <c r="B209" s="42"/>
      <c r="C209" s="55"/>
      <c r="D209" s="72"/>
      <c r="E209" s="73"/>
      <c r="F209" s="55"/>
      <c r="G209" s="55"/>
    </row>
    <row r="210" spans="2:7" s="67" customFormat="1" ht="10.5">
      <c r="B210" s="42"/>
      <c r="C210" s="55"/>
      <c r="D210" s="72"/>
      <c r="E210" s="73"/>
      <c r="F210" s="55"/>
      <c r="G210" s="55"/>
    </row>
    <row r="211" spans="2:7" s="67" customFormat="1" ht="10.5">
      <c r="B211" s="42"/>
      <c r="C211" s="55"/>
      <c r="D211" s="72"/>
      <c r="E211" s="73"/>
      <c r="F211" s="55"/>
      <c r="G211" s="55"/>
    </row>
    <row r="212" spans="2:7" s="67" customFormat="1" ht="10.5">
      <c r="B212" s="42"/>
      <c r="C212" s="55"/>
      <c r="D212" s="72"/>
      <c r="E212" s="73"/>
      <c r="F212" s="55"/>
      <c r="G212" s="55"/>
    </row>
    <row r="213" spans="2:7" s="67" customFormat="1" ht="10.5">
      <c r="B213" s="42"/>
      <c r="C213" s="55"/>
      <c r="D213" s="72"/>
      <c r="E213" s="73"/>
      <c r="F213" s="55"/>
      <c r="G213" s="55"/>
    </row>
    <row r="214" spans="2:7" s="67" customFormat="1" ht="10.5">
      <c r="B214" s="42"/>
      <c r="C214" s="55"/>
      <c r="D214" s="72"/>
      <c r="E214" s="73"/>
      <c r="F214" s="55"/>
      <c r="G214" s="55"/>
    </row>
    <row r="215" spans="2:7" s="67" customFormat="1" ht="10.5">
      <c r="B215" s="42"/>
      <c r="C215" s="55"/>
      <c r="D215" s="72"/>
      <c r="E215" s="73"/>
      <c r="F215" s="55"/>
      <c r="G215" s="55"/>
    </row>
    <row r="216" spans="2:7" s="67" customFormat="1" ht="10.5">
      <c r="B216" s="42"/>
      <c r="C216" s="55"/>
      <c r="D216" s="72"/>
      <c r="E216" s="73"/>
      <c r="F216" s="55"/>
      <c r="G216" s="55"/>
    </row>
    <row r="217" spans="2:7" s="67" customFormat="1" ht="10.5">
      <c r="B217" s="42"/>
      <c r="C217" s="55"/>
      <c r="D217" s="72"/>
      <c r="E217" s="73"/>
      <c r="F217" s="55"/>
      <c r="G217" s="55"/>
    </row>
    <row r="218" spans="2:7" s="67" customFormat="1" ht="10.5">
      <c r="B218" s="42"/>
      <c r="C218" s="55"/>
      <c r="D218" s="72"/>
      <c r="E218" s="73"/>
      <c r="F218" s="55"/>
      <c r="G218" s="55"/>
    </row>
    <row r="219" spans="2:7" s="67" customFormat="1" ht="10.5">
      <c r="B219" s="42"/>
      <c r="C219" s="55"/>
      <c r="D219" s="72"/>
      <c r="E219" s="73"/>
      <c r="F219" s="55"/>
      <c r="G219" s="55"/>
    </row>
    <row r="220" spans="2:7" s="67" customFormat="1" ht="10.5">
      <c r="B220" s="42"/>
      <c r="C220" s="55"/>
      <c r="D220" s="72"/>
      <c r="E220" s="73"/>
      <c r="F220" s="55"/>
      <c r="G220" s="55"/>
    </row>
    <row r="221" spans="2:7" s="67" customFormat="1" ht="10.5">
      <c r="B221" s="42"/>
      <c r="C221" s="55"/>
      <c r="D221" s="72"/>
      <c r="E221" s="73"/>
      <c r="F221" s="55"/>
      <c r="G221" s="55"/>
    </row>
    <row r="222" spans="2:7" s="67" customFormat="1" ht="10.5">
      <c r="B222" s="42"/>
      <c r="C222" s="55"/>
      <c r="D222" s="72"/>
      <c r="E222" s="73"/>
      <c r="F222" s="55"/>
      <c r="G222" s="55"/>
    </row>
    <row r="223" spans="2:7" s="67" customFormat="1" ht="10.5">
      <c r="B223" s="42"/>
      <c r="C223" s="55"/>
      <c r="D223" s="72"/>
      <c r="E223" s="73"/>
      <c r="F223" s="55"/>
      <c r="G223" s="55"/>
    </row>
    <row r="224" spans="2:7" s="67" customFormat="1" ht="10.5">
      <c r="B224" s="42"/>
      <c r="C224" s="55"/>
      <c r="D224" s="72"/>
      <c r="E224" s="73"/>
      <c r="F224" s="55"/>
      <c r="G224" s="55"/>
    </row>
    <row r="225" spans="2:7" s="67" customFormat="1" ht="10.5">
      <c r="B225" s="42"/>
      <c r="C225" s="55"/>
      <c r="D225" s="72"/>
      <c r="E225" s="73"/>
      <c r="F225" s="55"/>
      <c r="G225" s="55"/>
    </row>
    <row r="226" spans="2:7" s="67" customFormat="1" ht="10.5">
      <c r="B226" s="42"/>
      <c r="C226" s="55"/>
      <c r="D226" s="72"/>
      <c r="E226" s="73"/>
      <c r="F226" s="55"/>
      <c r="G226" s="55"/>
    </row>
    <row r="227" spans="2:7" s="67" customFormat="1" ht="10.5">
      <c r="B227" s="42"/>
      <c r="C227" s="55"/>
      <c r="D227" s="72"/>
      <c r="E227" s="73"/>
      <c r="F227" s="55"/>
      <c r="G227" s="55"/>
    </row>
    <row r="228" spans="2:7" s="67" customFormat="1" ht="10.5">
      <c r="B228" s="42"/>
      <c r="C228" s="55"/>
      <c r="D228" s="72"/>
      <c r="E228" s="73"/>
      <c r="F228" s="55"/>
      <c r="G228" s="55"/>
    </row>
    <row r="229" spans="2:7" s="67" customFormat="1" ht="10.5">
      <c r="B229" s="42"/>
      <c r="C229" s="55"/>
      <c r="D229" s="72"/>
      <c r="E229" s="73"/>
      <c r="F229" s="55"/>
      <c r="G229" s="55"/>
    </row>
    <row r="230" spans="2:7" s="67" customFormat="1" ht="10.5">
      <c r="B230" s="42"/>
      <c r="C230" s="55"/>
      <c r="D230" s="72"/>
      <c r="E230" s="73"/>
      <c r="F230" s="55"/>
      <c r="G230" s="55"/>
    </row>
    <row r="231" spans="2:7" s="67" customFormat="1" ht="10.5">
      <c r="B231" s="42"/>
      <c r="C231" s="55"/>
      <c r="D231" s="72"/>
      <c r="E231" s="73"/>
      <c r="F231" s="55"/>
      <c r="G231" s="55"/>
    </row>
    <row r="232" spans="2:7" s="67" customFormat="1" ht="10.5">
      <c r="B232" s="42"/>
      <c r="C232" s="55"/>
      <c r="D232" s="72"/>
      <c r="E232" s="73"/>
      <c r="F232" s="55"/>
      <c r="G232" s="55"/>
    </row>
    <row r="233" spans="2:7" s="67" customFormat="1" ht="10.5">
      <c r="B233" s="42"/>
      <c r="C233" s="55"/>
      <c r="D233" s="72"/>
      <c r="E233" s="73"/>
      <c r="F233" s="55"/>
      <c r="G233" s="55"/>
    </row>
    <row r="234" spans="2:7" s="67" customFormat="1" ht="10.5">
      <c r="B234" s="42"/>
      <c r="C234" s="55"/>
      <c r="D234" s="72"/>
      <c r="E234" s="73"/>
      <c r="F234" s="55"/>
      <c r="G234" s="55"/>
    </row>
    <row r="235" spans="2:7" s="67" customFormat="1" ht="10.5">
      <c r="B235" s="42"/>
      <c r="C235" s="55"/>
      <c r="D235" s="72"/>
      <c r="E235" s="73"/>
      <c r="F235" s="55"/>
      <c r="G235" s="55"/>
    </row>
    <row r="236" spans="2:7" s="67" customFormat="1" ht="10.5">
      <c r="B236" s="42"/>
      <c r="C236" s="55"/>
      <c r="D236" s="72"/>
      <c r="E236" s="73"/>
      <c r="F236" s="55"/>
      <c r="G236" s="55"/>
    </row>
    <row r="237" spans="2:7" s="67" customFormat="1" ht="10.5">
      <c r="B237" s="42"/>
      <c r="C237" s="55"/>
      <c r="D237" s="72"/>
      <c r="E237" s="73"/>
      <c r="F237" s="55"/>
      <c r="G237" s="55"/>
    </row>
    <row r="238" spans="2:7" s="67" customFormat="1" ht="10.5">
      <c r="B238" s="42"/>
      <c r="C238" s="55"/>
      <c r="D238" s="72"/>
      <c r="E238" s="73"/>
      <c r="F238" s="55"/>
      <c r="G238" s="55"/>
    </row>
    <row r="239" spans="2:7" s="67" customFormat="1" ht="10.5">
      <c r="B239" s="42"/>
      <c r="C239" s="55"/>
      <c r="D239" s="72"/>
      <c r="E239" s="73"/>
      <c r="F239" s="55"/>
      <c r="G239" s="55"/>
    </row>
    <row r="240" spans="2:7" s="67" customFormat="1" ht="10.5">
      <c r="B240" s="42"/>
      <c r="C240" s="55"/>
      <c r="D240" s="72"/>
      <c r="E240" s="73"/>
      <c r="F240" s="55"/>
      <c r="G240" s="55"/>
    </row>
    <row r="241" spans="2:7" s="67" customFormat="1" ht="10.5">
      <c r="B241" s="42"/>
      <c r="C241" s="55"/>
      <c r="D241" s="72"/>
      <c r="E241" s="73"/>
      <c r="F241" s="55"/>
      <c r="G241" s="55"/>
    </row>
    <row r="242" spans="2:7" s="67" customFormat="1" ht="10.5">
      <c r="B242" s="42"/>
      <c r="C242" s="55"/>
      <c r="D242" s="72"/>
      <c r="E242" s="73"/>
      <c r="F242" s="55"/>
      <c r="G242" s="55"/>
    </row>
    <row r="243" spans="2:7" s="67" customFormat="1" ht="10.5">
      <c r="B243" s="42"/>
      <c r="C243" s="55"/>
      <c r="D243" s="72"/>
      <c r="E243" s="73"/>
      <c r="F243" s="55"/>
      <c r="G243" s="55"/>
    </row>
    <row r="244" spans="2:7" s="67" customFormat="1" ht="10.5">
      <c r="B244" s="42"/>
      <c r="C244" s="55"/>
      <c r="D244" s="72"/>
      <c r="E244" s="73"/>
      <c r="F244" s="55"/>
      <c r="G244" s="55"/>
    </row>
    <row r="245" spans="2:7" s="67" customFormat="1" ht="10.5">
      <c r="B245" s="42"/>
      <c r="C245" s="55"/>
      <c r="D245" s="72"/>
      <c r="E245" s="73"/>
      <c r="F245" s="55"/>
      <c r="G245" s="55"/>
    </row>
    <row r="246" spans="2:7" s="67" customFormat="1" ht="10.5">
      <c r="B246" s="42"/>
      <c r="C246" s="55"/>
      <c r="D246" s="72"/>
      <c r="E246" s="73"/>
      <c r="F246" s="55"/>
      <c r="G246" s="55"/>
    </row>
    <row r="247" spans="2:7" s="67" customFormat="1" ht="10.5">
      <c r="B247" s="42"/>
      <c r="C247" s="55"/>
      <c r="D247" s="72"/>
      <c r="E247" s="73"/>
      <c r="F247" s="55"/>
      <c r="G247" s="55"/>
    </row>
    <row r="248" spans="2:7" s="67" customFormat="1" ht="10.5">
      <c r="B248" s="42"/>
      <c r="C248" s="55"/>
      <c r="D248" s="72"/>
      <c r="E248" s="73"/>
      <c r="F248" s="55"/>
      <c r="G248" s="55"/>
    </row>
    <row r="249" spans="2:7" s="67" customFormat="1" ht="10.5">
      <c r="B249" s="42"/>
      <c r="C249" s="55"/>
      <c r="D249" s="72"/>
      <c r="E249" s="73"/>
      <c r="F249" s="55"/>
      <c r="G249" s="55"/>
    </row>
    <row r="250" spans="2:7" s="67" customFormat="1" ht="10.5">
      <c r="B250" s="42"/>
      <c r="C250" s="55"/>
      <c r="D250" s="72"/>
      <c r="E250" s="73"/>
      <c r="F250" s="55"/>
      <c r="G250" s="55"/>
    </row>
    <row r="251" spans="2:7" s="67" customFormat="1" ht="10.5">
      <c r="B251" s="42"/>
      <c r="C251" s="55"/>
      <c r="D251" s="72"/>
      <c r="E251" s="73"/>
      <c r="F251" s="55"/>
      <c r="G251" s="55"/>
    </row>
    <row r="252" spans="2:7" s="67" customFormat="1" ht="10.5">
      <c r="B252" s="42"/>
      <c r="C252" s="55"/>
      <c r="D252" s="72"/>
      <c r="E252" s="73"/>
      <c r="F252" s="55"/>
      <c r="G252" s="55"/>
    </row>
    <row r="253" spans="2:7" s="67" customFormat="1" ht="10.5">
      <c r="B253" s="42"/>
      <c r="C253" s="55"/>
      <c r="D253" s="72"/>
      <c r="E253" s="73"/>
      <c r="F253" s="55"/>
      <c r="G253" s="55"/>
    </row>
    <row r="254" spans="2:7" s="67" customFormat="1" ht="10.5">
      <c r="B254" s="42"/>
      <c r="C254" s="55"/>
      <c r="D254" s="72"/>
      <c r="E254" s="73"/>
      <c r="F254" s="55"/>
      <c r="G254" s="55"/>
    </row>
    <row r="255" spans="2:7" s="67" customFormat="1" ht="10.5">
      <c r="B255" s="42"/>
      <c r="C255" s="55"/>
      <c r="D255" s="72"/>
      <c r="E255" s="73"/>
      <c r="F255" s="55"/>
      <c r="G255" s="55"/>
    </row>
    <row r="256" spans="2:7" s="67" customFormat="1" ht="10.5">
      <c r="B256" s="42"/>
      <c r="C256" s="55"/>
      <c r="D256" s="72"/>
      <c r="E256" s="73"/>
      <c r="F256" s="55"/>
      <c r="G256" s="55"/>
    </row>
    <row r="257" spans="2:7" s="67" customFormat="1" ht="10.5">
      <c r="B257" s="42"/>
      <c r="C257" s="55"/>
      <c r="D257" s="72"/>
      <c r="E257" s="73"/>
      <c r="F257" s="55"/>
      <c r="G257" s="55"/>
    </row>
    <row r="258" spans="2:7" s="67" customFormat="1" ht="10.5">
      <c r="B258" s="42"/>
      <c r="C258" s="55"/>
      <c r="D258" s="72"/>
      <c r="E258" s="73"/>
      <c r="F258" s="55"/>
      <c r="G258" s="55"/>
    </row>
    <row r="259" spans="2:7" s="67" customFormat="1" ht="10.5">
      <c r="B259" s="42"/>
      <c r="C259" s="55"/>
      <c r="D259" s="72"/>
      <c r="E259" s="73"/>
      <c r="F259" s="55"/>
      <c r="G259" s="55"/>
    </row>
    <row r="260" spans="2:7" s="67" customFormat="1" ht="10.5">
      <c r="B260" s="42"/>
      <c r="C260" s="55"/>
      <c r="D260" s="72"/>
      <c r="E260" s="73"/>
      <c r="F260" s="55"/>
      <c r="G260" s="55"/>
    </row>
    <row r="261" spans="2:7" s="67" customFormat="1" ht="10.5">
      <c r="B261" s="42"/>
      <c r="C261" s="55"/>
      <c r="D261" s="72"/>
      <c r="E261" s="73"/>
      <c r="F261" s="55"/>
      <c r="G261" s="55"/>
    </row>
    <row r="262" spans="2:7" s="67" customFormat="1" ht="10.5">
      <c r="B262" s="42"/>
      <c r="C262" s="55"/>
      <c r="D262" s="72"/>
      <c r="E262" s="73"/>
      <c r="F262" s="55"/>
      <c r="G262" s="55"/>
    </row>
    <row r="263" spans="2:7" s="67" customFormat="1" ht="10.5">
      <c r="B263" s="42"/>
      <c r="C263" s="55"/>
      <c r="D263" s="72"/>
      <c r="E263" s="73"/>
      <c r="F263" s="55"/>
      <c r="G263" s="55"/>
    </row>
    <row r="264" spans="2:7" s="67" customFormat="1" ht="10.5">
      <c r="B264" s="42"/>
      <c r="C264" s="55"/>
      <c r="D264" s="72"/>
      <c r="E264" s="73"/>
      <c r="F264" s="55"/>
      <c r="G264" s="55"/>
    </row>
    <row r="265" spans="2:7" s="67" customFormat="1" ht="10.5">
      <c r="B265" s="42"/>
      <c r="C265" s="55"/>
      <c r="D265" s="72"/>
      <c r="E265" s="73"/>
      <c r="F265" s="55"/>
      <c r="G265" s="55"/>
    </row>
    <row r="266" spans="2:7" s="67" customFormat="1" ht="10.5">
      <c r="B266" s="42"/>
      <c r="C266" s="55"/>
      <c r="D266" s="72"/>
      <c r="E266" s="73"/>
      <c r="F266" s="55"/>
      <c r="G266" s="55"/>
    </row>
    <row r="267" spans="2:7" s="67" customFormat="1" ht="10.5">
      <c r="B267" s="42"/>
      <c r="C267" s="55"/>
      <c r="D267" s="72"/>
      <c r="E267" s="73"/>
      <c r="F267" s="55"/>
      <c r="G267" s="55"/>
    </row>
    <row r="268" spans="2:7" s="67" customFormat="1" ht="10.5">
      <c r="B268" s="42"/>
      <c r="C268" s="55"/>
      <c r="D268" s="72"/>
      <c r="E268" s="73"/>
      <c r="F268" s="55"/>
      <c r="G268" s="55"/>
    </row>
    <row r="269" spans="2:7" s="67" customFormat="1" ht="10.5">
      <c r="B269" s="42"/>
      <c r="C269" s="55"/>
      <c r="D269" s="72"/>
      <c r="E269" s="73"/>
      <c r="F269" s="55"/>
      <c r="G269" s="55"/>
    </row>
    <row r="270" spans="2:7" s="67" customFormat="1" ht="10.5">
      <c r="B270" s="42"/>
      <c r="C270" s="55"/>
      <c r="D270" s="72"/>
      <c r="E270" s="73"/>
      <c r="F270" s="55"/>
      <c r="G270" s="55"/>
    </row>
    <row r="271" spans="2:7" s="67" customFormat="1" ht="10.5">
      <c r="B271" s="42"/>
      <c r="C271" s="55"/>
      <c r="D271" s="72"/>
      <c r="E271" s="73"/>
      <c r="F271" s="55"/>
      <c r="G271" s="55"/>
    </row>
    <row r="272" spans="2:7" s="67" customFormat="1" ht="10.5">
      <c r="B272" s="42"/>
      <c r="C272" s="55"/>
      <c r="D272" s="72"/>
      <c r="E272" s="73"/>
      <c r="F272" s="55"/>
      <c r="G272" s="55"/>
    </row>
    <row r="273" spans="2:7" s="67" customFormat="1" ht="10.5">
      <c r="B273" s="42"/>
      <c r="C273" s="55"/>
      <c r="D273" s="72"/>
      <c r="E273" s="73"/>
      <c r="F273" s="55"/>
      <c r="G273" s="55"/>
    </row>
    <row r="274" spans="2:7" s="67" customFormat="1" ht="10.5">
      <c r="B274" s="42"/>
      <c r="C274" s="55"/>
      <c r="D274" s="72"/>
      <c r="E274" s="73"/>
      <c r="F274" s="55"/>
      <c r="G274" s="55"/>
    </row>
    <row r="275" spans="2:7" s="67" customFormat="1" ht="10.5">
      <c r="B275" s="42"/>
      <c r="C275" s="55"/>
      <c r="D275" s="72"/>
      <c r="E275" s="73"/>
      <c r="F275" s="55"/>
      <c r="G275" s="55"/>
    </row>
    <row r="276" spans="2:7" s="67" customFormat="1" ht="10.5">
      <c r="B276" s="42"/>
      <c r="C276" s="55"/>
      <c r="D276" s="72"/>
      <c r="E276" s="73"/>
      <c r="F276" s="55"/>
      <c r="G276" s="55"/>
    </row>
    <row r="277" spans="2:7" s="67" customFormat="1" ht="10.5">
      <c r="B277" s="42"/>
      <c r="C277" s="55"/>
      <c r="D277" s="72"/>
      <c r="E277" s="73"/>
      <c r="F277" s="55"/>
      <c r="G277" s="55"/>
    </row>
    <row r="278" spans="2:7" s="67" customFormat="1" ht="10.5">
      <c r="B278" s="42"/>
      <c r="C278" s="55"/>
      <c r="D278" s="72"/>
      <c r="E278" s="73"/>
      <c r="F278" s="55"/>
      <c r="G278" s="55"/>
    </row>
    <row r="279" spans="2:7" s="67" customFormat="1" ht="10.5">
      <c r="B279" s="42"/>
      <c r="C279" s="55"/>
      <c r="D279" s="72"/>
      <c r="E279" s="73"/>
      <c r="F279" s="55"/>
      <c r="G279" s="55"/>
    </row>
    <row r="280" spans="2:7" s="67" customFormat="1" ht="10.5">
      <c r="B280" s="42"/>
      <c r="C280" s="55"/>
      <c r="D280" s="72"/>
      <c r="E280" s="73"/>
      <c r="F280" s="55"/>
      <c r="G280" s="55"/>
    </row>
    <row r="281" spans="2:7" s="67" customFormat="1" ht="10.5">
      <c r="B281" s="42"/>
      <c r="C281" s="55"/>
      <c r="D281" s="72"/>
      <c r="E281" s="73"/>
      <c r="F281" s="55"/>
      <c r="G281" s="55"/>
    </row>
    <row r="282" spans="2:7" s="67" customFormat="1" ht="10.5">
      <c r="B282" s="42"/>
      <c r="C282" s="55"/>
      <c r="D282" s="72"/>
      <c r="E282" s="73"/>
      <c r="F282" s="55"/>
      <c r="G282" s="55"/>
    </row>
    <row r="283" spans="2:7" s="67" customFormat="1" ht="10.5">
      <c r="B283" s="42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  <row r="310" spans="2:7" s="67" customFormat="1" ht="10.5">
      <c r="B310" s="55"/>
      <c r="C310" s="55"/>
      <c r="D310" s="72"/>
      <c r="E310" s="73"/>
      <c r="F310" s="55"/>
      <c r="G310" s="55"/>
    </row>
    <row r="311" spans="2:7" s="67" customFormat="1" ht="10.5">
      <c r="B311" s="55"/>
      <c r="C311" s="55"/>
      <c r="D311" s="72"/>
      <c r="E311" s="73"/>
      <c r="F311" s="55"/>
      <c r="G311" s="55"/>
    </row>
    <row r="312" spans="2:7" s="67" customFormat="1" ht="10.5">
      <c r="B312" s="55"/>
      <c r="C312" s="55"/>
      <c r="D312" s="72"/>
      <c r="E312" s="73"/>
      <c r="F312" s="55"/>
      <c r="G312" s="55"/>
    </row>
    <row r="313" spans="2:7" s="67" customFormat="1" ht="10.5">
      <c r="B313" s="55"/>
      <c r="C313" s="55"/>
      <c r="D313" s="72"/>
      <c r="E313" s="73"/>
      <c r="F313" s="55"/>
      <c r="G313" s="55"/>
    </row>
    <row r="314" spans="2:7" s="67" customFormat="1" ht="10.5">
      <c r="B314" s="55"/>
      <c r="C314" s="55"/>
      <c r="D314" s="72"/>
      <c r="E314" s="73"/>
      <c r="F314" s="55"/>
      <c r="G314" s="55"/>
    </row>
    <row r="315" spans="2:7" s="67" customFormat="1" ht="10.5">
      <c r="B315" s="55"/>
      <c r="C315" s="55"/>
      <c r="D315" s="72"/>
      <c r="E315" s="73"/>
      <c r="F315" s="55"/>
      <c r="G315" s="55"/>
    </row>
    <row r="316" spans="2:7" s="67" customFormat="1" ht="10.5">
      <c r="B316" s="55"/>
      <c r="C316" s="55"/>
      <c r="D316" s="72"/>
      <c r="E316" s="73"/>
      <c r="F316" s="55"/>
      <c r="G316" s="55"/>
    </row>
    <row r="317" spans="2:7" s="67" customFormat="1" ht="10.5">
      <c r="B317" s="55"/>
      <c r="C317" s="55"/>
      <c r="D317" s="72"/>
      <c r="E317" s="73"/>
      <c r="F317" s="55"/>
      <c r="G317" s="55"/>
    </row>
    <row r="318" spans="2:7" s="67" customFormat="1" ht="10.5">
      <c r="B318" s="55"/>
      <c r="C318" s="55"/>
      <c r="D318" s="72"/>
      <c r="E318" s="73"/>
      <c r="F318" s="55"/>
      <c r="G318" s="55"/>
    </row>
  </sheetData>
  <autoFilter ref="B1:E1" xr:uid="{00000000-0009-0000-0000-000010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H313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512</v>
      </c>
      <c r="C2" s="90" t="s">
        <v>1242</v>
      </c>
      <c r="D2" s="91"/>
      <c r="E2" s="92"/>
      <c r="F2" s="90"/>
      <c r="G2" s="90"/>
    </row>
    <row r="3" spans="1:8" s="67" customFormat="1" ht="11.25">
      <c r="A3" s="67">
        <v>0</v>
      </c>
      <c r="B3" s="42" t="s">
        <v>462</v>
      </c>
      <c r="C3" s="42" t="s">
        <v>463</v>
      </c>
      <c r="D3" s="31"/>
      <c r="E3" s="22"/>
      <c r="F3" s="42" t="s">
        <v>2058</v>
      </c>
      <c r="G3" s="42" t="s">
        <v>2059</v>
      </c>
      <c r="H3" s="66"/>
    </row>
    <row r="4" spans="1:8" s="67" customFormat="1" ht="22.5">
      <c r="A4" s="67">
        <v>2</v>
      </c>
      <c r="B4" s="38" t="s">
        <v>452</v>
      </c>
      <c r="C4" s="38" t="s">
        <v>2406</v>
      </c>
      <c r="D4" s="26" t="s">
        <v>734</v>
      </c>
      <c r="E4" s="25" t="s">
        <v>6</v>
      </c>
      <c r="F4" s="38" t="s">
        <v>1834</v>
      </c>
      <c r="G4" s="38" t="s">
        <v>1835</v>
      </c>
      <c r="H4" s="66"/>
    </row>
    <row r="5" spans="1:8" s="67" customFormat="1" ht="11.25">
      <c r="A5" s="67">
        <v>2</v>
      </c>
      <c r="B5" s="38" t="s">
        <v>855</v>
      </c>
      <c r="C5" s="38" t="s">
        <v>856</v>
      </c>
      <c r="D5" s="26" t="s">
        <v>357</v>
      </c>
      <c r="E5" s="25" t="s">
        <v>857</v>
      </c>
      <c r="F5" s="38" t="s">
        <v>2028</v>
      </c>
      <c r="G5" s="38" t="s">
        <v>2029</v>
      </c>
      <c r="H5" s="66"/>
    </row>
    <row r="6" spans="1:8" s="67" customFormat="1" ht="11.25">
      <c r="A6" s="67">
        <v>2</v>
      </c>
      <c r="B6" s="38" t="s">
        <v>858</v>
      </c>
      <c r="C6" s="38" t="s">
        <v>859</v>
      </c>
      <c r="D6" s="26" t="s">
        <v>734</v>
      </c>
      <c r="E6" s="25" t="s">
        <v>857</v>
      </c>
      <c r="F6" s="38" t="s">
        <v>2030</v>
      </c>
      <c r="G6" s="38" t="s">
        <v>2031</v>
      </c>
      <c r="H6" s="66"/>
    </row>
    <row r="7" spans="1:8" s="67" customFormat="1" thickBot="1">
      <c r="A7" s="67">
        <v>2</v>
      </c>
      <c r="B7" s="38" t="s">
        <v>860</v>
      </c>
      <c r="C7" s="38" t="s">
        <v>861</v>
      </c>
      <c r="D7" s="26" t="s">
        <v>357</v>
      </c>
      <c r="E7" s="25" t="s">
        <v>857</v>
      </c>
      <c r="F7" s="38" t="s">
        <v>2032</v>
      </c>
      <c r="G7" s="38" t="s">
        <v>2033</v>
      </c>
      <c r="H7" s="66"/>
    </row>
    <row r="8" spans="1:8" s="67" customFormat="1" thickTop="1">
      <c r="A8" s="67">
        <v>2</v>
      </c>
      <c r="B8" s="38" t="s">
        <v>460</v>
      </c>
      <c r="C8" s="38" t="s">
        <v>461</v>
      </c>
      <c r="D8" s="24" t="s">
        <v>357</v>
      </c>
      <c r="E8" s="25" t="s">
        <v>857</v>
      </c>
      <c r="F8" s="38" t="s">
        <v>2034</v>
      </c>
      <c r="G8" s="38" t="s">
        <v>2035</v>
      </c>
      <c r="H8" s="66"/>
    </row>
    <row r="9" spans="1:8" s="67" customFormat="1" ht="11.25">
      <c r="A9" s="67">
        <v>3</v>
      </c>
      <c r="B9" s="39" t="s">
        <v>862</v>
      </c>
      <c r="C9" s="39" t="s">
        <v>863</v>
      </c>
      <c r="D9" s="26" t="s">
        <v>357</v>
      </c>
      <c r="E9" s="48" t="s">
        <v>864</v>
      </c>
      <c r="F9" s="39" t="s">
        <v>2036</v>
      </c>
      <c r="G9" s="39" t="s">
        <v>2037</v>
      </c>
      <c r="H9" s="66"/>
    </row>
    <row r="10" spans="1:8" s="67" customFormat="1" ht="11.25">
      <c r="A10" s="67">
        <v>3</v>
      </c>
      <c r="B10" s="39" t="s">
        <v>865</v>
      </c>
      <c r="C10" s="39" t="s">
        <v>866</v>
      </c>
      <c r="D10" s="26" t="s">
        <v>357</v>
      </c>
      <c r="E10" s="48" t="s">
        <v>864</v>
      </c>
      <c r="F10" s="39" t="s">
        <v>2038</v>
      </c>
      <c r="G10" s="39" t="s">
        <v>2039</v>
      </c>
      <c r="H10" s="66"/>
    </row>
    <row r="11" spans="1:8" s="67" customFormat="1" ht="11.25">
      <c r="A11" s="67">
        <v>3</v>
      </c>
      <c r="B11" s="39" t="s">
        <v>867</v>
      </c>
      <c r="C11" s="39" t="s">
        <v>868</v>
      </c>
      <c r="D11" s="26" t="s">
        <v>357</v>
      </c>
      <c r="E11" s="48" t="s">
        <v>864</v>
      </c>
      <c r="F11" s="39" t="s">
        <v>2040</v>
      </c>
      <c r="G11" s="39" t="s">
        <v>2041</v>
      </c>
      <c r="H11" s="66"/>
    </row>
    <row r="12" spans="1:8" s="67" customFormat="1" ht="11.25">
      <c r="A12" s="67">
        <v>3</v>
      </c>
      <c r="B12" s="39" t="s">
        <v>869</v>
      </c>
      <c r="C12" s="39" t="s">
        <v>870</v>
      </c>
      <c r="D12" s="26" t="s">
        <v>357</v>
      </c>
      <c r="E12" s="48" t="s">
        <v>871</v>
      </c>
      <c r="F12" s="39" t="s">
        <v>2042</v>
      </c>
      <c r="G12" s="39" t="s">
        <v>2043</v>
      </c>
      <c r="H12" s="66"/>
    </row>
    <row r="13" spans="1:8" s="67" customFormat="1" ht="11.25">
      <c r="A13" s="67">
        <v>3</v>
      </c>
      <c r="B13" s="39" t="s">
        <v>872</v>
      </c>
      <c r="C13" s="39" t="s">
        <v>873</v>
      </c>
      <c r="D13" s="26" t="s">
        <v>357</v>
      </c>
      <c r="E13" s="48" t="s">
        <v>874</v>
      </c>
      <c r="F13" s="39" t="s">
        <v>2044</v>
      </c>
      <c r="G13" s="39" t="s">
        <v>2045</v>
      </c>
      <c r="H13" s="66"/>
    </row>
    <row r="14" spans="1:8" s="67" customFormat="1" ht="11.25">
      <c r="A14" s="67">
        <v>3</v>
      </c>
      <c r="B14" s="39" t="s">
        <v>875</v>
      </c>
      <c r="C14" s="39" t="s">
        <v>876</v>
      </c>
      <c r="D14" s="26" t="s">
        <v>357</v>
      </c>
      <c r="E14" s="48" t="s">
        <v>877</v>
      </c>
      <c r="F14" s="39" t="s">
        <v>2046</v>
      </c>
      <c r="G14" s="39" t="s">
        <v>2047</v>
      </c>
      <c r="H14" s="66"/>
    </row>
    <row r="15" spans="1:8" s="67" customFormat="1" ht="11.25">
      <c r="A15" s="67">
        <v>3</v>
      </c>
      <c r="B15" s="39" t="s">
        <v>878</v>
      </c>
      <c r="C15" s="39" t="s">
        <v>879</v>
      </c>
      <c r="D15" s="26" t="s">
        <v>357</v>
      </c>
      <c r="E15" s="48" t="s">
        <v>880</v>
      </c>
      <c r="F15" s="39" t="s">
        <v>2048</v>
      </c>
      <c r="G15" s="39" t="s">
        <v>2049</v>
      </c>
      <c r="H15" s="66"/>
    </row>
    <row r="16" spans="1:8" s="67" customFormat="1" ht="11.25">
      <c r="A16" s="67">
        <v>3</v>
      </c>
      <c r="B16" s="39" t="s">
        <v>881</v>
      </c>
      <c r="C16" s="39" t="s">
        <v>882</v>
      </c>
      <c r="D16" s="26" t="s">
        <v>357</v>
      </c>
      <c r="E16" s="48" t="s">
        <v>883</v>
      </c>
      <c r="F16" s="39" t="s">
        <v>2050</v>
      </c>
      <c r="G16" s="39" t="s">
        <v>2051</v>
      </c>
      <c r="H16" s="66"/>
    </row>
    <row r="17" spans="1:8" s="67" customFormat="1" ht="11.25">
      <c r="A17" s="67">
        <v>3</v>
      </c>
      <c r="B17" s="39" t="s">
        <v>884</v>
      </c>
      <c r="C17" s="39" t="s">
        <v>885</v>
      </c>
      <c r="D17" s="26" t="s">
        <v>357</v>
      </c>
      <c r="E17" s="48" t="s">
        <v>886</v>
      </c>
      <c r="F17" s="39" t="s">
        <v>2052</v>
      </c>
      <c r="G17" s="39" t="s">
        <v>2053</v>
      </c>
      <c r="H17" s="66"/>
    </row>
    <row r="18" spans="1:8" s="67" customFormat="1" ht="22.5">
      <c r="A18" s="67">
        <v>2</v>
      </c>
      <c r="B18" s="38" t="s">
        <v>887</v>
      </c>
      <c r="C18" s="38" t="s">
        <v>888</v>
      </c>
      <c r="D18" s="26" t="s">
        <v>357</v>
      </c>
      <c r="E18" s="25" t="s">
        <v>889</v>
      </c>
      <c r="F18" s="38" t="s">
        <v>2054</v>
      </c>
      <c r="G18" s="38" t="s">
        <v>2055</v>
      </c>
      <c r="H18" s="66"/>
    </row>
    <row r="19" spans="1:8" s="67" customFormat="1" ht="21.75" thickBot="1">
      <c r="A19" s="67">
        <v>2</v>
      </c>
      <c r="B19" s="38" t="s">
        <v>890</v>
      </c>
      <c r="C19" s="38" t="s">
        <v>891</v>
      </c>
      <c r="D19" s="26" t="s">
        <v>357</v>
      </c>
      <c r="E19" s="25" t="s">
        <v>857</v>
      </c>
      <c r="F19" s="38" t="s">
        <v>2056</v>
      </c>
      <c r="G19" s="38" t="s">
        <v>2057</v>
      </c>
      <c r="H19" s="66"/>
    </row>
    <row r="20" spans="1:8" s="67" customFormat="1" thickTop="1">
      <c r="A20" s="67">
        <v>2</v>
      </c>
      <c r="B20" s="38" t="s">
        <v>1233</v>
      </c>
      <c r="C20" s="38" t="s">
        <v>1176</v>
      </c>
      <c r="D20" s="24" t="s">
        <v>734</v>
      </c>
      <c r="E20" s="25"/>
      <c r="F20" s="38" t="s">
        <v>1915</v>
      </c>
      <c r="G20" s="38" t="s">
        <v>1916</v>
      </c>
      <c r="H20" s="66"/>
    </row>
    <row r="21" spans="1:8" s="67" customFormat="1" ht="11.25">
      <c r="A21" s="67">
        <v>2</v>
      </c>
      <c r="B21" s="38" t="s">
        <v>1200</v>
      </c>
      <c r="C21" s="38" t="s">
        <v>1201</v>
      </c>
      <c r="D21" s="26" t="s">
        <v>734</v>
      </c>
      <c r="E21" s="25"/>
      <c r="F21" s="38" t="s">
        <v>1917</v>
      </c>
      <c r="G21" s="38" t="s">
        <v>1918</v>
      </c>
      <c r="H21" s="66"/>
    </row>
    <row r="22" spans="1:8" s="67" customFormat="1" ht="11.25">
      <c r="A22" s="67">
        <v>3</v>
      </c>
      <c r="B22" s="39" t="s">
        <v>1202</v>
      </c>
      <c r="C22" s="39" t="s">
        <v>1203</v>
      </c>
      <c r="D22" s="26" t="s">
        <v>734</v>
      </c>
      <c r="E22" s="48" t="s">
        <v>23</v>
      </c>
      <c r="F22" s="39" t="s">
        <v>1919</v>
      </c>
      <c r="G22" s="39" t="s">
        <v>1920</v>
      </c>
      <c r="H22" s="66"/>
    </row>
    <row r="23" spans="1:8" s="67" customFormat="1" ht="11.25">
      <c r="A23" s="67">
        <v>3</v>
      </c>
      <c r="B23" s="39" t="s">
        <v>1204</v>
      </c>
      <c r="C23" s="39" t="s">
        <v>1205</v>
      </c>
      <c r="D23" s="26" t="s">
        <v>734</v>
      </c>
      <c r="E23" s="48" t="s">
        <v>22</v>
      </c>
      <c r="F23" s="39" t="s">
        <v>1921</v>
      </c>
      <c r="G23" s="39" t="s">
        <v>1922</v>
      </c>
      <c r="H23" s="66"/>
    </row>
    <row r="24" spans="1:8" s="67" customFormat="1" ht="22.5">
      <c r="A24" s="67">
        <v>3</v>
      </c>
      <c r="B24" s="39" t="s">
        <v>1206</v>
      </c>
      <c r="C24" s="39" t="s">
        <v>1207</v>
      </c>
      <c r="D24" s="26" t="s">
        <v>734</v>
      </c>
      <c r="E24" s="48" t="s">
        <v>24</v>
      </c>
      <c r="F24" s="39" t="s">
        <v>1923</v>
      </c>
      <c r="G24" s="39" t="s">
        <v>1924</v>
      </c>
      <c r="H24" s="66"/>
    </row>
    <row r="25" spans="1:8" s="67" customFormat="1" ht="11.25">
      <c r="A25" s="67">
        <v>3</v>
      </c>
      <c r="B25" s="39" t="s">
        <v>1208</v>
      </c>
      <c r="C25" s="39" t="s">
        <v>1209</v>
      </c>
      <c r="D25" s="26" t="s">
        <v>734</v>
      </c>
      <c r="E25" s="48" t="s">
        <v>25</v>
      </c>
      <c r="F25" s="39" t="s">
        <v>1925</v>
      </c>
      <c r="G25" s="39" t="s">
        <v>1926</v>
      </c>
      <c r="H25" s="66"/>
    </row>
    <row r="26" spans="1:8" s="67" customFormat="1" ht="11.25">
      <c r="A26" s="67">
        <v>3</v>
      </c>
      <c r="B26" s="39" t="s">
        <v>1123</v>
      </c>
      <c r="C26" s="39" t="s">
        <v>1124</v>
      </c>
      <c r="D26" s="26" t="s">
        <v>734</v>
      </c>
      <c r="E26" s="48" t="s">
        <v>18</v>
      </c>
      <c r="F26" s="39" t="s">
        <v>1927</v>
      </c>
      <c r="G26" s="39" t="s">
        <v>1928</v>
      </c>
      <c r="H26" s="66"/>
    </row>
    <row r="27" spans="1:8" s="67" customFormat="1" ht="11.25">
      <c r="A27" s="67">
        <v>3</v>
      </c>
      <c r="B27" s="39" t="s">
        <v>1125</v>
      </c>
      <c r="C27" s="39" t="s">
        <v>1126</v>
      </c>
      <c r="D27" s="26" t="s">
        <v>734</v>
      </c>
      <c r="E27" s="48" t="s">
        <v>18</v>
      </c>
      <c r="F27" s="39" t="s">
        <v>1929</v>
      </c>
      <c r="G27" s="39" t="s">
        <v>1930</v>
      </c>
      <c r="H27" s="66"/>
    </row>
    <row r="28" spans="1:8" s="67" customFormat="1" ht="11.25">
      <c r="A28" s="67">
        <v>3</v>
      </c>
      <c r="B28" s="39" t="s">
        <v>19</v>
      </c>
      <c r="C28" s="39" t="s">
        <v>20</v>
      </c>
      <c r="D28" s="26" t="s">
        <v>734</v>
      </c>
      <c r="E28" s="48" t="s">
        <v>21</v>
      </c>
      <c r="F28" s="39" t="s">
        <v>1931</v>
      </c>
      <c r="G28" s="39" t="s">
        <v>1932</v>
      </c>
      <c r="H28" s="66"/>
    </row>
    <row r="29" spans="1:8" s="67" customFormat="1" ht="11.25">
      <c r="A29" s="67">
        <v>3</v>
      </c>
      <c r="B29" s="39" t="s">
        <v>1127</v>
      </c>
      <c r="C29" s="39" t="s">
        <v>331</v>
      </c>
      <c r="D29" s="26" t="s">
        <v>734</v>
      </c>
      <c r="E29" s="48" t="s">
        <v>22</v>
      </c>
      <c r="F29" s="39" t="s">
        <v>1933</v>
      </c>
      <c r="G29" s="39" t="s">
        <v>1934</v>
      </c>
      <c r="H29" s="66"/>
    </row>
    <row r="30" spans="1:8" s="67" customFormat="1" ht="11.25">
      <c r="A30" s="67">
        <v>3</v>
      </c>
      <c r="B30" s="39" t="s">
        <v>26</v>
      </c>
      <c r="C30" s="39" t="s">
        <v>27</v>
      </c>
      <c r="D30" s="26" t="s">
        <v>734</v>
      </c>
      <c r="E30" s="48" t="s">
        <v>28</v>
      </c>
      <c r="F30" s="39" t="s">
        <v>1935</v>
      </c>
      <c r="G30" s="39" t="s">
        <v>1936</v>
      </c>
      <c r="H30" s="66"/>
    </row>
    <row r="31" spans="1:8" s="67" customFormat="1" ht="11.25">
      <c r="A31" s="67">
        <v>3</v>
      </c>
      <c r="B31" s="39" t="s">
        <v>1128</v>
      </c>
      <c r="C31" s="39" t="s">
        <v>1129</v>
      </c>
      <c r="D31" s="26" t="s">
        <v>734</v>
      </c>
      <c r="E31" s="48" t="s">
        <v>29</v>
      </c>
      <c r="F31" s="39" t="s">
        <v>1937</v>
      </c>
      <c r="G31" s="39" t="s">
        <v>1938</v>
      </c>
      <c r="H31" s="66"/>
    </row>
    <row r="32" spans="1:8" s="67" customFormat="1" ht="11.25">
      <c r="A32" s="67">
        <v>3</v>
      </c>
      <c r="B32" s="39" t="s">
        <v>1220</v>
      </c>
      <c r="C32" s="39" t="s">
        <v>330</v>
      </c>
      <c r="D32" s="26" t="s">
        <v>734</v>
      </c>
      <c r="E32" s="25"/>
      <c r="F32" s="39" t="s">
        <v>1939</v>
      </c>
      <c r="G32" s="39" t="s">
        <v>1940</v>
      </c>
      <c r="H32" s="66"/>
    </row>
    <row r="33" spans="1:8" s="67" customFormat="1" ht="11.25">
      <c r="A33" s="67">
        <v>3</v>
      </c>
      <c r="B33" s="39" t="s">
        <v>1177</v>
      </c>
      <c r="C33" s="39" t="s">
        <v>1178</v>
      </c>
      <c r="D33" s="26" t="s">
        <v>734</v>
      </c>
      <c r="E33" s="25"/>
      <c r="F33" s="39" t="s">
        <v>1941</v>
      </c>
      <c r="G33" s="39" t="s">
        <v>1942</v>
      </c>
      <c r="H33" s="66"/>
    </row>
    <row r="34" spans="1:8" s="67" customFormat="1" ht="11.25">
      <c r="A34" s="67">
        <v>3</v>
      </c>
      <c r="B34" s="39" t="s">
        <v>1221</v>
      </c>
      <c r="C34" s="39" t="s">
        <v>1179</v>
      </c>
      <c r="D34" s="26" t="s">
        <v>734</v>
      </c>
      <c r="E34" s="25"/>
      <c r="F34" s="39" t="s">
        <v>1943</v>
      </c>
      <c r="G34" s="39" t="s">
        <v>1944</v>
      </c>
      <c r="H34" s="66"/>
    </row>
    <row r="35" spans="1:8" s="67" customFormat="1" ht="11.25">
      <c r="A35" s="67">
        <v>2</v>
      </c>
      <c r="B35" s="38" t="s">
        <v>1210</v>
      </c>
      <c r="C35" s="38" t="s">
        <v>2407</v>
      </c>
      <c r="D35" s="26" t="s">
        <v>357</v>
      </c>
      <c r="E35" s="25"/>
      <c r="F35" s="38" t="s">
        <v>1945</v>
      </c>
      <c r="G35" s="38" t="s">
        <v>1946</v>
      </c>
      <c r="H35" s="66"/>
    </row>
    <row r="36" spans="1:8" s="67" customFormat="1" ht="11.25">
      <c r="A36" s="67">
        <v>3</v>
      </c>
      <c r="B36" s="39" t="s">
        <v>1211</v>
      </c>
      <c r="C36" s="39" t="s">
        <v>1212</v>
      </c>
      <c r="D36" s="26" t="s">
        <v>357</v>
      </c>
      <c r="E36" s="48" t="s">
        <v>23</v>
      </c>
      <c r="F36" s="39" t="s">
        <v>1947</v>
      </c>
      <c r="G36" s="39" t="s">
        <v>1948</v>
      </c>
      <c r="H36" s="66"/>
    </row>
    <row r="37" spans="1:8" s="67" customFormat="1" ht="11.25">
      <c r="A37" s="67">
        <v>3</v>
      </c>
      <c r="B37" s="39" t="s">
        <v>1213</v>
      </c>
      <c r="C37" s="39" t="s">
        <v>1214</v>
      </c>
      <c r="D37" s="26" t="s">
        <v>357</v>
      </c>
      <c r="E37" s="48" t="s">
        <v>22</v>
      </c>
      <c r="F37" s="39" t="s">
        <v>1949</v>
      </c>
      <c r="G37" s="39" t="s">
        <v>1950</v>
      </c>
      <c r="H37" s="66"/>
    </row>
    <row r="38" spans="1:8" s="67" customFormat="1" ht="22.5">
      <c r="A38" s="67">
        <v>3</v>
      </c>
      <c r="B38" s="39" t="s">
        <v>1215</v>
      </c>
      <c r="C38" s="39" t="s">
        <v>1216</v>
      </c>
      <c r="D38" s="26" t="s">
        <v>357</v>
      </c>
      <c r="E38" s="48" t="s">
        <v>24</v>
      </c>
      <c r="F38" s="39" t="s">
        <v>1951</v>
      </c>
      <c r="G38" s="39" t="s">
        <v>1952</v>
      </c>
      <c r="H38" s="66"/>
    </row>
    <row r="39" spans="1:8" s="67" customFormat="1" ht="11.25">
      <c r="A39" s="67">
        <v>3</v>
      </c>
      <c r="B39" s="39" t="s">
        <v>1217</v>
      </c>
      <c r="C39" s="39" t="s">
        <v>1218</v>
      </c>
      <c r="D39" s="26" t="s">
        <v>357</v>
      </c>
      <c r="E39" s="48" t="s">
        <v>25</v>
      </c>
      <c r="F39" s="39" t="s">
        <v>1953</v>
      </c>
      <c r="G39" s="39" t="s">
        <v>1954</v>
      </c>
      <c r="H39" s="66"/>
    </row>
    <row r="40" spans="1:8" s="67" customFormat="1" ht="11.25">
      <c r="A40" s="67">
        <v>3</v>
      </c>
      <c r="B40" s="39" t="s">
        <v>1169</v>
      </c>
      <c r="C40" s="39" t="s">
        <v>1170</v>
      </c>
      <c r="D40" s="26" t="s">
        <v>357</v>
      </c>
      <c r="E40" s="48" t="s">
        <v>18</v>
      </c>
      <c r="F40" s="39" t="s">
        <v>1955</v>
      </c>
      <c r="G40" s="39" t="s">
        <v>1956</v>
      </c>
      <c r="H40" s="66"/>
    </row>
    <row r="41" spans="1:8" s="67" customFormat="1" ht="11.25">
      <c r="A41" s="67">
        <v>3</v>
      </c>
      <c r="B41" s="39" t="s">
        <v>1171</v>
      </c>
      <c r="C41" s="39" t="s">
        <v>1172</v>
      </c>
      <c r="D41" s="26" t="s">
        <v>357</v>
      </c>
      <c r="E41" s="48" t="s">
        <v>18</v>
      </c>
      <c r="F41" s="39" t="s">
        <v>1957</v>
      </c>
      <c r="G41" s="39" t="s">
        <v>1958</v>
      </c>
      <c r="H41" s="66"/>
    </row>
    <row r="42" spans="1:8" s="67" customFormat="1" ht="11.25">
      <c r="A42" s="67">
        <v>3</v>
      </c>
      <c r="B42" s="39" t="s">
        <v>802</v>
      </c>
      <c r="C42" s="39" t="s">
        <v>803</v>
      </c>
      <c r="D42" s="26" t="s">
        <v>357</v>
      </c>
      <c r="E42" s="48" t="s">
        <v>21</v>
      </c>
      <c r="F42" s="39" t="s">
        <v>1959</v>
      </c>
      <c r="G42" s="39" t="s">
        <v>1960</v>
      </c>
      <c r="H42" s="66"/>
    </row>
    <row r="43" spans="1:8" s="67" customFormat="1" ht="11.25">
      <c r="A43" s="67">
        <v>3</v>
      </c>
      <c r="B43" s="39" t="s">
        <v>1173</v>
      </c>
      <c r="C43" s="39" t="s">
        <v>328</v>
      </c>
      <c r="D43" s="26" t="s">
        <v>357</v>
      </c>
      <c r="E43" s="48" t="s">
        <v>22</v>
      </c>
      <c r="F43" s="39" t="s">
        <v>1961</v>
      </c>
      <c r="G43" s="39" t="s">
        <v>1962</v>
      </c>
      <c r="H43" s="66"/>
    </row>
    <row r="44" spans="1:8" s="67" customFormat="1" ht="11.25">
      <c r="A44" s="67">
        <v>3</v>
      </c>
      <c r="B44" s="39" t="s">
        <v>1174</v>
      </c>
      <c r="C44" s="39" t="s">
        <v>1175</v>
      </c>
      <c r="D44" s="26" t="s">
        <v>357</v>
      </c>
      <c r="E44" s="48" t="s">
        <v>29</v>
      </c>
      <c r="F44" s="39" t="s">
        <v>1963</v>
      </c>
      <c r="G44" s="39" t="s">
        <v>1964</v>
      </c>
      <c r="H44" s="66"/>
    </row>
    <row r="45" spans="1:8" s="67" customFormat="1" ht="11.25">
      <c r="A45" s="67">
        <v>3</v>
      </c>
      <c r="B45" s="39" t="s">
        <v>1180</v>
      </c>
      <c r="C45" s="39" t="s">
        <v>1181</v>
      </c>
      <c r="D45" s="26" t="s">
        <v>357</v>
      </c>
      <c r="E45" s="25"/>
      <c r="F45" s="39" t="s">
        <v>1965</v>
      </c>
      <c r="G45" s="39" t="s">
        <v>1180</v>
      </c>
      <c r="H45" s="66"/>
    </row>
    <row r="46" spans="1:8" s="67" customFormat="1" ht="11.25">
      <c r="A46" s="67">
        <v>3</v>
      </c>
      <c r="B46" s="39" t="s">
        <v>1234</v>
      </c>
      <c r="C46" s="39" t="s">
        <v>327</v>
      </c>
      <c r="D46" s="26" t="s">
        <v>357</v>
      </c>
      <c r="E46" s="25"/>
      <c r="F46" s="39" t="s">
        <v>1966</v>
      </c>
      <c r="G46" s="39" t="s">
        <v>1967</v>
      </c>
      <c r="H46" s="66"/>
    </row>
    <row r="47" spans="1:8" s="67" customFormat="1" ht="11.25">
      <c r="A47" s="67">
        <v>3</v>
      </c>
      <c r="B47" s="39" t="s">
        <v>1182</v>
      </c>
      <c r="C47" s="39" t="s">
        <v>1183</v>
      </c>
      <c r="D47" s="26" t="s">
        <v>357</v>
      </c>
      <c r="E47" s="25"/>
      <c r="F47" s="39" t="s">
        <v>1968</v>
      </c>
      <c r="G47" s="39" t="s">
        <v>1969</v>
      </c>
      <c r="H47" s="66"/>
    </row>
    <row r="48" spans="1:8" s="67" customFormat="1" ht="11.25">
      <c r="A48" s="67">
        <v>3</v>
      </c>
      <c r="B48" s="39" t="s">
        <v>1184</v>
      </c>
      <c r="C48" s="39" t="s">
        <v>1185</v>
      </c>
      <c r="D48" s="26" t="s">
        <v>357</v>
      </c>
      <c r="E48" s="25"/>
      <c r="F48" s="39" t="s">
        <v>1970</v>
      </c>
      <c r="G48" s="39" t="s">
        <v>1971</v>
      </c>
      <c r="H48" s="66"/>
    </row>
    <row r="49" spans="1:8" s="67" customFormat="1" thickBot="1">
      <c r="A49" s="67">
        <v>3</v>
      </c>
      <c r="B49" s="39" t="s">
        <v>1186</v>
      </c>
      <c r="C49" s="39" t="s">
        <v>1187</v>
      </c>
      <c r="D49" s="26" t="s">
        <v>357</v>
      </c>
      <c r="E49" s="25"/>
      <c r="F49" s="39" t="s">
        <v>1972</v>
      </c>
      <c r="G49" s="39" t="s">
        <v>1973</v>
      </c>
      <c r="H49" s="66"/>
    </row>
    <row r="50" spans="1:8" s="67" customFormat="1" thickTop="1">
      <c r="A50" s="67">
        <v>2</v>
      </c>
      <c r="B50" s="38" t="s">
        <v>811</v>
      </c>
      <c r="C50" s="38" t="s">
        <v>812</v>
      </c>
      <c r="D50" s="24" t="s">
        <v>734</v>
      </c>
      <c r="E50" s="25" t="s">
        <v>813</v>
      </c>
      <c r="F50" s="38" t="s">
        <v>1974</v>
      </c>
      <c r="G50" s="38" t="s">
        <v>1975</v>
      </c>
      <c r="H50" s="66"/>
    </row>
    <row r="51" spans="1:8" s="67" customFormat="1" ht="11.25">
      <c r="A51" s="67">
        <v>3</v>
      </c>
      <c r="B51" s="39" t="s">
        <v>1188</v>
      </c>
      <c r="C51" s="39" t="s">
        <v>332</v>
      </c>
      <c r="D51" s="26" t="s">
        <v>734</v>
      </c>
      <c r="E51" s="48"/>
      <c r="F51" s="39" t="s">
        <v>1976</v>
      </c>
      <c r="G51" s="39" t="s">
        <v>1977</v>
      </c>
      <c r="H51" s="66"/>
    </row>
    <row r="52" spans="1:8" s="67" customFormat="1" thickBot="1">
      <c r="A52" s="67">
        <v>3</v>
      </c>
      <c r="B52" s="39" t="s">
        <v>1189</v>
      </c>
      <c r="C52" s="39" t="s">
        <v>1190</v>
      </c>
      <c r="D52" s="26" t="s">
        <v>734</v>
      </c>
      <c r="E52" s="25"/>
      <c r="F52" s="39" t="s">
        <v>1978</v>
      </c>
      <c r="G52" s="39" t="s">
        <v>1979</v>
      </c>
      <c r="H52" s="66"/>
    </row>
    <row r="53" spans="1:8" s="67" customFormat="1" thickTop="1">
      <c r="A53" s="67">
        <v>2</v>
      </c>
      <c r="B53" s="38" t="s">
        <v>814</v>
      </c>
      <c r="C53" s="38" t="s">
        <v>815</v>
      </c>
      <c r="D53" s="24" t="s">
        <v>357</v>
      </c>
      <c r="E53" s="25" t="s">
        <v>816</v>
      </c>
      <c r="F53" s="38" t="s">
        <v>1980</v>
      </c>
      <c r="G53" s="38" t="s">
        <v>1981</v>
      </c>
      <c r="H53" s="66"/>
    </row>
    <row r="54" spans="1:8" s="67" customFormat="1" ht="11.25">
      <c r="A54" s="67">
        <v>3</v>
      </c>
      <c r="B54" s="39" t="s">
        <v>1265</v>
      </c>
      <c r="C54" s="39" t="s">
        <v>329</v>
      </c>
      <c r="D54" s="26" t="s">
        <v>357</v>
      </c>
      <c r="E54" s="25"/>
      <c r="F54" s="39" t="s">
        <v>1982</v>
      </c>
      <c r="G54" s="39" t="s">
        <v>1983</v>
      </c>
      <c r="H54" s="66"/>
    </row>
    <row r="55" spans="1:8" s="67" customFormat="1" ht="33.75">
      <c r="A55" s="67">
        <v>2</v>
      </c>
      <c r="B55" s="38" t="s">
        <v>13</v>
      </c>
      <c r="C55" s="38" t="s">
        <v>14</v>
      </c>
      <c r="D55" s="26" t="s">
        <v>734</v>
      </c>
      <c r="E55" s="25" t="s">
        <v>15</v>
      </c>
      <c r="F55" s="38" t="s">
        <v>1984</v>
      </c>
      <c r="G55" s="38" t="s">
        <v>1985</v>
      </c>
      <c r="H55" s="66"/>
    </row>
    <row r="56" spans="1:8" s="67" customFormat="1" ht="33.75">
      <c r="A56" s="67">
        <v>2</v>
      </c>
      <c r="B56" s="38" t="s">
        <v>16</v>
      </c>
      <c r="C56" s="38" t="s">
        <v>17</v>
      </c>
      <c r="D56" s="26" t="s">
        <v>357</v>
      </c>
      <c r="E56" s="25" t="s">
        <v>15</v>
      </c>
      <c r="F56" s="38" t="s">
        <v>1986</v>
      </c>
      <c r="G56" s="38" t="s">
        <v>1987</v>
      </c>
      <c r="H56" s="66"/>
    </row>
    <row r="57" spans="1:8" s="67" customFormat="1" ht="21">
      <c r="A57" s="67">
        <v>2</v>
      </c>
      <c r="B57" s="38" t="s">
        <v>804</v>
      </c>
      <c r="C57" s="38" t="s">
        <v>805</v>
      </c>
      <c r="D57" s="26" t="s">
        <v>357</v>
      </c>
      <c r="E57" s="48" t="s">
        <v>806</v>
      </c>
      <c r="F57" s="38" t="s">
        <v>1988</v>
      </c>
      <c r="G57" s="38" t="s">
        <v>1989</v>
      </c>
      <c r="H57" s="66"/>
    </row>
    <row r="58" spans="1:8" s="67" customFormat="1" ht="11.25">
      <c r="A58" s="67">
        <v>2</v>
      </c>
      <c r="B58" s="38" t="s">
        <v>807</v>
      </c>
      <c r="C58" s="38" t="s">
        <v>808</v>
      </c>
      <c r="D58" s="26" t="s">
        <v>734</v>
      </c>
      <c r="E58" s="48" t="s">
        <v>809</v>
      </c>
      <c r="F58" s="38" t="s">
        <v>1990</v>
      </c>
      <c r="G58" s="38" t="s">
        <v>1991</v>
      </c>
      <c r="H58" s="66"/>
    </row>
    <row r="59" spans="1:8" s="67" customFormat="1" ht="21">
      <c r="A59" s="67">
        <v>2</v>
      </c>
      <c r="B59" s="38" t="s">
        <v>817</v>
      </c>
      <c r="C59" s="38" t="s">
        <v>892</v>
      </c>
      <c r="D59" s="26" t="s">
        <v>734</v>
      </c>
      <c r="E59" s="48" t="s">
        <v>818</v>
      </c>
      <c r="F59" s="38" t="s">
        <v>1992</v>
      </c>
      <c r="G59" s="38" t="s">
        <v>1993</v>
      </c>
      <c r="H59" s="66"/>
    </row>
    <row r="60" spans="1:8" s="67" customFormat="1" ht="32.25" thickBot="1">
      <c r="A60" s="67">
        <v>2</v>
      </c>
      <c r="B60" s="38" t="s">
        <v>819</v>
      </c>
      <c r="C60" s="38" t="s">
        <v>820</v>
      </c>
      <c r="D60" s="26" t="s">
        <v>734</v>
      </c>
      <c r="E60" s="48" t="s">
        <v>821</v>
      </c>
      <c r="F60" s="38" t="s">
        <v>1994</v>
      </c>
      <c r="G60" s="38" t="s">
        <v>1995</v>
      </c>
      <c r="H60" s="66"/>
    </row>
    <row r="61" spans="1:8" s="67" customFormat="1" thickTop="1">
      <c r="A61" s="67">
        <v>2</v>
      </c>
      <c r="B61" s="38" t="s">
        <v>822</v>
      </c>
      <c r="C61" s="38" t="s">
        <v>823</v>
      </c>
      <c r="D61" s="24" t="s">
        <v>734</v>
      </c>
      <c r="E61" s="25" t="s">
        <v>810</v>
      </c>
      <c r="F61" s="38" t="s">
        <v>1996</v>
      </c>
      <c r="G61" s="38" t="s">
        <v>1997</v>
      </c>
      <c r="H61" s="66"/>
    </row>
    <row r="62" spans="1:8" s="67" customFormat="1" thickBot="1">
      <c r="A62" s="67">
        <v>2</v>
      </c>
      <c r="B62" s="38" t="s">
        <v>824</v>
      </c>
      <c r="C62" s="38" t="s">
        <v>825</v>
      </c>
      <c r="D62" s="26" t="s">
        <v>357</v>
      </c>
      <c r="E62" s="48" t="s">
        <v>826</v>
      </c>
      <c r="F62" s="38" t="s">
        <v>1998</v>
      </c>
      <c r="G62" s="38" t="s">
        <v>1999</v>
      </c>
      <c r="H62" s="66"/>
    </row>
    <row r="63" spans="1:8" s="67" customFormat="1" thickTop="1">
      <c r="A63" s="67">
        <v>2</v>
      </c>
      <c r="B63" s="38" t="s">
        <v>827</v>
      </c>
      <c r="C63" s="38" t="s">
        <v>828</v>
      </c>
      <c r="D63" s="24" t="s">
        <v>734</v>
      </c>
      <c r="E63" s="48" t="s">
        <v>829</v>
      </c>
      <c r="F63" s="38" t="s">
        <v>2000</v>
      </c>
      <c r="G63" s="38" t="s">
        <v>2001</v>
      </c>
      <c r="H63" s="66"/>
    </row>
    <row r="64" spans="1:8" s="67" customFormat="1" thickBot="1">
      <c r="A64" s="67">
        <v>2</v>
      </c>
      <c r="B64" s="38" t="s">
        <v>830</v>
      </c>
      <c r="C64" s="38" t="s">
        <v>831</v>
      </c>
      <c r="D64" s="26" t="s">
        <v>734</v>
      </c>
      <c r="E64" s="25" t="s">
        <v>832</v>
      </c>
      <c r="F64" s="38" t="s">
        <v>2002</v>
      </c>
      <c r="G64" s="38" t="s">
        <v>2003</v>
      </c>
      <c r="H64" s="66"/>
    </row>
    <row r="65" spans="1:8" s="67" customFormat="1" ht="24" thickTop="1" thickBot="1">
      <c r="A65" s="67">
        <v>2</v>
      </c>
      <c r="B65" s="38" t="s">
        <v>833</v>
      </c>
      <c r="C65" s="38" t="s">
        <v>834</v>
      </c>
      <c r="D65" s="24" t="s">
        <v>734</v>
      </c>
      <c r="E65" s="25" t="s">
        <v>835</v>
      </c>
      <c r="F65" s="38" t="s">
        <v>2004</v>
      </c>
      <c r="G65" s="38" t="s">
        <v>2005</v>
      </c>
      <c r="H65" s="66"/>
    </row>
    <row r="66" spans="1:8" customFormat="1" ht="74.25" thickTop="1">
      <c r="A66">
        <v>2</v>
      </c>
      <c r="B66" s="104" t="s">
        <v>3484</v>
      </c>
      <c r="C66" s="104" t="s">
        <v>151</v>
      </c>
      <c r="D66" s="24" t="s">
        <v>734</v>
      </c>
      <c r="E66" s="106" t="s">
        <v>3441</v>
      </c>
      <c r="F66" s="104" t="s">
        <v>2060</v>
      </c>
      <c r="G66" s="104" t="s">
        <v>3472</v>
      </c>
    </row>
    <row r="67" spans="1:8" customFormat="1" ht="21">
      <c r="A67">
        <v>3</v>
      </c>
      <c r="B67" s="105" t="s">
        <v>3498</v>
      </c>
      <c r="C67" s="105" t="s">
        <v>3554</v>
      </c>
      <c r="D67" s="26" t="s">
        <v>734</v>
      </c>
      <c r="E67" s="102" t="s">
        <v>3435</v>
      </c>
      <c r="F67" s="105" t="s">
        <v>3512</v>
      </c>
      <c r="G67" s="105" t="s">
        <v>3423</v>
      </c>
    </row>
    <row r="68" spans="1:8" customFormat="1" ht="21">
      <c r="A68">
        <v>4</v>
      </c>
      <c r="B68" s="107" t="s">
        <v>145</v>
      </c>
      <c r="C68" s="107" t="s">
        <v>146</v>
      </c>
      <c r="D68" s="26" t="s">
        <v>734</v>
      </c>
      <c r="E68" s="102" t="s">
        <v>3427</v>
      </c>
      <c r="F68" s="107" t="s">
        <v>2088</v>
      </c>
      <c r="G68" s="107" t="s">
        <v>2089</v>
      </c>
    </row>
    <row r="69" spans="1:8" customFormat="1" ht="21">
      <c r="A69">
        <v>4</v>
      </c>
      <c r="B69" s="107" t="s">
        <v>147</v>
      </c>
      <c r="C69" s="107" t="s">
        <v>148</v>
      </c>
      <c r="D69" s="26" t="s">
        <v>734</v>
      </c>
      <c r="E69" s="102" t="s">
        <v>3428</v>
      </c>
      <c r="F69" s="107" t="s">
        <v>2090</v>
      </c>
      <c r="G69" s="107" t="s">
        <v>2091</v>
      </c>
    </row>
    <row r="70" spans="1:8" customFormat="1" ht="63">
      <c r="A70">
        <v>4</v>
      </c>
      <c r="B70" s="107" t="s">
        <v>149</v>
      </c>
      <c r="C70" s="107" t="s">
        <v>162</v>
      </c>
      <c r="D70" s="26" t="s">
        <v>734</v>
      </c>
      <c r="E70" s="102" t="s">
        <v>3429</v>
      </c>
      <c r="F70" s="107" t="s">
        <v>2092</v>
      </c>
      <c r="G70" s="107" t="s">
        <v>2093</v>
      </c>
    </row>
    <row r="71" spans="1:8" customFormat="1" ht="31.5">
      <c r="A71">
        <v>4</v>
      </c>
      <c r="B71" s="107" t="s">
        <v>3430</v>
      </c>
      <c r="C71" s="107" t="s">
        <v>3373</v>
      </c>
      <c r="D71" s="26" t="s">
        <v>734</v>
      </c>
      <c r="E71" s="102" t="s">
        <v>3431</v>
      </c>
      <c r="F71" s="107" t="s">
        <v>3513</v>
      </c>
      <c r="G71" s="107" t="s">
        <v>3419</v>
      </c>
    </row>
    <row r="72" spans="1:8" customFormat="1" ht="42">
      <c r="A72">
        <v>4</v>
      </c>
      <c r="B72" s="107" t="s">
        <v>3392</v>
      </c>
      <c r="C72" s="107" t="s">
        <v>3374</v>
      </c>
      <c r="D72" s="26" t="s">
        <v>734</v>
      </c>
      <c r="E72" s="102" t="s">
        <v>3432</v>
      </c>
      <c r="F72" s="107" t="s">
        <v>3515</v>
      </c>
      <c r="G72" s="107" t="s">
        <v>3420</v>
      </c>
    </row>
    <row r="73" spans="1:8" customFormat="1" ht="31.5">
      <c r="A73">
        <v>4</v>
      </c>
      <c r="B73" s="107" t="s">
        <v>3433</v>
      </c>
      <c r="C73" s="107" t="s">
        <v>3558</v>
      </c>
      <c r="D73" s="26" t="s">
        <v>734</v>
      </c>
      <c r="E73" s="102" t="s">
        <v>3427</v>
      </c>
      <c r="F73" s="107" t="s">
        <v>3514</v>
      </c>
      <c r="G73" s="107" t="s">
        <v>3421</v>
      </c>
    </row>
    <row r="74" spans="1:8" customFormat="1" ht="31.5">
      <c r="A74">
        <v>3</v>
      </c>
      <c r="B74" s="105" t="s">
        <v>3393</v>
      </c>
      <c r="C74" s="105" t="s">
        <v>3375</v>
      </c>
      <c r="D74" s="26" t="s">
        <v>734</v>
      </c>
      <c r="E74" s="102" t="s">
        <v>3434</v>
      </c>
      <c r="F74" s="105" t="s">
        <v>3516</v>
      </c>
      <c r="G74" s="105" t="s">
        <v>3422</v>
      </c>
    </row>
    <row r="75" spans="1:8" customFormat="1" ht="21.75" thickBot="1">
      <c r="A75">
        <v>3</v>
      </c>
      <c r="B75" s="105" t="s">
        <v>3500</v>
      </c>
      <c r="C75" s="105" t="s">
        <v>3502</v>
      </c>
      <c r="D75" s="26" t="s">
        <v>734</v>
      </c>
      <c r="E75" s="102" t="s">
        <v>3435</v>
      </c>
      <c r="F75" s="105" t="s">
        <v>3517</v>
      </c>
      <c r="G75" s="105" t="s">
        <v>3425</v>
      </c>
    </row>
    <row r="76" spans="1:8" s="67" customFormat="1" ht="21.75" thickTop="1">
      <c r="A76" s="67">
        <v>5</v>
      </c>
      <c r="B76" s="28" t="s">
        <v>464</v>
      </c>
      <c r="C76" s="28" t="s">
        <v>465</v>
      </c>
      <c r="D76" s="24" t="s">
        <v>3491</v>
      </c>
      <c r="E76" s="65" t="s">
        <v>899</v>
      </c>
      <c r="F76" s="28" t="s">
        <v>2062</v>
      </c>
      <c r="G76" s="28" t="s">
        <v>2063</v>
      </c>
      <c r="H76" s="66"/>
    </row>
    <row r="77" spans="1:8" s="67" customFormat="1" ht="21">
      <c r="A77" s="67">
        <v>6</v>
      </c>
      <c r="B77" s="29" t="s">
        <v>893</v>
      </c>
      <c r="C77" s="29" t="s">
        <v>894</v>
      </c>
      <c r="D77" s="26" t="s">
        <v>734</v>
      </c>
      <c r="E77" s="89" t="s">
        <v>895</v>
      </c>
      <c r="F77" s="29" t="s">
        <v>2064</v>
      </c>
      <c r="G77" s="29" t="s">
        <v>2065</v>
      </c>
      <c r="H77" s="66"/>
    </row>
    <row r="78" spans="1:8" s="67" customFormat="1" ht="21.75" thickBot="1">
      <c r="A78" s="67">
        <v>6</v>
      </c>
      <c r="B78" s="29" t="s">
        <v>896</v>
      </c>
      <c r="C78" s="29" t="s">
        <v>897</v>
      </c>
      <c r="D78" s="26" t="s">
        <v>357</v>
      </c>
      <c r="E78" s="89" t="s">
        <v>898</v>
      </c>
      <c r="F78" s="29" t="s">
        <v>2066</v>
      </c>
      <c r="G78" s="29" t="s">
        <v>2067</v>
      </c>
      <c r="H78" s="66"/>
    </row>
    <row r="79" spans="1:8" s="67" customFormat="1" ht="53.25" thickTop="1">
      <c r="A79" s="67">
        <v>5</v>
      </c>
      <c r="B79" s="28" t="s">
        <v>359</v>
      </c>
      <c r="C79" s="28" t="s">
        <v>736</v>
      </c>
      <c r="D79" s="24" t="s">
        <v>734</v>
      </c>
      <c r="E79" s="102" t="s">
        <v>3436</v>
      </c>
      <c r="F79" s="28" t="s">
        <v>2068</v>
      </c>
      <c r="G79" s="28" t="s">
        <v>2069</v>
      </c>
      <c r="H79" s="66"/>
    </row>
    <row r="80" spans="1:8" s="67" customFormat="1" ht="52.5">
      <c r="A80" s="67">
        <v>6</v>
      </c>
      <c r="B80" s="29" t="s">
        <v>900</v>
      </c>
      <c r="C80" s="29" t="s">
        <v>901</v>
      </c>
      <c r="D80" s="26" t="s">
        <v>734</v>
      </c>
      <c r="E80" s="102" t="s">
        <v>3437</v>
      </c>
      <c r="F80" s="29" t="s">
        <v>2070</v>
      </c>
      <c r="G80" s="29" t="s">
        <v>2071</v>
      </c>
      <c r="H80" s="66"/>
    </row>
    <row r="81" spans="1:8" s="67" customFormat="1" ht="42.75" thickBot="1">
      <c r="A81" s="67">
        <v>6</v>
      </c>
      <c r="B81" s="29" t="s">
        <v>902</v>
      </c>
      <c r="C81" s="29" t="s">
        <v>903</v>
      </c>
      <c r="D81" s="26" t="s">
        <v>357</v>
      </c>
      <c r="E81" s="102" t="s">
        <v>3438</v>
      </c>
      <c r="F81" s="29" t="s">
        <v>2072</v>
      </c>
      <c r="G81" s="29" t="s">
        <v>2073</v>
      </c>
      <c r="H81" s="66"/>
    </row>
    <row r="82" spans="1:8" s="67" customFormat="1" thickTop="1">
      <c r="A82" s="67">
        <v>5</v>
      </c>
      <c r="B82" s="28" t="s">
        <v>466</v>
      </c>
      <c r="C82" s="28" t="s">
        <v>467</v>
      </c>
      <c r="D82" s="24" t="s">
        <v>734</v>
      </c>
      <c r="E82" s="65" t="s">
        <v>899</v>
      </c>
      <c r="F82" s="28" t="s">
        <v>2074</v>
      </c>
      <c r="G82" s="28" t="s">
        <v>2075</v>
      </c>
      <c r="H82" s="66"/>
    </row>
    <row r="83" spans="1:8" s="67" customFormat="1" ht="11.25">
      <c r="A83" s="67">
        <v>6</v>
      </c>
      <c r="B83" s="29" t="s">
        <v>904</v>
      </c>
      <c r="C83" s="29" t="s">
        <v>905</v>
      </c>
      <c r="D83" s="26" t="s">
        <v>734</v>
      </c>
      <c r="E83" s="65" t="s">
        <v>906</v>
      </c>
      <c r="F83" s="29" t="s">
        <v>2076</v>
      </c>
      <c r="G83" s="29" t="s">
        <v>2077</v>
      </c>
      <c r="H83" s="66"/>
    </row>
    <row r="84" spans="1:8" s="67" customFormat="1" ht="21">
      <c r="A84" s="67">
        <v>6</v>
      </c>
      <c r="B84" s="29" t="s">
        <v>137</v>
      </c>
      <c r="C84" s="29" t="s">
        <v>138</v>
      </c>
      <c r="D84" s="26" t="s">
        <v>357</v>
      </c>
      <c r="E84" s="65" t="s">
        <v>139</v>
      </c>
      <c r="F84" s="29" t="s">
        <v>2078</v>
      </c>
      <c r="G84" s="29" t="s">
        <v>2079</v>
      </c>
      <c r="H84" s="66"/>
    </row>
    <row r="85" spans="1:8" s="67" customFormat="1" ht="42.75" thickBot="1">
      <c r="A85" s="67">
        <v>6</v>
      </c>
      <c r="B85" s="29" t="s">
        <v>161</v>
      </c>
      <c r="C85" s="29" t="s">
        <v>3555</v>
      </c>
      <c r="D85" s="26" t="s">
        <v>357</v>
      </c>
      <c r="E85" s="65" t="s">
        <v>140</v>
      </c>
      <c r="F85" s="29" t="s">
        <v>2080</v>
      </c>
      <c r="G85" s="29" t="s">
        <v>2081</v>
      </c>
      <c r="H85" s="66"/>
    </row>
    <row r="86" spans="1:8" s="67" customFormat="1" ht="21.75" thickTop="1">
      <c r="A86" s="67">
        <v>5</v>
      </c>
      <c r="B86" s="28" t="s">
        <v>468</v>
      </c>
      <c r="C86" s="28" t="s">
        <v>469</v>
      </c>
      <c r="D86" s="24" t="s">
        <v>734</v>
      </c>
      <c r="E86" s="65" t="s">
        <v>899</v>
      </c>
      <c r="F86" s="28" t="s">
        <v>2082</v>
      </c>
      <c r="G86" s="28" t="s">
        <v>2083</v>
      </c>
      <c r="H86" s="66"/>
    </row>
    <row r="87" spans="1:8" s="67" customFormat="1" ht="21">
      <c r="A87" s="67">
        <v>6</v>
      </c>
      <c r="B87" s="29" t="s">
        <v>141</v>
      </c>
      <c r="C87" s="29" t="s">
        <v>142</v>
      </c>
      <c r="D87" s="26" t="s">
        <v>734</v>
      </c>
      <c r="E87" s="89" t="s">
        <v>895</v>
      </c>
      <c r="F87" s="29" t="s">
        <v>2084</v>
      </c>
      <c r="G87" s="29" t="s">
        <v>2085</v>
      </c>
      <c r="H87" s="66"/>
    </row>
    <row r="88" spans="1:8" s="67" customFormat="1" ht="21">
      <c r="A88" s="67">
        <v>6</v>
      </c>
      <c r="B88" s="29" t="s">
        <v>143</v>
      </c>
      <c r="C88" s="29" t="s">
        <v>144</v>
      </c>
      <c r="D88" s="26" t="s">
        <v>357</v>
      </c>
      <c r="E88" s="89" t="s">
        <v>898</v>
      </c>
      <c r="F88" s="29" t="s">
        <v>2086</v>
      </c>
      <c r="G88" s="29" t="s">
        <v>2087</v>
      </c>
      <c r="H88" s="66"/>
    </row>
    <row r="89" spans="1:8" customFormat="1" ht="32.25" thickBot="1">
      <c r="A89">
        <v>3</v>
      </c>
      <c r="B89" s="105" t="s">
        <v>3394</v>
      </c>
      <c r="C89" s="105" t="s">
        <v>3376</v>
      </c>
      <c r="D89" s="26" t="s">
        <v>734</v>
      </c>
      <c r="E89" s="102" t="s">
        <v>3440</v>
      </c>
      <c r="F89" s="105" t="s">
        <v>3518</v>
      </c>
      <c r="G89" s="105" t="s">
        <v>3424</v>
      </c>
    </row>
    <row r="90" spans="1:8" customFormat="1" ht="126.75" thickTop="1">
      <c r="A90">
        <v>2</v>
      </c>
      <c r="B90" s="104" t="s">
        <v>153</v>
      </c>
      <c r="C90" s="104" t="s">
        <v>154</v>
      </c>
      <c r="D90" s="24" t="s">
        <v>734</v>
      </c>
      <c r="E90" s="102" t="s">
        <v>3442</v>
      </c>
      <c r="F90" s="104" t="s">
        <v>2094</v>
      </c>
      <c r="G90" s="104" t="s">
        <v>2095</v>
      </c>
    </row>
    <row r="91" spans="1:8" s="67" customFormat="1" ht="11.25">
      <c r="A91" s="67">
        <v>2</v>
      </c>
      <c r="B91" s="38" t="s">
        <v>456</v>
      </c>
      <c r="C91" s="38" t="s">
        <v>457</v>
      </c>
      <c r="D91" s="31"/>
      <c r="E91" s="22"/>
      <c r="F91" s="38" t="s">
        <v>2006</v>
      </c>
      <c r="G91" s="38" t="s">
        <v>2007</v>
      </c>
      <c r="H91" s="66"/>
    </row>
    <row r="92" spans="1:8" s="67" customFormat="1" ht="11.25">
      <c r="A92" s="67">
        <v>3</v>
      </c>
      <c r="B92" s="39" t="s">
        <v>836</v>
      </c>
      <c r="C92" s="39" t="s">
        <v>837</v>
      </c>
      <c r="D92" s="26" t="s">
        <v>734</v>
      </c>
      <c r="E92" s="48" t="s">
        <v>838</v>
      </c>
      <c r="F92" s="39" t="s">
        <v>2008</v>
      </c>
      <c r="G92" s="39" t="s">
        <v>2009</v>
      </c>
      <c r="H92" s="66"/>
    </row>
    <row r="93" spans="1:8" s="67" customFormat="1" ht="11.25">
      <c r="A93" s="67">
        <v>3</v>
      </c>
      <c r="B93" s="39" t="s">
        <v>839</v>
      </c>
      <c r="C93" s="39" t="s">
        <v>840</v>
      </c>
      <c r="D93" s="26" t="s">
        <v>734</v>
      </c>
      <c r="E93" s="48" t="s">
        <v>841</v>
      </c>
      <c r="F93" s="39" t="s">
        <v>2010</v>
      </c>
      <c r="G93" s="39" t="s">
        <v>2011</v>
      </c>
      <c r="H93" s="66"/>
    </row>
    <row r="94" spans="1:8" s="67" customFormat="1" ht="11.25">
      <c r="A94" s="67">
        <v>2</v>
      </c>
      <c r="B94" s="38" t="s">
        <v>470</v>
      </c>
      <c r="C94" s="38" t="s">
        <v>471</v>
      </c>
      <c r="D94" s="31"/>
      <c r="E94" s="22"/>
      <c r="F94" s="38" t="s">
        <v>2096</v>
      </c>
      <c r="G94" s="38" t="s">
        <v>2097</v>
      </c>
      <c r="H94" s="66"/>
    </row>
    <row r="95" spans="1:8" s="67" customFormat="1" ht="11.25">
      <c r="A95" s="67">
        <v>3</v>
      </c>
      <c r="B95" s="39" t="s">
        <v>156</v>
      </c>
      <c r="C95" s="39" t="s">
        <v>2882</v>
      </c>
      <c r="D95" s="26" t="s">
        <v>734</v>
      </c>
      <c r="E95" s="25" t="s">
        <v>157</v>
      </c>
      <c r="F95" s="39" t="s">
        <v>2098</v>
      </c>
      <c r="G95" s="39" t="s">
        <v>2099</v>
      </c>
      <c r="H95" s="66"/>
    </row>
    <row r="96" spans="1:8" s="67" customFormat="1" ht="11.25">
      <c r="A96" s="67">
        <v>3</v>
      </c>
      <c r="B96" s="39" t="s">
        <v>158</v>
      </c>
      <c r="C96" s="39" t="s">
        <v>159</v>
      </c>
      <c r="D96" s="26" t="s">
        <v>734</v>
      </c>
      <c r="E96" s="25" t="s">
        <v>160</v>
      </c>
      <c r="F96" s="39" t="s">
        <v>2100</v>
      </c>
      <c r="G96" s="39" t="s">
        <v>2101</v>
      </c>
      <c r="H96" s="66"/>
    </row>
    <row r="97" spans="1:8" s="67" customFormat="1" thickBot="1">
      <c r="A97" s="67">
        <v>2</v>
      </c>
      <c r="B97" s="38" t="s">
        <v>458</v>
      </c>
      <c r="C97" s="38" t="s">
        <v>459</v>
      </c>
      <c r="D97" s="31"/>
      <c r="E97" s="22"/>
      <c r="F97" s="38" t="s">
        <v>2012</v>
      </c>
      <c r="G97" s="38" t="s">
        <v>2013</v>
      </c>
      <c r="H97" s="66"/>
    </row>
    <row r="98" spans="1:8" s="67" customFormat="1" thickTop="1">
      <c r="A98" s="67">
        <v>3</v>
      </c>
      <c r="B98" s="39" t="s">
        <v>3546</v>
      </c>
      <c r="C98" s="39" t="s">
        <v>2881</v>
      </c>
      <c r="D98" s="24" t="s">
        <v>358</v>
      </c>
      <c r="E98" s="48" t="s">
        <v>844</v>
      </c>
      <c r="F98" s="39" t="s">
        <v>2014</v>
      </c>
      <c r="G98" s="39" t="s">
        <v>2015</v>
      </c>
      <c r="H98" s="66"/>
    </row>
    <row r="99" spans="1:8" s="67" customFormat="1" ht="11.25">
      <c r="A99" s="67">
        <v>4</v>
      </c>
      <c r="B99" s="34" t="s">
        <v>842</v>
      </c>
      <c r="C99" s="34" t="s">
        <v>843</v>
      </c>
      <c r="D99" s="26" t="s">
        <v>358</v>
      </c>
      <c r="E99" s="48" t="s">
        <v>844</v>
      </c>
      <c r="F99" s="34" t="s">
        <v>2016</v>
      </c>
      <c r="G99" s="34" t="s">
        <v>2017</v>
      </c>
      <c r="H99" s="66"/>
    </row>
    <row r="100" spans="1:8" s="67" customFormat="1" thickBot="1">
      <c r="A100" s="67">
        <v>4</v>
      </c>
      <c r="B100" s="34" t="s">
        <v>845</v>
      </c>
      <c r="C100" s="34" t="s">
        <v>846</v>
      </c>
      <c r="D100" s="26" t="s">
        <v>358</v>
      </c>
      <c r="E100" s="48" t="s">
        <v>847</v>
      </c>
      <c r="F100" s="34" t="s">
        <v>2018</v>
      </c>
      <c r="G100" s="34" t="s">
        <v>2019</v>
      </c>
      <c r="H100" s="66"/>
    </row>
    <row r="101" spans="1:8" s="67" customFormat="1" thickTop="1">
      <c r="A101" s="67">
        <v>3</v>
      </c>
      <c r="B101" s="39" t="s">
        <v>3547</v>
      </c>
      <c r="C101" s="39" t="s">
        <v>1219</v>
      </c>
      <c r="D101" s="24" t="s">
        <v>358</v>
      </c>
      <c r="E101" s="48" t="s">
        <v>844</v>
      </c>
      <c r="F101" s="39" t="s">
        <v>2020</v>
      </c>
      <c r="G101" s="39" t="s">
        <v>2021</v>
      </c>
      <c r="H101" s="66"/>
    </row>
    <row r="102" spans="1:8" s="67" customFormat="1" ht="11.25">
      <c r="A102" s="67">
        <v>4</v>
      </c>
      <c r="B102" s="34" t="s">
        <v>848</v>
      </c>
      <c r="C102" s="34" t="s">
        <v>849</v>
      </c>
      <c r="D102" s="26" t="s">
        <v>358</v>
      </c>
      <c r="E102" s="48" t="s">
        <v>844</v>
      </c>
      <c r="F102" s="34" t="s">
        <v>2022</v>
      </c>
      <c r="G102" s="34" t="s">
        <v>2023</v>
      </c>
      <c r="H102" s="66"/>
    </row>
    <row r="103" spans="1:8" s="67" customFormat="1" ht="21">
      <c r="A103" s="67">
        <v>4</v>
      </c>
      <c r="B103" s="34" t="s">
        <v>850</v>
      </c>
      <c r="C103" s="34" t="s">
        <v>851</v>
      </c>
      <c r="D103" s="26" t="s">
        <v>358</v>
      </c>
      <c r="E103" s="48" t="s">
        <v>847</v>
      </c>
      <c r="F103" s="34" t="s">
        <v>2024</v>
      </c>
      <c r="G103" s="34" t="s">
        <v>2025</v>
      </c>
      <c r="H103" s="66"/>
    </row>
    <row r="104" spans="1:8" s="67" customFormat="1" ht="10.5">
      <c r="B104" s="42"/>
      <c r="C104" s="55"/>
      <c r="D104" s="72"/>
      <c r="E104" s="73"/>
      <c r="F104" s="42"/>
      <c r="G104" s="42"/>
    </row>
    <row r="105" spans="1:8" s="67" customFormat="1" ht="10.5">
      <c r="B105" s="42"/>
      <c r="C105" s="55"/>
      <c r="D105" s="72"/>
      <c r="E105" s="73"/>
      <c r="F105" s="42"/>
      <c r="G105" s="42"/>
    </row>
    <row r="106" spans="1:8" s="67" customFormat="1" ht="10.5">
      <c r="B106" s="42"/>
      <c r="C106" s="55"/>
      <c r="D106" s="72"/>
      <c r="E106" s="73"/>
      <c r="F106" s="42"/>
      <c r="G106" s="42"/>
    </row>
    <row r="107" spans="1:8" s="67" customFormat="1" ht="10.5">
      <c r="B107" s="42"/>
      <c r="C107" s="55"/>
      <c r="D107" s="72"/>
      <c r="E107" s="73"/>
      <c r="F107" s="42"/>
      <c r="G107" s="42"/>
    </row>
    <row r="108" spans="1:8" s="67" customFormat="1" ht="10.5">
      <c r="B108" s="42"/>
      <c r="C108" s="55"/>
      <c r="D108" s="72"/>
      <c r="E108" s="73"/>
      <c r="F108" s="42"/>
      <c r="G108" s="42"/>
    </row>
    <row r="109" spans="1:8" s="67" customFormat="1" ht="10.5">
      <c r="B109" s="42"/>
      <c r="C109" s="55"/>
      <c r="D109" s="72"/>
      <c r="E109" s="73"/>
      <c r="F109" s="42"/>
      <c r="G109" s="42"/>
    </row>
    <row r="110" spans="1:8" s="67" customFormat="1" ht="10.5">
      <c r="B110" s="42"/>
      <c r="C110" s="55"/>
      <c r="D110" s="72"/>
      <c r="E110" s="73"/>
      <c r="F110" s="42"/>
      <c r="G110" s="42"/>
    </row>
    <row r="111" spans="1:8" s="67" customFormat="1" ht="10.5">
      <c r="B111" s="42"/>
      <c r="C111" s="55"/>
      <c r="D111" s="72"/>
      <c r="E111" s="73"/>
      <c r="F111" s="42"/>
      <c r="G111" s="42"/>
    </row>
    <row r="112" spans="1:8" s="67" customFormat="1" ht="10.5">
      <c r="B112" s="42"/>
      <c r="C112" s="55"/>
      <c r="D112" s="72"/>
      <c r="E112" s="73"/>
      <c r="F112" s="42"/>
      <c r="G112" s="42"/>
    </row>
    <row r="113" spans="2:7" s="67" customFormat="1" ht="10.5">
      <c r="B113" s="42"/>
      <c r="C113" s="55"/>
      <c r="D113" s="72"/>
      <c r="E113" s="73"/>
      <c r="F113" s="42"/>
      <c r="G113" s="42"/>
    </row>
    <row r="114" spans="2:7" s="67" customFormat="1" ht="10.5">
      <c r="B114" s="42"/>
      <c r="C114" s="55"/>
      <c r="D114" s="72"/>
      <c r="E114" s="73"/>
      <c r="F114" s="42"/>
      <c r="G114" s="42"/>
    </row>
    <row r="115" spans="2:7" s="67" customFormat="1" ht="10.5">
      <c r="B115" s="42"/>
      <c r="C115" s="55"/>
      <c r="D115" s="72"/>
      <c r="E115" s="73"/>
      <c r="F115" s="42"/>
      <c r="G115" s="42"/>
    </row>
    <row r="116" spans="2:7" s="67" customFormat="1" ht="10.5">
      <c r="B116" s="42"/>
      <c r="C116" s="55"/>
      <c r="D116" s="72"/>
      <c r="E116" s="73"/>
      <c r="F116" s="42"/>
      <c r="G116" s="42"/>
    </row>
    <row r="117" spans="2:7" s="67" customFormat="1" ht="10.5">
      <c r="B117" s="42"/>
      <c r="C117" s="55"/>
      <c r="D117" s="72"/>
      <c r="E117" s="73"/>
      <c r="F117" s="42"/>
      <c r="G117" s="42"/>
    </row>
    <row r="118" spans="2:7" s="67" customFormat="1" ht="10.5">
      <c r="B118" s="42"/>
      <c r="C118" s="55"/>
      <c r="D118" s="72"/>
      <c r="E118" s="73"/>
      <c r="F118" s="42"/>
      <c r="G118" s="42"/>
    </row>
    <row r="119" spans="2:7" s="67" customFormat="1" ht="10.5">
      <c r="B119" s="42"/>
      <c r="C119" s="55"/>
      <c r="D119" s="72"/>
      <c r="E119" s="73"/>
      <c r="F119" s="42"/>
      <c r="G119" s="42"/>
    </row>
    <row r="120" spans="2:7" s="67" customFormat="1" ht="10.5">
      <c r="B120" s="42"/>
      <c r="C120" s="55"/>
      <c r="D120" s="72"/>
      <c r="E120" s="73"/>
      <c r="F120" s="42"/>
      <c r="G120" s="42"/>
    </row>
    <row r="121" spans="2:7" s="67" customFormat="1" ht="10.5">
      <c r="B121" s="42"/>
      <c r="C121" s="55"/>
      <c r="D121" s="72"/>
      <c r="E121" s="73"/>
      <c r="F121" s="42"/>
      <c r="G121" s="42"/>
    </row>
    <row r="122" spans="2:7" s="67" customFormat="1" ht="10.5">
      <c r="B122" s="42"/>
      <c r="C122" s="55"/>
      <c r="D122" s="72"/>
      <c r="E122" s="73"/>
      <c r="F122" s="42"/>
      <c r="G122" s="42"/>
    </row>
    <row r="123" spans="2:7" s="67" customFormat="1" ht="10.5">
      <c r="B123" s="42"/>
      <c r="C123" s="55"/>
      <c r="D123" s="72"/>
      <c r="E123" s="73"/>
      <c r="F123" s="42"/>
      <c r="G123" s="42"/>
    </row>
    <row r="124" spans="2:7" s="67" customFormat="1" ht="10.5">
      <c r="B124" s="42"/>
      <c r="C124" s="55"/>
      <c r="D124" s="72"/>
      <c r="E124" s="73"/>
      <c r="F124" s="42"/>
      <c r="G124" s="42"/>
    </row>
    <row r="125" spans="2:7" s="67" customFormat="1" ht="10.5">
      <c r="B125" s="42"/>
      <c r="C125" s="55"/>
      <c r="D125" s="72"/>
      <c r="E125" s="73"/>
      <c r="F125" s="42"/>
      <c r="G125" s="42"/>
    </row>
    <row r="126" spans="2:7" s="67" customFormat="1" ht="10.5">
      <c r="B126" s="42"/>
      <c r="C126" s="55"/>
      <c r="D126" s="72"/>
      <c r="E126" s="73"/>
      <c r="F126" s="42"/>
      <c r="G126" s="42"/>
    </row>
    <row r="127" spans="2:7" s="67" customFormat="1" ht="10.5">
      <c r="B127" s="42"/>
      <c r="C127" s="55"/>
      <c r="D127" s="72"/>
      <c r="E127" s="73"/>
      <c r="F127" s="42"/>
      <c r="G127" s="42"/>
    </row>
    <row r="128" spans="2:7" s="67" customFormat="1" ht="10.5">
      <c r="B128" s="42"/>
      <c r="C128" s="55"/>
      <c r="D128" s="72"/>
      <c r="E128" s="73"/>
      <c r="F128" s="42"/>
      <c r="G128" s="42"/>
    </row>
    <row r="129" spans="2:7" s="67" customFormat="1" ht="10.5">
      <c r="B129" s="42"/>
      <c r="C129" s="55"/>
      <c r="D129" s="72"/>
      <c r="E129" s="73"/>
      <c r="F129" s="42"/>
      <c r="G129" s="42"/>
    </row>
    <row r="130" spans="2:7" s="67" customFormat="1" ht="10.5">
      <c r="B130" s="42"/>
      <c r="C130" s="55"/>
      <c r="D130" s="72"/>
      <c r="E130" s="73"/>
      <c r="F130" s="42"/>
      <c r="G130" s="42"/>
    </row>
    <row r="131" spans="2:7" s="67" customFormat="1" ht="10.5">
      <c r="B131" s="42"/>
      <c r="C131" s="55"/>
      <c r="D131" s="72"/>
      <c r="E131" s="73"/>
      <c r="F131" s="42"/>
      <c r="G131" s="42"/>
    </row>
    <row r="132" spans="2:7" s="67" customFormat="1" ht="10.5">
      <c r="B132" s="42"/>
      <c r="C132" s="55"/>
      <c r="D132" s="72"/>
      <c r="E132" s="73"/>
      <c r="F132" s="42"/>
      <c r="G132" s="42"/>
    </row>
    <row r="133" spans="2:7" s="67" customFormat="1" ht="10.5">
      <c r="B133" s="42"/>
      <c r="C133" s="55"/>
      <c r="D133" s="72"/>
      <c r="E133" s="73"/>
      <c r="F133" s="42"/>
      <c r="G133" s="42"/>
    </row>
    <row r="134" spans="2:7" s="67" customFormat="1" ht="10.5">
      <c r="B134" s="42"/>
      <c r="C134" s="55"/>
      <c r="D134" s="72"/>
      <c r="E134" s="73"/>
      <c r="F134" s="42"/>
      <c r="G134" s="42"/>
    </row>
    <row r="135" spans="2:7" s="67" customFormat="1" ht="10.5">
      <c r="B135" s="42"/>
      <c r="C135" s="55"/>
      <c r="D135" s="72"/>
      <c r="E135" s="73"/>
      <c r="F135" s="42"/>
      <c r="G135" s="42"/>
    </row>
    <row r="136" spans="2:7" s="67" customFormat="1" ht="10.5">
      <c r="B136" s="42"/>
      <c r="C136" s="55"/>
      <c r="D136" s="72"/>
      <c r="E136" s="73"/>
      <c r="F136" s="42"/>
      <c r="G136" s="42"/>
    </row>
    <row r="137" spans="2:7" s="67" customFormat="1" ht="10.5">
      <c r="B137" s="42"/>
      <c r="C137" s="55"/>
      <c r="D137" s="72"/>
      <c r="E137" s="73"/>
      <c r="F137" s="42"/>
      <c r="G137" s="42"/>
    </row>
    <row r="138" spans="2:7" s="67" customFormat="1" ht="10.5">
      <c r="B138" s="42"/>
      <c r="C138" s="55"/>
      <c r="D138" s="72"/>
      <c r="E138" s="73"/>
      <c r="F138" s="42"/>
      <c r="G138" s="42"/>
    </row>
    <row r="139" spans="2:7" s="67" customFormat="1" ht="10.5">
      <c r="B139" s="42"/>
      <c r="C139" s="55"/>
      <c r="D139" s="72"/>
      <c r="E139" s="73"/>
      <c r="F139" s="42"/>
      <c r="G139" s="42"/>
    </row>
    <row r="140" spans="2:7" s="67" customFormat="1" ht="10.5">
      <c r="B140" s="42"/>
      <c r="C140" s="55"/>
      <c r="D140" s="72"/>
      <c r="E140" s="73"/>
      <c r="F140" s="42"/>
      <c r="G140" s="42"/>
    </row>
    <row r="141" spans="2:7" s="67" customFormat="1" ht="10.5">
      <c r="B141" s="42"/>
      <c r="C141" s="55"/>
      <c r="D141" s="72"/>
      <c r="E141" s="73"/>
      <c r="F141" s="42"/>
      <c r="G141" s="42"/>
    </row>
    <row r="142" spans="2:7" s="67" customFormat="1" ht="10.5">
      <c r="B142" s="42"/>
      <c r="C142" s="55"/>
      <c r="D142" s="72"/>
      <c r="E142" s="73"/>
      <c r="F142" s="42"/>
      <c r="G142" s="42"/>
    </row>
    <row r="143" spans="2:7" s="67" customFormat="1" ht="10.5">
      <c r="B143" s="42"/>
      <c r="C143" s="55"/>
      <c r="D143" s="72"/>
      <c r="E143" s="73"/>
      <c r="F143" s="42"/>
      <c r="G143" s="42"/>
    </row>
    <row r="144" spans="2:7" s="67" customFormat="1" ht="10.5">
      <c r="B144" s="42"/>
      <c r="C144" s="55"/>
      <c r="D144" s="72"/>
      <c r="E144" s="73"/>
      <c r="F144" s="42"/>
      <c r="G144" s="42"/>
    </row>
    <row r="145" spans="2:7" s="67" customFormat="1" ht="10.5">
      <c r="B145" s="42"/>
      <c r="C145" s="55"/>
      <c r="D145" s="72"/>
      <c r="E145" s="73"/>
      <c r="F145" s="42"/>
      <c r="G145" s="42"/>
    </row>
    <row r="146" spans="2:7" s="67" customFormat="1" ht="10.5">
      <c r="B146" s="42"/>
      <c r="C146" s="55"/>
      <c r="D146" s="72"/>
      <c r="E146" s="73"/>
      <c r="F146" s="42"/>
      <c r="G146" s="42"/>
    </row>
    <row r="147" spans="2:7" s="67" customFormat="1" ht="10.5">
      <c r="B147" s="42"/>
      <c r="C147" s="55"/>
      <c r="D147" s="72"/>
      <c r="E147" s="73"/>
      <c r="F147" s="42"/>
      <c r="G147" s="42"/>
    </row>
    <row r="148" spans="2:7" s="67" customFormat="1" ht="10.5">
      <c r="B148" s="42"/>
      <c r="C148" s="55"/>
      <c r="D148" s="72"/>
      <c r="E148" s="73"/>
      <c r="F148" s="42"/>
      <c r="G148" s="42"/>
    </row>
    <row r="149" spans="2:7" s="67" customFormat="1" ht="10.5">
      <c r="B149" s="42"/>
      <c r="C149" s="55"/>
      <c r="D149" s="72"/>
      <c r="E149" s="73"/>
      <c r="F149" s="42"/>
      <c r="G149" s="42"/>
    </row>
    <row r="150" spans="2:7" s="67" customFormat="1" ht="10.5">
      <c r="B150" s="42"/>
      <c r="C150" s="55"/>
      <c r="D150" s="72"/>
      <c r="E150" s="73"/>
      <c r="F150" s="42"/>
      <c r="G150" s="42"/>
    </row>
    <row r="151" spans="2:7" s="67" customFormat="1" ht="10.5">
      <c r="B151" s="42"/>
      <c r="C151" s="55"/>
      <c r="D151" s="72"/>
      <c r="E151" s="73"/>
      <c r="F151" s="42"/>
      <c r="G151" s="42"/>
    </row>
    <row r="152" spans="2:7" s="67" customFormat="1" ht="10.5">
      <c r="B152" s="42"/>
      <c r="C152" s="55"/>
      <c r="D152" s="72"/>
      <c r="E152" s="73"/>
      <c r="F152" s="42"/>
      <c r="G152" s="42"/>
    </row>
    <row r="153" spans="2:7" s="67" customFormat="1" ht="10.5">
      <c r="B153" s="42"/>
      <c r="C153" s="55"/>
      <c r="D153" s="72"/>
      <c r="E153" s="73"/>
      <c r="F153" s="42"/>
      <c r="G153" s="42"/>
    </row>
    <row r="154" spans="2:7" s="67" customFormat="1" ht="10.5">
      <c r="B154" s="42"/>
      <c r="C154" s="55"/>
      <c r="D154" s="72"/>
      <c r="E154" s="73"/>
      <c r="F154" s="42"/>
      <c r="G154" s="42"/>
    </row>
    <row r="155" spans="2:7" s="67" customFormat="1" ht="10.5">
      <c r="B155" s="42"/>
      <c r="C155" s="55"/>
      <c r="D155" s="72"/>
      <c r="E155" s="73"/>
      <c r="F155" s="42"/>
      <c r="G155" s="42"/>
    </row>
    <row r="156" spans="2:7" s="67" customFormat="1" ht="10.5">
      <c r="B156" s="42"/>
      <c r="C156" s="55"/>
      <c r="D156" s="72"/>
      <c r="E156" s="73"/>
      <c r="F156" s="42"/>
      <c r="G156" s="42"/>
    </row>
    <row r="157" spans="2:7" s="67" customFormat="1" ht="10.5">
      <c r="B157" s="42"/>
      <c r="C157" s="55"/>
      <c r="D157" s="72"/>
      <c r="E157" s="73"/>
      <c r="F157" s="42"/>
      <c r="G157" s="42"/>
    </row>
    <row r="158" spans="2:7" s="67" customFormat="1" ht="10.5">
      <c r="B158" s="42"/>
      <c r="C158" s="55"/>
      <c r="D158" s="72"/>
      <c r="E158" s="73"/>
      <c r="F158" s="42"/>
      <c r="G158" s="42"/>
    </row>
    <row r="159" spans="2:7" s="67" customFormat="1" ht="10.5">
      <c r="B159" s="42"/>
      <c r="C159" s="55"/>
      <c r="D159" s="72"/>
      <c r="E159" s="73"/>
      <c r="F159" s="42"/>
      <c r="G159" s="42"/>
    </row>
    <row r="160" spans="2:7" s="67" customFormat="1" ht="10.5">
      <c r="B160" s="42"/>
      <c r="C160" s="55"/>
      <c r="D160" s="72"/>
      <c r="E160" s="73"/>
      <c r="F160" s="42"/>
      <c r="G160" s="42"/>
    </row>
    <row r="161" spans="2:7" s="67" customFormat="1" ht="10.5">
      <c r="B161" s="42"/>
      <c r="C161" s="55"/>
      <c r="D161" s="72"/>
      <c r="E161" s="73"/>
      <c r="F161" s="42"/>
      <c r="G161" s="42"/>
    </row>
    <row r="162" spans="2:7" s="67" customFormat="1" ht="10.5">
      <c r="B162" s="42"/>
      <c r="C162" s="55"/>
      <c r="D162" s="72"/>
      <c r="E162" s="73"/>
      <c r="F162" s="42"/>
      <c r="G162" s="42"/>
    </row>
    <row r="163" spans="2:7" s="67" customFormat="1" ht="10.5">
      <c r="B163" s="42"/>
      <c r="C163" s="55"/>
      <c r="D163" s="72"/>
      <c r="E163" s="73"/>
      <c r="F163" s="42"/>
      <c r="G163" s="42"/>
    </row>
    <row r="164" spans="2:7" s="67" customFormat="1" ht="10.5">
      <c r="B164" s="42"/>
      <c r="C164" s="55"/>
      <c r="D164" s="72"/>
      <c r="E164" s="73"/>
      <c r="F164" s="42"/>
      <c r="G164" s="42"/>
    </row>
    <row r="165" spans="2:7" s="67" customFormat="1" ht="10.5">
      <c r="B165" s="42"/>
      <c r="C165" s="55"/>
      <c r="D165" s="72"/>
      <c r="E165" s="73"/>
      <c r="F165" s="42"/>
      <c r="G165" s="42"/>
    </row>
    <row r="166" spans="2:7" s="67" customFormat="1" ht="10.5">
      <c r="B166" s="42"/>
      <c r="C166" s="55"/>
      <c r="D166" s="72"/>
      <c r="E166" s="73"/>
      <c r="F166" s="42"/>
      <c r="G166" s="42"/>
    </row>
    <row r="167" spans="2:7" s="67" customFormat="1" ht="10.5">
      <c r="B167" s="42"/>
      <c r="C167" s="55"/>
      <c r="D167" s="72"/>
      <c r="E167" s="73"/>
      <c r="F167" s="42"/>
      <c r="G167" s="42"/>
    </row>
    <row r="168" spans="2:7" s="67" customFormat="1" ht="10.5">
      <c r="B168" s="42"/>
      <c r="C168" s="55"/>
      <c r="D168" s="72"/>
      <c r="E168" s="73"/>
      <c r="F168" s="42"/>
      <c r="G168" s="42"/>
    </row>
    <row r="169" spans="2:7" s="67" customFormat="1" ht="10.5">
      <c r="B169" s="42"/>
      <c r="C169" s="55"/>
      <c r="D169" s="72"/>
      <c r="E169" s="73"/>
      <c r="F169" s="42"/>
      <c r="G169" s="42"/>
    </row>
    <row r="170" spans="2:7" s="67" customFormat="1" ht="10.5">
      <c r="B170" s="42"/>
      <c r="C170" s="55"/>
      <c r="D170" s="72"/>
      <c r="E170" s="73"/>
      <c r="F170" s="42"/>
      <c r="G170" s="42"/>
    </row>
    <row r="171" spans="2:7" s="67" customFormat="1" ht="10.5">
      <c r="B171" s="42"/>
      <c r="C171" s="55"/>
      <c r="D171" s="72"/>
      <c r="E171" s="73"/>
      <c r="F171" s="42"/>
      <c r="G171" s="42"/>
    </row>
    <row r="172" spans="2:7" s="67" customFormat="1" ht="10.5">
      <c r="B172" s="42"/>
      <c r="C172" s="55"/>
      <c r="D172" s="72"/>
      <c r="E172" s="73"/>
      <c r="F172" s="42"/>
      <c r="G172" s="42"/>
    </row>
    <row r="173" spans="2:7" s="67" customFormat="1" ht="10.5">
      <c r="B173" s="42"/>
      <c r="C173" s="55"/>
      <c r="D173" s="72"/>
      <c r="E173" s="73"/>
      <c r="F173" s="42"/>
      <c r="G173" s="42"/>
    </row>
    <row r="174" spans="2:7" s="67" customFormat="1" ht="10.5">
      <c r="B174" s="42"/>
      <c r="C174" s="55"/>
      <c r="D174" s="72"/>
      <c r="E174" s="73"/>
      <c r="F174" s="42"/>
      <c r="G174" s="42"/>
    </row>
    <row r="175" spans="2:7" s="67" customFormat="1" ht="10.5">
      <c r="B175" s="42"/>
      <c r="C175" s="55"/>
      <c r="D175" s="72"/>
      <c r="E175" s="73"/>
      <c r="F175" s="42"/>
      <c r="G175" s="42"/>
    </row>
    <row r="176" spans="2:7" s="67" customFormat="1" ht="10.5">
      <c r="B176" s="42"/>
      <c r="C176" s="55"/>
      <c r="D176" s="72"/>
      <c r="E176" s="73"/>
      <c r="F176" s="42"/>
      <c r="G176" s="42"/>
    </row>
    <row r="177" spans="2:7" s="67" customFormat="1" ht="10.5">
      <c r="B177" s="42"/>
      <c r="C177" s="55"/>
      <c r="D177" s="72"/>
      <c r="E177" s="73"/>
      <c r="F177" s="42"/>
      <c r="G177" s="42"/>
    </row>
    <row r="178" spans="2:7" s="67" customFormat="1" ht="10.5">
      <c r="B178" s="42"/>
      <c r="C178" s="55"/>
      <c r="D178" s="72"/>
      <c r="E178" s="73"/>
      <c r="F178" s="42"/>
      <c r="G178" s="42"/>
    </row>
    <row r="179" spans="2:7" s="67" customFormat="1" ht="10.5">
      <c r="B179" s="42"/>
      <c r="C179" s="55"/>
      <c r="D179" s="72"/>
      <c r="E179" s="73"/>
      <c r="F179" s="42"/>
      <c r="G179" s="42"/>
    </row>
    <row r="180" spans="2:7" s="67" customFormat="1" ht="10.5">
      <c r="B180" s="42"/>
      <c r="C180" s="55"/>
      <c r="D180" s="72"/>
      <c r="E180" s="73"/>
      <c r="F180" s="42"/>
      <c r="G180" s="42"/>
    </row>
    <row r="181" spans="2:7" s="67" customFormat="1" ht="10.5">
      <c r="B181" s="42"/>
      <c r="C181" s="55"/>
      <c r="D181" s="72"/>
      <c r="E181" s="73"/>
      <c r="F181" s="42"/>
      <c r="G181" s="42"/>
    </row>
    <row r="182" spans="2:7" s="67" customFormat="1" ht="10.5">
      <c r="B182" s="42"/>
      <c r="C182" s="55"/>
      <c r="D182" s="72"/>
      <c r="E182" s="73"/>
      <c r="F182" s="42"/>
      <c r="G182" s="42"/>
    </row>
    <row r="183" spans="2:7" s="67" customFormat="1" ht="10.5">
      <c r="B183" s="42"/>
      <c r="C183" s="55"/>
      <c r="D183" s="72"/>
      <c r="E183" s="73"/>
      <c r="F183" s="42"/>
      <c r="G183" s="42"/>
    </row>
    <row r="184" spans="2:7" s="67" customFormat="1" ht="10.5">
      <c r="B184" s="42"/>
      <c r="C184" s="55"/>
      <c r="D184" s="72"/>
      <c r="E184" s="73"/>
      <c r="F184" s="42"/>
      <c r="G184" s="42"/>
    </row>
    <row r="185" spans="2:7" s="67" customFormat="1" ht="10.5">
      <c r="B185" s="42"/>
      <c r="C185" s="55"/>
      <c r="D185" s="72"/>
      <c r="E185" s="73"/>
      <c r="F185" s="42"/>
      <c r="G185" s="42"/>
    </row>
    <row r="186" spans="2:7" s="67" customFormat="1" ht="10.5">
      <c r="B186" s="42"/>
      <c r="C186" s="55"/>
      <c r="D186" s="72"/>
      <c r="E186" s="73"/>
      <c r="F186" s="42"/>
      <c r="G186" s="42"/>
    </row>
    <row r="187" spans="2:7" s="67" customFormat="1" ht="10.5">
      <c r="B187" s="42"/>
      <c r="C187" s="55"/>
      <c r="D187" s="72"/>
      <c r="E187" s="73"/>
      <c r="F187" s="42"/>
      <c r="G187" s="42"/>
    </row>
    <row r="188" spans="2:7" s="67" customFormat="1" ht="10.5">
      <c r="B188" s="42"/>
      <c r="C188" s="55"/>
      <c r="D188" s="72"/>
      <c r="E188" s="73"/>
      <c r="F188" s="42"/>
      <c r="G188" s="42"/>
    </row>
    <row r="189" spans="2:7" s="67" customFormat="1" ht="10.5">
      <c r="B189" s="42"/>
      <c r="C189" s="55"/>
      <c r="D189" s="72"/>
      <c r="E189" s="73"/>
      <c r="F189" s="42"/>
      <c r="G189" s="42"/>
    </row>
    <row r="190" spans="2:7" s="67" customFormat="1" ht="10.5">
      <c r="B190" s="42"/>
      <c r="C190" s="55"/>
      <c r="D190" s="72"/>
      <c r="E190" s="73"/>
      <c r="F190" s="42"/>
      <c r="G190" s="42"/>
    </row>
    <row r="191" spans="2:7" s="67" customFormat="1" ht="10.5">
      <c r="B191" s="42"/>
      <c r="C191" s="55"/>
      <c r="D191" s="72"/>
      <c r="E191" s="73"/>
      <c r="F191" s="42"/>
      <c r="G191" s="42"/>
    </row>
    <row r="192" spans="2:7" s="67" customFormat="1" ht="10.5">
      <c r="B192" s="42"/>
      <c r="C192" s="55"/>
      <c r="D192" s="72"/>
      <c r="E192" s="73"/>
      <c r="F192" s="42"/>
      <c r="G192" s="42"/>
    </row>
    <row r="193" spans="2:7" s="67" customFormat="1" ht="10.5">
      <c r="B193" s="42"/>
      <c r="C193" s="55"/>
      <c r="D193" s="72"/>
      <c r="E193" s="73"/>
      <c r="F193" s="42"/>
      <c r="G193" s="42"/>
    </row>
    <row r="194" spans="2:7" s="67" customFormat="1" ht="10.5">
      <c r="B194" s="42"/>
      <c r="C194" s="55"/>
      <c r="D194" s="72"/>
      <c r="E194" s="73"/>
      <c r="F194" s="42"/>
      <c r="G194" s="42"/>
    </row>
    <row r="195" spans="2:7" s="67" customFormat="1" ht="10.5">
      <c r="B195" s="42"/>
      <c r="C195" s="55"/>
      <c r="D195" s="72"/>
      <c r="E195" s="73"/>
      <c r="F195" s="42"/>
      <c r="G195" s="42"/>
    </row>
    <row r="196" spans="2:7" s="67" customFormat="1" ht="10.5">
      <c r="B196" s="42"/>
      <c r="C196" s="55"/>
      <c r="D196" s="72"/>
      <c r="E196" s="73"/>
      <c r="F196" s="42"/>
      <c r="G196" s="42"/>
    </row>
    <row r="197" spans="2:7" s="67" customFormat="1" ht="10.5">
      <c r="B197" s="42"/>
      <c r="C197" s="55"/>
      <c r="D197" s="72"/>
      <c r="E197" s="73"/>
      <c r="F197" s="42"/>
      <c r="G197" s="42"/>
    </row>
    <row r="198" spans="2:7" s="67" customFormat="1" ht="10.5">
      <c r="B198" s="42"/>
      <c r="C198" s="55"/>
      <c r="D198" s="72"/>
      <c r="E198" s="73"/>
      <c r="F198" s="42"/>
      <c r="G198" s="42"/>
    </row>
    <row r="199" spans="2:7" s="67" customFormat="1" ht="10.5">
      <c r="B199" s="42"/>
      <c r="C199" s="55"/>
      <c r="D199" s="72"/>
      <c r="E199" s="73"/>
      <c r="F199" s="42"/>
      <c r="G199" s="42"/>
    </row>
    <row r="200" spans="2:7" s="67" customFormat="1" ht="10.5">
      <c r="B200" s="42"/>
      <c r="C200" s="55"/>
      <c r="D200" s="72"/>
      <c r="E200" s="73"/>
      <c r="F200" s="42"/>
      <c r="G200" s="42"/>
    </row>
    <row r="201" spans="2:7" s="67" customFormat="1" ht="10.5">
      <c r="B201" s="42"/>
      <c r="C201" s="55"/>
      <c r="D201" s="72"/>
      <c r="E201" s="73"/>
      <c r="F201" s="42"/>
      <c r="G201" s="42"/>
    </row>
    <row r="202" spans="2:7" s="67" customFormat="1" ht="10.5">
      <c r="B202" s="42"/>
      <c r="C202" s="55"/>
      <c r="D202" s="72"/>
      <c r="E202" s="73"/>
      <c r="F202" s="42"/>
      <c r="G202" s="42"/>
    </row>
    <row r="203" spans="2:7" s="67" customFormat="1" ht="10.5">
      <c r="B203" s="42"/>
      <c r="C203" s="55"/>
      <c r="D203" s="72"/>
      <c r="E203" s="73"/>
      <c r="F203" s="42"/>
      <c r="G203" s="42"/>
    </row>
    <row r="204" spans="2:7" s="67" customFormat="1" ht="10.5">
      <c r="B204" s="42"/>
      <c r="C204" s="55"/>
      <c r="D204" s="72"/>
      <c r="E204" s="73"/>
      <c r="F204" s="42"/>
      <c r="G204" s="42"/>
    </row>
    <row r="205" spans="2:7" s="67" customFormat="1" ht="10.5">
      <c r="B205" s="42"/>
      <c r="C205" s="55"/>
      <c r="D205" s="72"/>
      <c r="E205" s="73"/>
      <c r="F205" s="42"/>
      <c r="G205" s="42"/>
    </row>
    <row r="206" spans="2:7" s="67" customFormat="1" ht="10.5">
      <c r="B206" s="42"/>
      <c r="C206" s="55"/>
      <c r="D206" s="72"/>
      <c r="E206" s="73"/>
      <c r="F206" s="42"/>
      <c r="G206" s="42"/>
    </row>
    <row r="207" spans="2:7" s="67" customFormat="1" ht="10.5">
      <c r="B207" s="42"/>
      <c r="C207" s="55"/>
      <c r="D207" s="72"/>
      <c r="E207" s="73"/>
      <c r="F207" s="42"/>
      <c r="G207" s="42"/>
    </row>
    <row r="208" spans="2:7" s="67" customFormat="1" ht="10.5">
      <c r="B208" s="42"/>
      <c r="C208" s="55"/>
      <c r="D208" s="72"/>
      <c r="E208" s="73"/>
      <c r="F208" s="42"/>
      <c r="G208" s="42"/>
    </row>
    <row r="209" spans="2:7" s="67" customFormat="1" ht="10.5">
      <c r="B209" s="42"/>
      <c r="C209" s="55"/>
      <c r="D209" s="72"/>
      <c r="E209" s="73"/>
      <c r="F209" s="42"/>
      <c r="G209" s="42"/>
    </row>
    <row r="210" spans="2:7" s="67" customFormat="1" ht="10.5">
      <c r="B210" s="42"/>
      <c r="C210" s="55"/>
      <c r="D210" s="72"/>
      <c r="E210" s="73"/>
      <c r="F210" s="42"/>
      <c r="G210" s="42"/>
    </row>
    <row r="211" spans="2:7" s="67" customFormat="1" ht="10.5">
      <c r="B211" s="42"/>
      <c r="C211" s="55"/>
      <c r="D211" s="72"/>
      <c r="E211" s="73"/>
      <c r="F211" s="42"/>
      <c r="G211" s="42"/>
    </row>
    <row r="212" spans="2:7" s="67" customFormat="1" ht="10.5">
      <c r="B212" s="42"/>
      <c r="C212" s="55"/>
      <c r="D212" s="72"/>
      <c r="E212" s="73"/>
      <c r="F212" s="42"/>
      <c r="G212" s="42"/>
    </row>
    <row r="213" spans="2:7" s="67" customFormat="1" ht="10.5">
      <c r="B213" s="42"/>
      <c r="C213" s="55"/>
      <c r="D213" s="72"/>
      <c r="E213" s="73"/>
      <c r="F213" s="42"/>
      <c r="G213" s="42"/>
    </row>
    <row r="214" spans="2:7" s="67" customFormat="1" ht="10.5">
      <c r="B214" s="42"/>
      <c r="C214" s="55"/>
      <c r="D214" s="72"/>
      <c r="E214" s="73"/>
      <c r="F214" s="42"/>
      <c r="G214" s="42"/>
    </row>
    <row r="215" spans="2:7" s="67" customFormat="1" ht="10.5">
      <c r="B215" s="42"/>
      <c r="C215" s="55"/>
      <c r="D215" s="72"/>
      <c r="E215" s="73"/>
      <c r="F215" s="42"/>
      <c r="G215" s="42"/>
    </row>
    <row r="216" spans="2:7" s="67" customFormat="1" ht="10.5">
      <c r="B216" s="42"/>
      <c r="C216" s="55"/>
      <c r="D216" s="72"/>
      <c r="E216" s="73"/>
      <c r="F216" s="42"/>
      <c r="G216" s="42"/>
    </row>
    <row r="217" spans="2:7" s="67" customFormat="1" ht="10.5">
      <c r="B217" s="42"/>
      <c r="C217" s="55"/>
      <c r="D217" s="72"/>
      <c r="E217" s="73"/>
      <c r="F217" s="42"/>
      <c r="G217" s="42"/>
    </row>
    <row r="218" spans="2:7" s="67" customFormat="1" ht="10.5">
      <c r="B218" s="42"/>
      <c r="C218" s="55"/>
      <c r="D218" s="72"/>
      <c r="E218" s="73"/>
      <c r="F218" s="42"/>
      <c r="G218" s="42"/>
    </row>
    <row r="219" spans="2:7" s="67" customFormat="1" ht="10.5">
      <c r="B219" s="42"/>
      <c r="C219" s="55"/>
      <c r="D219" s="72"/>
      <c r="E219" s="73"/>
      <c r="F219" s="42"/>
      <c r="G219" s="42"/>
    </row>
    <row r="220" spans="2:7" s="67" customFormat="1" ht="10.5">
      <c r="B220" s="42"/>
      <c r="C220" s="55"/>
      <c r="D220" s="72"/>
      <c r="E220" s="73"/>
      <c r="F220" s="42"/>
      <c r="G220" s="42"/>
    </row>
    <row r="221" spans="2:7" s="67" customFormat="1" ht="10.5">
      <c r="B221" s="42"/>
      <c r="C221" s="55"/>
      <c r="D221" s="72"/>
      <c r="E221" s="73"/>
      <c r="F221" s="42"/>
      <c r="G221" s="42"/>
    </row>
    <row r="222" spans="2:7" s="67" customFormat="1" ht="10.5">
      <c r="B222" s="42"/>
      <c r="C222" s="55"/>
      <c r="D222" s="72"/>
      <c r="E222" s="73"/>
      <c r="F222" s="42"/>
      <c r="G222" s="42"/>
    </row>
    <row r="223" spans="2:7" s="67" customFormat="1" ht="10.5">
      <c r="B223" s="42"/>
      <c r="C223" s="55"/>
      <c r="D223" s="72"/>
      <c r="E223" s="73"/>
      <c r="F223" s="42"/>
      <c r="G223" s="42"/>
    </row>
    <row r="224" spans="2:7" s="67" customFormat="1" ht="10.5">
      <c r="B224" s="42"/>
      <c r="C224" s="55"/>
      <c r="D224" s="72"/>
      <c r="E224" s="73"/>
      <c r="F224" s="42"/>
      <c r="G224" s="42"/>
    </row>
    <row r="225" spans="2:7" s="67" customFormat="1" ht="10.5">
      <c r="B225" s="42"/>
      <c r="C225" s="55"/>
      <c r="D225" s="72"/>
      <c r="E225" s="73"/>
      <c r="F225" s="42"/>
      <c r="G225" s="42"/>
    </row>
    <row r="226" spans="2:7" s="67" customFormat="1" ht="10.5">
      <c r="B226" s="42"/>
      <c r="C226" s="55"/>
      <c r="D226" s="72"/>
      <c r="E226" s="73"/>
      <c r="F226" s="42"/>
      <c r="G226" s="42"/>
    </row>
    <row r="227" spans="2:7" s="67" customFormat="1" ht="10.5">
      <c r="B227" s="42"/>
      <c r="C227" s="55"/>
      <c r="D227" s="72"/>
      <c r="E227" s="73"/>
      <c r="F227" s="42"/>
      <c r="G227" s="42"/>
    </row>
    <row r="228" spans="2:7" s="67" customFormat="1" ht="10.5">
      <c r="B228" s="42"/>
      <c r="C228" s="55"/>
      <c r="D228" s="72"/>
      <c r="E228" s="73"/>
      <c r="F228" s="42"/>
      <c r="G228" s="42"/>
    </row>
    <row r="229" spans="2:7" s="67" customFormat="1" ht="10.5">
      <c r="B229" s="42"/>
      <c r="C229" s="55"/>
      <c r="D229" s="72"/>
      <c r="E229" s="73"/>
      <c r="F229" s="42"/>
      <c r="G229" s="42"/>
    </row>
    <row r="230" spans="2:7" s="67" customFormat="1" ht="10.5">
      <c r="B230" s="42"/>
      <c r="C230" s="55"/>
      <c r="D230" s="72"/>
      <c r="E230" s="73"/>
      <c r="F230" s="42"/>
      <c r="G230" s="42"/>
    </row>
    <row r="231" spans="2:7" s="67" customFormat="1" ht="10.5">
      <c r="B231" s="42"/>
      <c r="C231" s="55"/>
      <c r="D231" s="72"/>
      <c r="E231" s="73"/>
      <c r="F231" s="42"/>
      <c r="G231" s="42"/>
    </row>
    <row r="232" spans="2:7" s="67" customFormat="1" ht="10.5">
      <c r="B232" s="42"/>
      <c r="C232" s="55"/>
      <c r="D232" s="72"/>
      <c r="E232" s="73"/>
      <c r="F232" s="42"/>
      <c r="G232" s="42"/>
    </row>
    <row r="233" spans="2:7" s="67" customFormat="1" ht="10.5">
      <c r="B233" s="42"/>
      <c r="C233" s="55"/>
      <c r="D233" s="72"/>
      <c r="E233" s="73"/>
      <c r="F233" s="42"/>
      <c r="G233" s="42"/>
    </row>
    <row r="234" spans="2:7" s="67" customFormat="1" ht="10.5">
      <c r="B234" s="42"/>
      <c r="C234" s="55"/>
      <c r="D234" s="72"/>
      <c r="E234" s="73"/>
      <c r="F234" s="42"/>
      <c r="G234" s="42"/>
    </row>
    <row r="235" spans="2:7" s="67" customFormat="1" ht="10.5">
      <c r="B235" s="42"/>
      <c r="C235" s="55"/>
      <c r="D235" s="72"/>
      <c r="E235" s="73"/>
      <c r="F235" s="42"/>
      <c r="G235" s="42"/>
    </row>
    <row r="236" spans="2:7" s="67" customFormat="1" ht="10.5">
      <c r="B236" s="42"/>
      <c r="C236" s="55"/>
      <c r="D236" s="72"/>
      <c r="E236" s="73"/>
      <c r="F236" s="42"/>
      <c r="G236" s="42"/>
    </row>
    <row r="237" spans="2:7" s="67" customFormat="1" ht="10.5">
      <c r="B237" s="42"/>
      <c r="C237" s="55"/>
      <c r="D237" s="72"/>
      <c r="E237" s="73"/>
      <c r="F237" s="42"/>
      <c r="G237" s="42"/>
    </row>
    <row r="238" spans="2:7" s="67" customFormat="1" ht="10.5">
      <c r="B238" s="42"/>
      <c r="C238" s="55"/>
      <c r="D238" s="72"/>
      <c r="E238" s="73"/>
      <c r="F238" s="42"/>
      <c r="G238" s="42"/>
    </row>
    <row r="239" spans="2:7" s="67" customFormat="1" ht="10.5">
      <c r="B239" s="42"/>
      <c r="C239" s="55"/>
      <c r="D239" s="72"/>
      <c r="E239" s="73"/>
      <c r="F239" s="42"/>
      <c r="G239" s="42"/>
    </row>
    <row r="240" spans="2:7" s="67" customFormat="1" ht="10.5">
      <c r="B240" s="42"/>
      <c r="C240" s="55"/>
      <c r="D240" s="72"/>
      <c r="E240" s="73"/>
      <c r="F240" s="42"/>
      <c r="G240" s="42"/>
    </row>
    <row r="241" spans="2:7" s="67" customFormat="1" ht="10.5">
      <c r="B241" s="42"/>
      <c r="C241" s="55"/>
      <c r="D241" s="72"/>
      <c r="E241" s="73"/>
      <c r="F241" s="42"/>
      <c r="G241" s="42"/>
    </row>
    <row r="242" spans="2:7" s="67" customFormat="1" ht="10.5">
      <c r="B242" s="42"/>
      <c r="C242" s="55"/>
      <c r="D242" s="72"/>
      <c r="E242" s="73"/>
      <c r="F242" s="42"/>
      <c r="G242" s="42"/>
    </row>
    <row r="243" spans="2:7" s="67" customFormat="1" ht="10.5">
      <c r="B243" s="42"/>
      <c r="C243" s="55"/>
      <c r="D243" s="72"/>
      <c r="E243" s="73"/>
      <c r="F243" s="42"/>
      <c r="G243" s="42"/>
    </row>
    <row r="244" spans="2:7" s="67" customFormat="1" ht="10.5">
      <c r="B244" s="42"/>
      <c r="C244" s="55"/>
      <c r="D244" s="72"/>
      <c r="E244" s="73"/>
      <c r="F244" s="42"/>
      <c r="G244" s="42"/>
    </row>
    <row r="245" spans="2:7" s="67" customFormat="1" ht="10.5">
      <c r="B245" s="42"/>
      <c r="C245" s="55"/>
      <c r="D245" s="72"/>
      <c r="E245" s="73"/>
      <c r="F245" s="42"/>
      <c r="G245" s="42"/>
    </row>
    <row r="246" spans="2:7" s="67" customFormat="1" ht="10.5">
      <c r="B246" s="42"/>
      <c r="C246" s="55"/>
      <c r="D246" s="72"/>
      <c r="E246" s="73"/>
      <c r="F246" s="42"/>
      <c r="G246" s="42"/>
    </row>
    <row r="247" spans="2:7" s="67" customFormat="1" ht="10.5">
      <c r="B247" s="42"/>
      <c r="C247" s="55"/>
      <c r="D247" s="72"/>
      <c r="E247" s="73"/>
      <c r="F247" s="42"/>
      <c r="G247" s="42"/>
    </row>
    <row r="248" spans="2:7" s="67" customFormat="1" ht="10.5">
      <c r="B248" s="42"/>
      <c r="C248" s="55"/>
      <c r="D248" s="72"/>
      <c r="E248" s="73"/>
      <c r="F248" s="42"/>
      <c r="G248" s="42"/>
    </row>
    <row r="249" spans="2:7" s="67" customFormat="1" ht="10.5">
      <c r="B249" s="42"/>
      <c r="C249" s="55"/>
      <c r="D249" s="72"/>
      <c r="E249" s="73"/>
      <c r="F249" s="42"/>
      <c r="G249" s="42"/>
    </row>
    <row r="250" spans="2:7" s="67" customFormat="1" ht="10.5">
      <c r="B250" s="42"/>
      <c r="C250" s="55"/>
      <c r="D250" s="72"/>
      <c r="E250" s="73"/>
      <c r="F250" s="42"/>
      <c r="G250" s="42"/>
    </row>
    <row r="251" spans="2:7" s="67" customFormat="1" ht="10.5">
      <c r="B251" s="42"/>
      <c r="C251" s="55"/>
      <c r="D251" s="72"/>
      <c r="E251" s="73"/>
      <c r="F251" s="42"/>
      <c r="G251" s="42"/>
    </row>
    <row r="252" spans="2:7" s="67" customFormat="1" ht="10.5">
      <c r="B252" s="42"/>
      <c r="C252" s="55"/>
      <c r="D252" s="72"/>
      <c r="E252" s="73"/>
      <c r="F252" s="42"/>
      <c r="G252" s="42"/>
    </row>
    <row r="253" spans="2:7" s="67" customFormat="1" ht="10.5">
      <c r="B253" s="42"/>
      <c r="C253" s="55"/>
      <c r="D253" s="72"/>
      <c r="E253" s="73"/>
      <c r="F253" s="42"/>
      <c r="G253" s="42"/>
    </row>
    <row r="254" spans="2:7" s="67" customFormat="1" ht="10.5">
      <c r="B254" s="42"/>
      <c r="C254" s="55"/>
      <c r="D254" s="72"/>
      <c r="E254" s="73"/>
      <c r="F254" s="42"/>
      <c r="G254" s="42"/>
    </row>
    <row r="255" spans="2:7" s="67" customFormat="1" ht="10.5">
      <c r="B255" s="42"/>
      <c r="C255" s="55"/>
      <c r="D255" s="72"/>
      <c r="E255" s="73"/>
      <c r="F255" s="42"/>
      <c r="G255" s="42"/>
    </row>
    <row r="256" spans="2:7" s="67" customFormat="1" ht="10.5">
      <c r="B256" s="42"/>
      <c r="C256" s="55"/>
      <c r="D256" s="72"/>
      <c r="E256" s="73"/>
      <c r="F256" s="42"/>
      <c r="G256" s="42"/>
    </row>
    <row r="257" spans="2:7" s="67" customFormat="1" ht="10.5">
      <c r="B257" s="42"/>
      <c r="C257" s="55"/>
      <c r="D257" s="72"/>
      <c r="E257" s="73"/>
      <c r="F257" s="42"/>
      <c r="G257" s="42"/>
    </row>
    <row r="258" spans="2:7" s="67" customFormat="1" ht="10.5">
      <c r="B258" s="42"/>
      <c r="C258" s="55"/>
      <c r="D258" s="72"/>
      <c r="E258" s="73"/>
      <c r="F258" s="42"/>
      <c r="G258" s="42"/>
    </row>
    <row r="259" spans="2:7" s="67" customFormat="1" ht="10.5">
      <c r="B259" s="42"/>
      <c r="C259" s="55"/>
      <c r="D259" s="72"/>
      <c r="E259" s="73"/>
      <c r="F259" s="42"/>
      <c r="G259" s="42"/>
    </row>
    <row r="260" spans="2:7" s="67" customFormat="1" ht="10.5">
      <c r="B260" s="42"/>
      <c r="C260" s="55"/>
      <c r="D260" s="72"/>
      <c r="E260" s="73"/>
      <c r="F260" s="42"/>
      <c r="G260" s="42"/>
    </row>
    <row r="261" spans="2:7" s="67" customFormat="1" ht="10.5">
      <c r="B261" s="42"/>
      <c r="C261" s="55"/>
      <c r="D261" s="72"/>
      <c r="E261" s="73"/>
      <c r="F261" s="42"/>
      <c r="G261" s="42"/>
    </row>
    <row r="262" spans="2:7" s="67" customFormat="1" ht="10.5">
      <c r="B262" s="42"/>
      <c r="C262" s="55"/>
      <c r="D262" s="72"/>
      <c r="E262" s="73"/>
      <c r="F262" s="42"/>
      <c r="G262" s="42"/>
    </row>
    <row r="263" spans="2:7" s="67" customFormat="1" ht="10.5">
      <c r="B263" s="42"/>
      <c r="C263" s="55"/>
      <c r="D263" s="72"/>
      <c r="E263" s="73"/>
      <c r="F263" s="42"/>
      <c r="G263" s="42"/>
    </row>
    <row r="264" spans="2:7" s="67" customFormat="1" ht="10.5">
      <c r="B264" s="42"/>
      <c r="C264" s="55"/>
      <c r="D264" s="72"/>
      <c r="E264" s="73"/>
      <c r="F264" s="42"/>
      <c r="G264" s="42"/>
    </row>
    <row r="265" spans="2:7" s="67" customFormat="1" ht="10.5">
      <c r="B265" s="42"/>
      <c r="C265" s="55"/>
      <c r="D265" s="72"/>
      <c r="E265" s="73"/>
      <c r="F265" s="42"/>
      <c r="G265" s="42"/>
    </row>
    <row r="266" spans="2:7" s="67" customFormat="1" ht="10.5">
      <c r="B266" s="42"/>
      <c r="C266" s="55"/>
      <c r="D266" s="72"/>
      <c r="E266" s="73"/>
      <c r="F266" s="42"/>
      <c r="G266" s="42"/>
    </row>
    <row r="267" spans="2:7" s="67" customFormat="1" ht="10.5">
      <c r="B267" s="42"/>
      <c r="C267" s="55"/>
      <c r="D267" s="72"/>
      <c r="E267" s="73"/>
      <c r="F267" s="42"/>
      <c r="G267" s="42"/>
    </row>
    <row r="268" spans="2:7" s="67" customFormat="1" ht="10.5">
      <c r="B268" s="42"/>
      <c r="C268" s="55"/>
      <c r="D268" s="72"/>
      <c r="E268" s="73"/>
      <c r="F268" s="42"/>
      <c r="G268" s="42"/>
    </row>
    <row r="269" spans="2:7" s="67" customFormat="1" ht="10.5">
      <c r="B269" s="42"/>
      <c r="C269" s="55"/>
      <c r="D269" s="72"/>
      <c r="E269" s="73"/>
      <c r="F269" s="42"/>
      <c r="G269" s="42"/>
    </row>
    <row r="270" spans="2:7" s="67" customFormat="1" ht="10.5">
      <c r="B270" s="42"/>
      <c r="C270" s="55"/>
      <c r="D270" s="72"/>
      <c r="E270" s="73"/>
      <c r="F270" s="42"/>
      <c r="G270" s="42"/>
    </row>
    <row r="271" spans="2:7" s="67" customFormat="1" ht="10.5">
      <c r="B271" s="42"/>
      <c r="C271" s="55"/>
      <c r="D271" s="72"/>
      <c r="E271" s="73"/>
      <c r="F271" s="42"/>
      <c r="G271" s="42"/>
    </row>
    <row r="272" spans="2:7" s="67" customFormat="1" ht="10.5">
      <c r="B272" s="42"/>
      <c r="C272" s="55"/>
      <c r="D272" s="72"/>
      <c r="E272" s="73"/>
      <c r="F272" s="42"/>
      <c r="G272" s="42"/>
    </row>
    <row r="273" spans="2:7" s="67" customFormat="1" ht="10.5">
      <c r="B273" s="42"/>
      <c r="C273" s="55"/>
      <c r="D273" s="72"/>
      <c r="E273" s="73"/>
      <c r="F273" s="42"/>
      <c r="G273" s="42"/>
    </row>
    <row r="274" spans="2:7" s="67" customFormat="1" ht="10.5">
      <c r="B274" s="55"/>
      <c r="C274" s="55"/>
      <c r="D274" s="72"/>
      <c r="E274" s="73"/>
      <c r="F274" s="55"/>
      <c r="G274" s="55"/>
    </row>
    <row r="275" spans="2:7" s="67" customFormat="1" ht="10.5">
      <c r="B275" s="55"/>
      <c r="C275" s="55"/>
      <c r="D275" s="72"/>
      <c r="E275" s="73"/>
      <c r="F275" s="55"/>
      <c r="G275" s="55"/>
    </row>
    <row r="276" spans="2:7" s="67" customFormat="1" ht="10.5">
      <c r="B276" s="55"/>
      <c r="C276" s="55"/>
      <c r="D276" s="72"/>
      <c r="E276" s="73"/>
      <c r="F276" s="55"/>
      <c r="G276" s="55"/>
    </row>
    <row r="277" spans="2:7" s="67" customFormat="1" ht="10.5">
      <c r="B277" s="55"/>
      <c r="C277" s="55"/>
      <c r="D277" s="72"/>
      <c r="E277" s="73"/>
      <c r="F277" s="55"/>
      <c r="G277" s="55"/>
    </row>
    <row r="278" spans="2:7" s="67" customFormat="1" ht="10.5">
      <c r="B278" s="55"/>
      <c r="C278" s="55"/>
      <c r="D278" s="72"/>
      <c r="E278" s="73"/>
      <c r="F278" s="55"/>
      <c r="G278" s="55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  <row r="310" spans="2:7" s="67" customFormat="1" ht="10.5">
      <c r="B310" s="55"/>
      <c r="C310" s="55"/>
      <c r="D310" s="72"/>
      <c r="E310" s="73"/>
      <c r="F310" s="55"/>
      <c r="G310" s="55"/>
    </row>
    <row r="311" spans="2:7" s="67" customFormat="1" ht="10.5">
      <c r="B311" s="55"/>
      <c r="C311" s="55"/>
      <c r="D311" s="72"/>
      <c r="E311" s="73"/>
      <c r="F311" s="55"/>
      <c r="G311" s="55"/>
    </row>
    <row r="312" spans="2:7" s="67" customFormat="1" ht="10.5">
      <c r="B312" s="55"/>
      <c r="C312" s="55"/>
      <c r="D312" s="72"/>
      <c r="E312" s="73"/>
      <c r="F312" s="55"/>
      <c r="G312" s="55"/>
    </row>
    <row r="313" spans="2:7" s="67" customFormat="1" ht="10.5">
      <c r="B313" s="55"/>
      <c r="C313" s="55"/>
      <c r="D313" s="72"/>
      <c r="E313" s="73"/>
      <c r="F313" s="55"/>
      <c r="G313" s="55"/>
    </row>
  </sheetData>
  <autoFilter ref="B1:E103" xr:uid="{00000000-0009-0000-0000-000011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H313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3614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513</v>
      </c>
      <c r="C2" s="90" t="s">
        <v>1243</v>
      </c>
      <c r="D2" s="91"/>
      <c r="E2" s="92"/>
      <c r="F2" s="90"/>
      <c r="G2" s="90"/>
    </row>
    <row r="3" spans="1:8" s="67" customFormat="1" ht="11.25">
      <c r="A3" s="67">
        <v>0</v>
      </c>
      <c r="B3" s="42" t="s">
        <v>462</v>
      </c>
      <c r="C3" s="42" t="s">
        <v>3563</v>
      </c>
      <c r="D3" s="31"/>
      <c r="E3" s="22"/>
      <c r="F3" s="42" t="s">
        <v>2058</v>
      </c>
      <c r="G3" s="42" t="s">
        <v>2059</v>
      </c>
      <c r="H3" s="66"/>
    </row>
    <row r="4" spans="1:8" s="67" customFormat="1" ht="22.5">
      <c r="A4" s="67">
        <v>2</v>
      </c>
      <c r="B4" s="38" t="s">
        <v>452</v>
      </c>
      <c r="C4" s="38" t="s">
        <v>2406</v>
      </c>
      <c r="D4" s="26" t="s">
        <v>734</v>
      </c>
      <c r="E4" s="25" t="s">
        <v>6</v>
      </c>
      <c r="F4" s="38" t="s">
        <v>1834</v>
      </c>
      <c r="G4" s="38" t="s">
        <v>1835</v>
      </c>
      <c r="H4" s="66"/>
    </row>
    <row r="5" spans="1:8" s="67" customFormat="1" ht="11.25">
      <c r="A5" s="67">
        <v>2</v>
      </c>
      <c r="B5" s="38" t="s">
        <v>855</v>
      </c>
      <c r="C5" s="38" t="s">
        <v>3564</v>
      </c>
      <c r="D5" s="26" t="s">
        <v>357</v>
      </c>
      <c r="E5" s="25" t="s">
        <v>857</v>
      </c>
      <c r="F5" s="38" t="s">
        <v>2028</v>
      </c>
      <c r="G5" s="38" t="s">
        <v>2029</v>
      </c>
      <c r="H5" s="66"/>
    </row>
    <row r="6" spans="1:8" s="67" customFormat="1" ht="11.25">
      <c r="A6" s="67">
        <v>2</v>
      </c>
      <c r="B6" s="38" t="s">
        <v>858</v>
      </c>
      <c r="C6" s="38" t="s">
        <v>859</v>
      </c>
      <c r="D6" s="26" t="s">
        <v>734</v>
      </c>
      <c r="E6" s="25" t="s">
        <v>857</v>
      </c>
      <c r="F6" s="38" t="s">
        <v>2030</v>
      </c>
      <c r="G6" s="38" t="s">
        <v>2031</v>
      </c>
      <c r="H6" s="66"/>
    </row>
    <row r="7" spans="1:8" s="67" customFormat="1" thickBot="1">
      <c r="A7" s="67">
        <v>2</v>
      </c>
      <c r="B7" s="38" t="s">
        <v>860</v>
      </c>
      <c r="C7" s="38" t="s">
        <v>3565</v>
      </c>
      <c r="D7" s="26" t="s">
        <v>357</v>
      </c>
      <c r="E7" s="25" t="s">
        <v>857</v>
      </c>
      <c r="F7" s="38" t="s">
        <v>2032</v>
      </c>
      <c r="G7" s="38" t="s">
        <v>2033</v>
      </c>
      <c r="H7" s="66"/>
    </row>
    <row r="8" spans="1:8" s="67" customFormat="1" thickTop="1">
      <c r="A8" s="67">
        <v>2</v>
      </c>
      <c r="B8" s="38" t="s">
        <v>460</v>
      </c>
      <c r="C8" s="38" t="s">
        <v>461</v>
      </c>
      <c r="D8" s="24" t="s">
        <v>357</v>
      </c>
      <c r="E8" s="25" t="s">
        <v>857</v>
      </c>
      <c r="F8" s="38" t="s">
        <v>2034</v>
      </c>
      <c r="G8" s="38" t="s">
        <v>2035</v>
      </c>
      <c r="H8" s="66"/>
    </row>
    <row r="9" spans="1:8" s="67" customFormat="1" ht="11.25">
      <c r="A9" s="67">
        <v>3</v>
      </c>
      <c r="B9" s="39" t="s">
        <v>862</v>
      </c>
      <c r="C9" s="39" t="s">
        <v>3566</v>
      </c>
      <c r="D9" s="26" t="s">
        <v>357</v>
      </c>
      <c r="E9" s="48" t="s">
        <v>864</v>
      </c>
      <c r="F9" s="39" t="s">
        <v>2036</v>
      </c>
      <c r="G9" s="39" t="s">
        <v>2037</v>
      </c>
      <c r="H9" s="66"/>
    </row>
    <row r="10" spans="1:8" s="67" customFormat="1" ht="11.25">
      <c r="A10" s="67">
        <v>3</v>
      </c>
      <c r="B10" s="39" t="s">
        <v>865</v>
      </c>
      <c r="C10" s="39" t="s">
        <v>866</v>
      </c>
      <c r="D10" s="26" t="s">
        <v>357</v>
      </c>
      <c r="E10" s="48" t="s">
        <v>864</v>
      </c>
      <c r="F10" s="39" t="s">
        <v>2038</v>
      </c>
      <c r="G10" s="39" t="s">
        <v>2039</v>
      </c>
      <c r="H10" s="66"/>
    </row>
    <row r="11" spans="1:8" s="67" customFormat="1" ht="11.25">
      <c r="A11" s="67">
        <v>3</v>
      </c>
      <c r="B11" s="39" t="s">
        <v>867</v>
      </c>
      <c r="C11" s="39" t="s">
        <v>3567</v>
      </c>
      <c r="D11" s="26" t="s">
        <v>357</v>
      </c>
      <c r="E11" s="48" t="s">
        <v>864</v>
      </c>
      <c r="F11" s="39" t="s">
        <v>2040</v>
      </c>
      <c r="G11" s="39" t="s">
        <v>2041</v>
      </c>
      <c r="H11" s="66"/>
    </row>
    <row r="12" spans="1:8" s="67" customFormat="1" ht="11.25">
      <c r="A12" s="67">
        <v>3</v>
      </c>
      <c r="B12" s="39" t="s">
        <v>869</v>
      </c>
      <c r="C12" s="39" t="s">
        <v>870</v>
      </c>
      <c r="D12" s="26" t="s">
        <v>357</v>
      </c>
      <c r="E12" s="48" t="s">
        <v>871</v>
      </c>
      <c r="F12" s="39" t="s">
        <v>2042</v>
      </c>
      <c r="G12" s="39" t="s">
        <v>2043</v>
      </c>
      <c r="H12" s="66"/>
    </row>
    <row r="13" spans="1:8" s="67" customFormat="1" ht="11.25">
      <c r="A13" s="67">
        <v>3</v>
      </c>
      <c r="B13" s="39" t="s">
        <v>872</v>
      </c>
      <c r="C13" s="39" t="s">
        <v>3568</v>
      </c>
      <c r="D13" s="26" t="s">
        <v>357</v>
      </c>
      <c r="E13" s="48" t="s">
        <v>874</v>
      </c>
      <c r="F13" s="39" t="s">
        <v>2044</v>
      </c>
      <c r="G13" s="39" t="s">
        <v>2045</v>
      </c>
      <c r="H13" s="66"/>
    </row>
    <row r="14" spans="1:8" s="67" customFormat="1" ht="11.25">
      <c r="A14" s="67">
        <v>3</v>
      </c>
      <c r="B14" s="39" t="s">
        <v>875</v>
      </c>
      <c r="C14" s="39" t="s">
        <v>876</v>
      </c>
      <c r="D14" s="26" t="s">
        <v>357</v>
      </c>
      <c r="E14" s="48" t="s">
        <v>877</v>
      </c>
      <c r="F14" s="39" t="s">
        <v>2046</v>
      </c>
      <c r="G14" s="39" t="s">
        <v>2047</v>
      </c>
      <c r="H14" s="66"/>
    </row>
    <row r="15" spans="1:8" s="67" customFormat="1" ht="11.25">
      <c r="A15" s="67">
        <v>3</v>
      </c>
      <c r="B15" s="39" t="s">
        <v>878</v>
      </c>
      <c r="C15" s="39" t="s">
        <v>3569</v>
      </c>
      <c r="D15" s="26" t="s">
        <v>357</v>
      </c>
      <c r="E15" s="48" t="s">
        <v>880</v>
      </c>
      <c r="F15" s="39" t="s">
        <v>2048</v>
      </c>
      <c r="G15" s="39" t="s">
        <v>2049</v>
      </c>
      <c r="H15" s="66"/>
    </row>
    <row r="16" spans="1:8" s="67" customFormat="1" ht="11.25">
      <c r="A16" s="67">
        <v>3</v>
      </c>
      <c r="B16" s="39" t="s">
        <v>881</v>
      </c>
      <c r="C16" s="39" t="s">
        <v>882</v>
      </c>
      <c r="D16" s="26" t="s">
        <v>357</v>
      </c>
      <c r="E16" s="48" t="s">
        <v>883</v>
      </c>
      <c r="F16" s="39" t="s">
        <v>2050</v>
      </c>
      <c r="G16" s="39" t="s">
        <v>2051</v>
      </c>
      <c r="H16" s="66"/>
    </row>
    <row r="17" spans="1:8" s="67" customFormat="1" ht="11.25">
      <c r="A17" s="67">
        <v>3</v>
      </c>
      <c r="B17" s="39" t="s">
        <v>884</v>
      </c>
      <c r="C17" s="39" t="s">
        <v>3570</v>
      </c>
      <c r="D17" s="26" t="s">
        <v>357</v>
      </c>
      <c r="E17" s="48" t="s">
        <v>886</v>
      </c>
      <c r="F17" s="39" t="s">
        <v>2052</v>
      </c>
      <c r="G17" s="39" t="s">
        <v>2053</v>
      </c>
      <c r="H17" s="66"/>
    </row>
    <row r="18" spans="1:8" s="67" customFormat="1" ht="22.5">
      <c r="A18" s="67">
        <v>2</v>
      </c>
      <c r="B18" s="38" t="s">
        <v>887</v>
      </c>
      <c r="C18" s="38" t="s">
        <v>888</v>
      </c>
      <c r="D18" s="26" t="s">
        <v>357</v>
      </c>
      <c r="E18" s="25" t="s">
        <v>889</v>
      </c>
      <c r="F18" s="38" t="s">
        <v>2054</v>
      </c>
      <c r="G18" s="38" t="s">
        <v>2055</v>
      </c>
      <c r="H18" s="66"/>
    </row>
    <row r="19" spans="1:8" s="67" customFormat="1" ht="21.75" thickBot="1">
      <c r="A19" s="67">
        <v>2</v>
      </c>
      <c r="B19" s="38" t="s">
        <v>890</v>
      </c>
      <c r="C19" s="38" t="s">
        <v>3571</v>
      </c>
      <c r="D19" s="26" t="s">
        <v>357</v>
      </c>
      <c r="E19" s="25" t="s">
        <v>857</v>
      </c>
      <c r="F19" s="38" t="s">
        <v>2056</v>
      </c>
      <c r="G19" s="38" t="s">
        <v>2057</v>
      </c>
      <c r="H19" s="66"/>
    </row>
    <row r="20" spans="1:8" s="67" customFormat="1" thickTop="1">
      <c r="A20" s="67">
        <v>2</v>
      </c>
      <c r="B20" s="38" t="s">
        <v>1233</v>
      </c>
      <c r="C20" s="38" t="s">
        <v>1176</v>
      </c>
      <c r="D20" s="24" t="s">
        <v>734</v>
      </c>
      <c r="E20" s="25"/>
      <c r="F20" s="38" t="s">
        <v>1915</v>
      </c>
      <c r="G20" s="38" t="s">
        <v>1916</v>
      </c>
      <c r="H20" s="66"/>
    </row>
    <row r="21" spans="1:8" s="67" customFormat="1" ht="11.25">
      <c r="A21" s="67">
        <v>2</v>
      </c>
      <c r="B21" s="38" t="s">
        <v>1200</v>
      </c>
      <c r="C21" s="38" t="s">
        <v>3572</v>
      </c>
      <c r="D21" s="26" t="s">
        <v>734</v>
      </c>
      <c r="E21" s="25"/>
      <c r="F21" s="38" t="s">
        <v>1917</v>
      </c>
      <c r="G21" s="38" t="s">
        <v>1918</v>
      </c>
      <c r="H21" s="66"/>
    </row>
    <row r="22" spans="1:8" s="67" customFormat="1" ht="11.25">
      <c r="A22" s="67">
        <v>3</v>
      </c>
      <c r="B22" s="39" t="s">
        <v>1202</v>
      </c>
      <c r="C22" s="39" t="s">
        <v>1203</v>
      </c>
      <c r="D22" s="26" t="s">
        <v>734</v>
      </c>
      <c r="E22" s="48" t="s">
        <v>23</v>
      </c>
      <c r="F22" s="39" t="s">
        <v>1919</v>
      </c>
      <c r="G22" s="39" t="s">
        <v>1920</v>
      </c>
      <c r="H22" s="66"/>
    </row>
    <row r="23" spans="1:8" s="67" customFormat="1" ht="11.25">
      <c r="A23" s="67">
        <v>3</v>
      </c>
      <c r="B23" s="39" t="s">
        <v>1204</v>
      </c>
      <c r="C23" s="39" t="s">
        <v>3573</v>
      </c>
      <c r="D23" s="26" t="s">
        <v>734</v>
      </c>
      <c r="E23" s="48" t="s">
        <v>22</v>
      </c>
      <c r="F23" s="39" t="s">
        <v>1921</v>
      </c>
      <c r="G23" s="39" t="s">
        <v>1922</v>
      </c>
      <c r="H23" s="66"/>
    </row>
    <row r="24" spans="1:8" s="67" customFormat="1" ht="22.5">
      <c r="A24" s="67">
        <v>3</v>
      </c>
      <c r="B24" s="39" t="s">
        <v>1206</v>
      </c>
      <c r="C24" s="39" t="s">
        <v>1207</v>
      </c>
      <c r="D24" s="26" t="s">
        <v>734</v>
      </c>
      <c r="E24" s="48" t="s">
        <v>24</v>
      </c>
      <c r="F24" s="39" t="s">
        <v>1923</v>
      </c>
      <c r="G24" s="39" t="s">
        <v>1924</v>
      </c>
      <c r="H24" s="66"/>
    </row>
    <row r="25" spans="1:8" s="67" customFormat="1" ht="11.25">
      <c r="A25" s="67">
        <v>3</v>
      </c>
      <c r="B25" s="39" t="s">
        <v>1208</v>
      </c>
      <c r="C25" s="39" t="s">
        <v>3574</v>
      </c>
      <c r="D25" s="26" t="s">
        <v>734</v>
      </c>
      <c r="E25" s="48" t="s">
        <v>25</v>
      </c>
      <c r="F25" s="39" t="s">
        <v>1925</v>
      </c>
      <c r="G25" s="39" t="s">
        <v>1926</v>
      </c>
      <c r="H25" s="66"/>
    </row>
    <row r="26" spans="1:8" s="67" customFormat="1" ht="11.25">
      <c r="A26" s="67">
        <v>3</v>
      </c>
      <c r="B26" s="39" t="s">
        <v>1123</v>
      </c>
      <c r="C26" s="39" t="s">
        <v>1124</v>
      </c>
      <c r="D26" s="26" t="s">
        <v>734</v>
      </c>
      <c r="E26" s="48" t="s">
        <v>18</v>
      </c>
      <c r="F26" s="39" t="s">
        <v>1927</v>
      </c>
      <c r="G26" s="39" t="s">
        <v>1928</v>
      </c>
      <c r="H26" s="66"/>
    </row>
    <row r="27" spans="1:8" s="67" customFormat="1" ht="11.25">
      <c r="A27" s="67">
        <v>3</v>
      </c>
      <c r="B27" s="39" t="s">
        <v>1125</v>
      </c>
      <c r="C27" s="39" t="s">
        <v>3575</v>
      </c>
      <c r="D27" s="26" t="s">
        <v>734</v>
      </c>
      <c r="E27" s="48" t="s">
        <v>18</v>
      </c>
      <c r="F27" s="39" t="s">
        <v>1929</v>
      </c>
      <c r="G27" s="39" t="s">
        <v>1930</v>
      </c>
      <c r="H27" s="66"/>
    </row>
    <row r="28" spans="1:8" s="67" customFormat="1" ht="11.25">
      <c r="A28" s="67">
        <v>3</v>
      </c>
      <c r="B28" s="39" t="s">
        <v>19</v>
      </c>
      <c r="C28" s="39" t="s">
        <v>20</v>
      </c>
      <c r="D28" s="26" t="s">
        <v>734</v>
      </c>
      <c r="E28" s="48" t="s">
        <v>21</v>
      </c>
      <c r="F28" s="39" t="s">
        <v>1931</v>
      </c>
      <c r="G28" s="39" t="s">
        <v>1932</v>
      </c>
      <c r="H28" s="66"/>
    </row>
    <row r="29" spans="1:8" s="67" customFormat="1" ht="11.25">
      <c r="A29" s="67">
        <v>3</v>
      </c>
      <c r="B29" s="39" t="s">
        <v>1127</v>
      </c>
      <c r="C29" s="39" t="s">
        <v>3576</v>
      </c>
      <c r="D29" s="26" t="s">
        <v>734</v>
      </c>
      <c r="E29" s="48" t="s">
        <v>22</v>
      </c>
      <c r="F29" s="39" t="s">
        <v>1933</v>
      </c>
      <c r="G29" s="39" t="s">
        <v>1934</v>
      </c>
      <c r="H29" s="66"/>
    </row>
    <row r="30" spans="1:8" s="67" customFormat="1" ht="11.25">
      <c r="A30" s="67">
        <v>3</v>
      </c>
      <c r="B30" s="39" t="s">
        <v>26</v>
      </c>
      <c r="C30" s="39" t="s">
        <v>27</v>
      </c>
      <c r="D30" s="26" t="s">
        <v>734</v>
      </c>
      <c r="E30" s="48" t="s">
        <v>28</v>
      </c>
      <c r="F30" s="39" t="s">
        <v>1935</v>
      </c>
      <c r="G30" s="39" t="s">
        <v>1936</v>
      </c>
      <c r="H30" s="66"/>
    </row>
    <row r="31" spans="1:8" s="67" customFormat="1" ht="11.25">
      <c r="A31" s="67">
        <v>3</v>
      </c>
      <c r="B31" s="39" t="s">
        <v>1128</v>
      </c>
      <c r="C31" s="39" t="s">
        <v>3577</v>
      </c>
      <c r="D31" s="26" t="s">
        <v>734</v>
      </c>
      <c r="E31" s="48" t="s">
        <v>29</v>
      </c>
      <c r="F31" s="39" t="s">
        <v>1937</v>
      </c>
      <c r="G31" s="39" t="s">
        <v>1938</v>
      </c>
      <c r="H31" s="66"/>
    </row>
    <row r="32" spans="1:8" s="67" customFormat="1" ht="11.25">
      <c r="A32" s="67">
        <v>3</v>
      </c>
      <c r="B32" s="39" t="s">
        <v>1220</v>
      </c>
      <c r="C32" s="39" t="s">
        <v>330</v>
      </c>
      <c r="D32" s="26" t="s">
        <v>734</v>
      </c>
      <c r="E32" s="25"/>
      <c r="F32" s="39" t="s">
        <v>1939</v>
      </c>
      <c r="G32" s="39" t="s">
        <v>1940</v>
      </c>
      <c r="H32" s="66"/>
    </row>
    <row r="33" spans="1:8" s="67" customFormat="1" ht="11.25">
      <c r="A33" s="67">
        <v>3</v>
      </c>
      <c r="B33" s="39" t="s">
        <v>1177</v>
      </c>
      <c r="C33" s="39" t="s">
        <v>3578</v>
      </c>
      <c r="D33" s="26" t="s">
        <v>734</v>
      </c>
      <c r="E33" s="25"/>
      <c r="F33" s="39" t="s">
        <v>1941</v>
      </c>
      <c r="G33" s="39" t="s">
        <v>1942</v>
      </c>
      <c r="H33" s="66"/>
    </row>
    <row r="34" spans="1:8" s="67" customFormat="1" ht="11.25">
      <c r="A34" s="67">
        <v>3</v>
      </c>
      <c r="B34" s="39" t="s">
        <v>1221</v>
      </c>
      <c r="C34" s="39" t="s">
        <v>1179</v>
      </c>
      <c r="D34" s="26" t="s">
        <v>734</v>
      </c>
      <c r="E34" s="25"/>
      <c r="F34" s="39" t="s">
        <v>1943</v>
      </c>
      <c r="G34" s="39" t="s">
        <v>1944</v>
      </c>
      <c r="H34" s="66"/>
    </row>
    <row r="35" spans="1:8" s="67" customFormat="1" ht="11.25">
      <c r="A35" s="67">
        <v>2</v>
      </c>
      <c r="B35" s="38" t="s">
        <v>1210</v>
      </c>
      <c r="C35" s="38" t="s">
        <v>3579</v>
      </c>
      <c r="D35" s="26" t="s">
        <v>357</v>
      </c>
      <c r="E35" s="25"/>
      <c r="F35" s="38" t="s">
        <v>1945</v>
      </c>
      <c r="G35" s="38" t="s">
        <v>1946</v>
      </c>
      <c r="H35" s="66"/>
    </row>
    <row r="36" spans="1:8" s="67" customFormat="1" ht="11.25">
      <c r="A36" s="67">
        <v>3</v>
      </c>
      <c r="B36" s="39" t="s">
        <v>1211</v>
      </c>
      <c r="C36" s="39" t="s">
        <v>1212</v>
      </c>
      <c r="D36" s="26" t="s">
        <v>357</v>
      </c>
      <c r="E36" s="48" t="s">
        <v>23</v>
      </c>
      <c r="F36" s="39" t="s">
        <v>1947</v>
      </c>
      <c r="G36" s="39" t="s">
        <v>1948</v>
      </c>
      <c r="H36" s="66"/>
    </row>
    <row r="37" spans="1:8" s="67" customFormat="1" ht="11.25">
      <c r="A37" s="67">
        <v>3</v>
      </c>
      <c r="B37" s="39" t="s">
        <v>1213</v>
      </c>
      <c r="C37" s="39" t="s">
        <v>3580</v>
      </c>
      <c r="D37" s="26" t="s">
        <v>357</v>
      </c>
      <c r="E37" s="48" t="s">
        <v>22</v>
      </c>
      <c r="F37" s="39" t="s">
        <v>1949</v>
      </c>
      <c r="G37" s="39" t="s">
        <v>1950</v>
      </c>
      <c r="H37" s="66"/>
    </row>
    <row r="38" spans="1:8" s="67" customFormat="1" ht="22.5">
      <c r="A38" s="67">
        <v>3</v>
      </c>
      <c r="B38" s="39" t="s">
        <v>1215</v>
      </c>
      <c r="C38" s="39" t="s">
        <v>1216</v>
      </c>
      <c r="D38" s="26" t="s">
        <v>357</v>
      </c>
      <c r="E38" s="48" t="s">
        <v>24</v>
      </c>
      <c r="F38" s="39" t="s">
        <v>1951</v>
      </c>
      <c r="G38" s="39" t="s">
        <v>1952</v>
      </c>
      <c r="H38" s="66"/>
    </row>
    <row r="39" spans="1:8" s="67" customFormat="1" ht="11.25">
      <c r="A39" s="67">
        <v>3</v>
      </c>
      <c r="B39" s="39" t="s">
        <v>1217</v>
      </c>
      <c r="C39" s="39" t="s">
        <v>3581</v>
      </c>
      <c r="D39" s="26" t="s">
        <v>357</v>
      </c>
      <c r="E39" s="48" t="s">
        <v>25</v>
      </c>
      <c r="F39" s="39" t="s">
        <v>1953</v>
      </c>
      <c r="G39" s="39" t="s">
        <v>1954</v>
      </c>
      <c r="H39" s="66"/>
    </row>
    <row r="40" spans="1:8" s="67" customFormat="1" ht="11.25">
      <c r="A40" s="67">
        <v>3</v>
      </c>
      <c r="B40" s="39" t="s">
        <v>1169</v>
      </c>
      <c r="C40" s="39" t="s">
        <v>1170</v>
      </c>
      <c r="D40" s="26" t="s">
        <v>357</v>
      </c>
      <c r="E40" s="48" t="s">
        <v>18</v>
      </c>
      <c r="F40" s="39" t="s">
        <v>1955</v>
      </c>
      <c r="G40" s="39" t="s">
        <v>1956</v>
      </c>
      <c r="H40" s="66"/>
    </row>
    <row r="41" spans="1:8" s="67" customFormat="1" ht="11.25">
      <c r="A41" s="67">
        <v>3</v>
      </c>
      <c r="B41" s="39" t="s">
        <v>1171</v>
      </c>
      <c r="C41" s="39" t="s">
        <v>3582</v>
      </c>
      <c r="D41" s="26" t="s">
        <v>357</v>
      </c>
      <c r="E41" s="48" t="s">
        <v>18</v>
      </c>
      <c r="F41" s="39" t="s">
        <v>1957</v>
      </c>
      <c r="G41" s="39" t="s">
        <v>1958</v>
      </c>
      <c r="H41" s="66"/>
    </row>
    <row r="42" spans="1:8" s="67" customFormat="1" ht="11.25">
      <c r="A42" s="67">
        <v>3</v>
      </c>
      <c r="B42" s="39" t="s">
        <v>802</v>
      </c>
      <c r="C42" s="39" t="s">
        <v>803</v>
      </c>
      <c r="D42" s="26" t="s">
        <v>357</v>
      </c>
      <c r="E42" s="48" t="s">
        <v>21</v>
      </c>
      <c r="F42" s="39" t="s">
        <v>1959</v>
      </c>
      <c r="G42" s="39" t="s">
        <v>1960</v>
      </c>
      <c r="H42" s="66"/>
    </row>
    <row r="43" spans="1:8" s="67" customFormat="1" ht="11.25">
      <c r="A43" s="67">
        <v>3</v>
      </c>
      <c r="B43" s="39" t="s">
        <v>1173</v>
      </c>
      <c r="C43" s="39" t="s">
        <v>3583</v>
      </c>
      <c r="D43" s="26" t="s">
        <v>357</v>
      </c>
      <c r="E43" s="48" t="s">
        <v>22</v>
      </c>
      <c r="F43" s="39" t="s">
        <v>1961</v>
      </c>
      <c r="G43" s="39" t="s">
        <v>1962</v>
      </c>
      <c r="H43" s="66"/>
    </row>
    <row r="44" spans="1:8" s="67" customFormat="1" ht="11.25">
      <c r="A44" s="67">
        <v>3</v>
      </c>
      <c r="B44" s="39" t="s">
        <v>1174</v>
      </c>
      <c r="C44" s="39" t="s">
        <v>1175</v>
      </c>
      <c r="D44" s="26" t="s">
        <v>357</v>
      </c>
      <c r="E44" s="48" t="s">
        <v>29</v>
      </c>
      <c r="F44" s="39" t="s">
        <v>1963</v>
      </c>
      <c r="G44" s="39" t="s">
        <v>1964</v>
      </c>
      <c r="H44" s="66"/>
    </row>
    <row r="45" spans="1:8" s="67" customFormat="1" ht="11.25">
      <c r="A45" s="67">
        <v>3</v>
      </c>
      <c r="B45" s="39" t="s">
        <v>1180</v>
      </c>
      <c r="C45" s="39" t="s">
        <v>3584</v>
      </c>
      <c r="D45" s="26" t="s">
        <v>357</v>
      </c>
      <c r="E45" s="25"/>
      <c r="F45" s="39" t="s">
        <v>1965</v>
      </c>
      <c r="G45" s="39" t="s">
        <v>1180</v>
      </c>
      <c r="H45" s="66"/>
    </row>
    <row r="46" spans="1:8" s="67" customFormat="1" ht="11.25">
      <c r="A46" s="67">
        <v>3</v>
      </c>
      <c r="B46" s="39" t="s">
        <v>1234</v>
      </c>
      <c r="C46" s="39" t="s">
        <v>327</v>
      </c>
      <c r="D46" s="26" t="s">
        <v>357</v>
      </c>
      <c r="E46" s="25"/>
      <c r="F46" s="39" t="s">
        <v>1966</v>
      </c>
      <c r="G46" s="39" t="s">
        <v>1967</v>
      </c>
      <c r="H46" s="66"/>
    </row>
    <row r="47" spans="1:8" s="67" customFormat="1" ht="11.25">
      <c r="A47" s="67">
        <v>3</v>
      </c>
      <c r="B47" s="39" t="s">
        <v>1182</v>
      </c>
      <c r="C47" s="39" t="s">
        <v>3585</v>
      </c>
      <c r="D47" s="26" t="s">
        <v>357</v>
      </c>
      <c r="E47" s="25"/>
      <c r="F47" s="39" t="s">
        <v>1968</v>
      </c>
      <c r="G47" s="39" t="s">
        <v>1969</v>
      </c>
      <c r="H47" s="66"/>
    </row>
    <row r="48" spans="1:8" s="67" customFormat="1" ht="11.25">
      <c r="A48" s="67">
        <v>3</v>
      </c>
      <c r="B48" s="39" t="s">
        <v>1184</v>
      </c>
      <c r="C48" s="39" t="s">
        <v>1185</v>
      </c>
      <c r="D48" s="26" t="s">
        <v>357</v>
      </c>
      <c r="E48" s="25"/>
      <c r="F48" s="39" t="s">
        <v>1970</v>
      </c>
      <c r="G48" s="39" t="s">
        <v>1971</v>
      </c>
      <c r="H48" s="66"/>
    </row>
    <row r="49" spans="1:8" s="67" customFormat="1" thickBot="1">
      <c r="A49" s="67">
        <v>3</v>
      </c>
      <c r="B49" s="39" t="s">
        <v>1186</v>
      </c>
      <c r="C49" s="39" t="s">
        <v>3586</v>
      </c>
      <c r="D49" s="26" t="s">
        <v>357</v>
      </c>
      <c r="E49" s="25"/>
      <c r="F49" s="39" t="s">
        <v>1972</v>
      </c>
      <c r="G49" s="39" t="s">
        <v>1973</v>
      </c>
      <c r="H49" s="66"/>
    </row>
    <row r="50" spans="1:8" s="67" customFormat="1" thickTop="1">
      <c r="A50" s="67">
        <v>2</v>
      </c>
      <c r="B50" s="38" t="s">
        <v>811</v>
      </c>
      <c r="C50" s="38" t="s">
        <v>812</v>
      </c>
      <c r="D50" s="24" t="s">
        <v>734</v>
      </c>
      <c r="E50" s="25" t="s">
        <v>813</v>
      </c>
      <c r="F50" s="38" t="s">
        <v>1974</v>
      </c>
      <c r="G50" s="38" t="s">
        <v>1975</v>
      </c>
      <c r="H50" s="66"/>
    </row>
    <row r="51" spans="1:8" s="67" customFormat="1" ht="11.25">
      <c r="A51" s="67">
        <v>3</v>
      </c>
      <c r="B51" s="39" t="s">
        <v>1188</v>
      </c>
      <c r="C51" s="39" t="s">
        <v>3587</v>
      </c>
      <c r="D51" s="26" t="s">
        <v>734</v>
      </c>
      <c r="E51" s="48"/>
      <c r="F51" s="39" t="s">
        <v>1976</v>
      </c>
      <c r="G51" s="39" t="s">
        <v>1977</v>
      </c>
      <c r="H51" s="66"/>
    </row>
    <row r="52" spans="1:8" s="67" customFormat="1" thickBot="1">
      <c r="A52" s="67">
        <v>3</v>
      </c>
      <c r="B52" s="39" t="s">
        <v>1189</v>
      </c>
      <c r="C52" s="39" t="s">
        <v>1190</v>
      </c>
      <c r="D52" s="26" t="s">
        <v>734</v>
      </c>
      <c r="E52" s="25"/>
      <c r="F52" s="39" t="s">
        <v>1978</v>
      </c>
      <c r="G52" s="39" t="s">
        <v>1979</v>
      </c>
      <c r="H52" s="66"/>
    </row>
    <row r="53" spans="1:8" s="67" customFormat="1" thickTop="1">
      <c r="A53" s="67">
        <v>2</v>
      </c>
      <c r="B53" s="38" t="s">
        <v>814</v>
      </c>
      <c r="C53" s="38" t="s">
        <v>3588</v>
      </c>
      <c r="D53" s="24" t="s">
        <v>357</v>
      </c>
      <c r="E53" s="25" t="s">
        <v>816</v>
      </c>
      <c r="F53" s="38" t="s">
        <v>1980</v>
      </c>
      <c r="G53" s="38" t="s">
        <v>1981</v>
      </c>
      <c r="H53" s="66"/>
    </row>
    <row r="54" spans="1:8" s="67" customFormat="1" ht="11.25">
      <c r="A54" s="67">
        <v>3</v>
      </c>
      <c r="B54" s="39" t="s">
        <v>1265</v>
      </c>
      <c r="C54" s="39" t="s">
        <v>329</v>
      </c>
      <c r="D54" s="26" t="s">
        <v>357</v>
      </c>
      <c r="E54" s="25"/>
      <c r="F54" s="39" t="s">
        <v>1982</v>
      </c>
      <c r="G54" s="39" t="s">
        <v>1983</v>
      </c>
      <c r="H54" s="66"/>
    </row>
    <row r="55" spans="1:8" s="67" customFormat="1" ht="33.75">
      <c r="A55" s="67">
        <v>2</v>
      </c>
      <c r="B55" s="38" t="s">
        <v>13</v>
      </c>
      <c r="C55" s="38" t="s">
        <v>3589</v>
      </c>
      <c r="D55" s="26" t="s">
        <v>734</v>
      </c>
      <c r="E55" s="25" t="s">
        <v>15</v>
      </c>
      <c r="F55" s="38" t="s">
        <v>1984</v>
      </c>
      <c r="G55" s="38" t="s">
        <v>1985</v>
      </c>
      <c r="H55" s="66"/>
    </row>
    <row r="56" spans="1:8" s="67" customFormat="1" ht="33.75">
      <c r="A56" s="67">
        <v>2</v>
      </c>
      <c r="B56" s="38" t="s">
        <v>16</v>
      </c>
      <c r="C56" s="38" t="s">
        <v>17</v>
      </c>
      <c r="D56" s="26" t="s">
        <v>357</v>
      </c>
      <c r="E56" s="25" t="s">
        <v>15</v>
      </c>
      <c r="F56" s="38" t="s">
        <v>1986</v>
      </c>
      <c r="G56" s="38" t="s">
        <v>1987</v>
      </c>
      <c r="H56" s="66"/>
    </row>
    <row r="57" spans="1:8" s="67" customFormat="1" ht="21">
      <c r="A57" s="67">
        <v>2</v>
      </c>
      <c r="B57" s="38" t="s">
        <v>804</v>
      </c>
      <c r="C57" s="38" t="s">
        <v>3590</v>
      </c>
      <c r="D57" s="26" t="s">
        <v>357</v>
      </c>
      <c r="E57" s="48" t="s">
        <v>806</v>
      </c>
      <c r="F57" s="38" t="s">
        <v>1988</v>
      </c>
      <c r="G57" s="38" t="s">
        <v>1989</v>
      </c>
      <c r="H57" s="66"/>
    </row>
    <row r="58" spans="1:8" s="67" customFormat="1" ht="11.25">
      <c r="A58" s="67">
        <v>2</v>
      </c>
      <c r="B58" s="38" t="s">
        <v>807</v>
      </c>
      <c r="C58" s="38" t="s">
        <v>808</v>
      </c>
      <c r="D58" s="26" t="s">
        <v>734</v>
      </c>
      <c r="E58" s="48" t="s">
        <v>809</v>
      </c>
      <c r="F58" s="38" t="s">
        <v>1990</v>
      </c>
      <c r="G58" s="38" t="s">
        <v>1991</v>
      </c>
      <c r="H58" s="66"/>
    </row>
    <row r="59" spans="1:8" s="67" customFormat="1" ht="21">
      <c r="A59" s="67">
        <v>2</v>
      </c>
      <c r="B59" s="38" t="s">
        <v>852</v>
      </c>
      <c r="C59" s="38" t="s">
        <v>3591</v>
      </c>
      <c r="D59" s="26" t="s">
        <v>734</v>
      </c>
      <c r="E59" s="48" t="s">
        <v>854</v>
      </c>
      <c r="F59" s="38" t="s">
        <v>2026</v>
      </c>
      <c r="G59" s="38" t="s">
        <v>2027</v>
      </c>
      <c r="H59" s="66"/>
    </row>
    <row r="60" spans="1:8" s="67" customFormat="1" ht="21">
      <c r="A60" s="67">
        <v>2</v>
      </c>
      <c r="B60" s="38" t="s">
        <v>817</v>
      </c>
      <c r="C60" s="38" t="s">
        <v>892</v>
      </c>
      <c r="D60" s="26" t="s">
        <v>734</v>
      </c>
      <c r="E60" s="48" t="s">
        <v>818</v>
      </c>
      <c r="F60" s="38" t="s">
        <v>1992</v>
      </c>
      <c r="G60" s="38" t="s">
        <v>1993</v>
      </c>
      <c r="H60" s="66"/>
    </row>
    <row r="61" spans="1:8" s="67" customFormat="1" ht="32.25" thickBot="1">
      <c r="A61" s="67">
        <v>2</v>
      </c>
      <c r="B61" s="38" t="s">
        <v>819</v>
      </c>
      <c r="C61" s="38" t="s">
        <v>3592</v>
      </c>
      <c r="D61" s="26" t="s">
        <v>734</v>
      </c>
      <c r="E61" s="48" t="s">
        <v>821</v>
      </c>
      <c r="F61" s="38" t="s">
        <v>1994</v>
      </c>
      <c r="G61" s="38" t="s">
        <v>1995</v>
      </c>
      <c r="H61" s="66"/>
    </row>
    <row r="62" spans="1:8" s="67" customFormat="1" thickTop="1">
      <c r="A62" s="67">
        <v>2</v>
      </c>
      <c r="B62" s="38" t="s">
        <v>822</v>
      </c>
      <c r="C62" s="38" t="s">
        <v>823</v>
      </c>
      <c r="D62" s="24" t="s">
        <v>734</v>
      </c>
      <c r="E62" s="25" t="s">
        <v>810</v>
      </c>
      <c r="F62" s="38" t="s">
        <v>1996</v>
      </c>
      <c r="G62" s="38" t="s">
        <v>1997</v>
      </c>
      <c r="H62" s="66"/>
    </row>
    <row r="63" spans="1:8" s="67" customFormat="1" thickBot="1">
      <c r="A63" s="67">
        <v>2</v>
      </c>
      <c r="B63" s="38" t="s">
        <v>824</v>
      </c>
      <c r="C63" s="38" t="s">
        <v>3593</v>
      </c>
      <c r="D63" s="26" t="s">
        <v>357</v>
      </c>
      <c r="E63" s="48" t="s">
        <v>826</v>
      </c>
      <c r="F63" s="38" t="s">
        <v>1998</v>
      </c>
      <c r="G63" s="38" t="s">
        <v>1999</v>
      </c>
      <c r="H63" s="66"/>
    </row>
    <row r="64" spans="1:8" s="67" customFormat="1" thickTop="1">
      <c r="A64" s="67">
        <v>2</v>
      </c>
      <c r="B64" s="38" t="s">
        <v>827</v>
      </c>
      <c r="C64" s="38" t="s">
        <v>828</v>
      </c>
      <c r="D64" s="24" t="s">
        <v>734</v>
      </c>
      <c r="E64" s="48" t="s">
        <v>829</v>
      </c>
      <c r="F64" s="38" t="s">
        <v>2000</v>
      </c>
      <c r="G64" s="38" t="s">
        <v>2001</v>
      </c>
      <c r="H64" s="66"/>
    </row>
    <row r="65" spans="1:8" s="67" customFormat="1" thickBot="1">
      <c r="A65" s="67">
        <v>2</v>
      </c>
      <c r="B65" s="38" t="s">
        <v>830</v>
      </c>
      <c r="C65" s="38" t="s">
        <v>3594</v>
      </c>
      <c r="D65" s="26" t="s">
        <v>734</v>
      </c>
      <c r="E65" s="25" t="s">
        <v>832</v>
      </c>
      <c r="F65" s="38" t="s">
        <v>2002</v>
      </c>
      <c r="G65" s="38" t="s">
        <v>2003</v>
      </c>
      <c r="H65" s="66"/>
    </row>
    <row r="66" spans="1:8" s="67" customFormat="1" ht="24" thickTop="1" thickBot="1">
      <c r="A66" s="67">
        <v>2</v>
      </c>
      <c r="B66" s="38" t="s">
        <v>833</v>
      </c>
      <c r="C66" s="38" t="s">
        <v>834</v>
      </c>
      <c r="D66" s="24" t="s">
        <v>734</v>
      </c>
      <c r="E66" s="25" t="s">
        <v>835</v>
      </c>
      <c r="F66" s="38" t="s">
        <v>2004</v>
      </c>
      <c r="G66" s="38" t="s">
        <v>2005</v>
      </c>
      <c r="H66" s="66"/>
    </row>
    <row r="67" spans="1:8" s="111" customFormat="1" ht="68.25" thickTop="1">
      <c r="A67" s="111">
        <v>2</v>
      </c>
      <c r="B67" s="104" t="s">
        <v>3484</v>
      </c>
      <c r="C67" s="104" t="s">
        <v>3595</v>
      </c>
      <c r="D67" s="24" t="s">
        <v>734</v>
      </c>
      <c r="E67" s="113" t="s">
        <v>3441</v>
      </c>
      <c r="F67" s="105" t="s">
        <v>2060</v>
      </c>
      <c r="G67" s="105" t="s">
        <v>3472</v>
      </c>
    </row>
    <row r="68" spans="1:8" s="111" customFormat="1" ht="22.5">
      <c r="A68" s="111">
        <v>3</v>
      </c>
      <c r="B68" s="105" t="s">
        <v>3498</v>
      </c>
      <c r="C68" s="105" t="s">
        <v>3554</v>
      </c>
      <c r="D68" s="26" t="s">
        <v>734</v>
      </c>
      <c r="E68" s="108" t="s">
        <v>3435</v>
      </c>
      <c r="F68" s="105" t="s">
        <v>3512</v>
      </c>
      <c r="G68" s="105" t="s">
        <v>3423</v>
      </c>
    </row>
    <row r="69" spans="1:8" s="111" customFormat="1" ht="22.5">
      <c r="A69" s="111">
        <v>4</v>
      </c>
      <c r="B69" s="107" t="s">
        <v>145</v>
      </c>
      <c r="C69" s="107" t="s">
        <v>3596</v>
      </c>
      <c r="D69" s="26" t="s">
        <v>734</v>
      </c>
      <c r="E69" s="108" t="s">
        <v>3427</v>
      </c>
      <c r="F69" s="107" t="s">
        <v>2088</v>
      </c>
      <c r="G69" s="107" t="s">
        <v>2089</v>
      </c>
    </row>
    <row r="70" spans="1:8" s="111" customFormat="1" ht="22.5">
      <c r="A70" s="111">
        <v>4</v>
      </c>
      <c r="B70" s="107" t="s">
        <v>147</v>
      </c>
      <c r="C70" s="107" t="s">
        <v>148</v>
      </c>
      <c r="D70" s="26" t="s">
        <v>734</v>
      </c>
      <c r="E70" s="108" t="s">
        <v>3428</v>
      </c>
      <c r="F70" s="107" t="s">
        <v>2090</v>
      </c>
      <c r="G70" s="107" t="s">
        <v>2091</v>
      </c>
    </row>
    <row r="71" spans="1:8" s="111" customFormat="1" ht="56.25">
      <c r="A71" s="111">
        <v>4</v>
      </c>
      <c r="B71" s="107" t="s">
        <v>149</v>
      </c>
      <c r="C71" s="107" t="s">
        <v>3597</v>
      </c>
      <c r="D71" s="26" t="s">
        <v>734</v>
      </c>
      <c r="E71" s="108" t="s">
        <v>3429</v>
      </c>
      <c r="F71" s="107" t="s">
        <v>2092</v>
      </c>
      <c r="G71" s="107" t="s">
        <v>2093</v>
      </c>
    </row>
    <row r="72" spans="1:8" s="111" customFormat="1" ht="22.5">
      <c r="A72" s="111">
        <v>4</v>
      </c>
      <c r="B72" s="107" t="s">
        <v>3430</v>
      </c>
      <c r="C72" s="107" t="s">
        <v>3373</v>
      </c>
      <c r="D72" s="26" t="s">
        <v>734</v>
      </c>
      <c r="E72" s="108" t="s">
        <v>3431</v>
      </c>
      <c r="F72" s="107" t="s">
        <v>3513</v>
      </c>
      <c r="G72" s="107" t="s">
        <v>3419</v>
      </c>
    </row>
    <row r="73" spans="1:8" s="111" customFormat="1" ht="33.75">
      <c r="A73" s="111">
        <v>4</v>
      </c>
      <c r="B73" s="107" t="s">
        <v>3392</v>
      </c>
      <c r="C73" s="107" t="s">
        <v>3598</v>
      </c>
      <c r="D73" s="26" t="s">
        <v>734</v>
      </c>
      <c r="E73" s="108" t="s">
        <v>3432</v>
      </c>
      <c r="F73" s="107" t="s">
        <v>3515</v>
      </c>
      <c r="G73" s="107" t="s">
        <v>3420</v>
      </c>
    </row>
    <row r="74" spans="1:8" s="111" customFormat="1" ht="31.5">
      <c r="A74" s="111">
        <v>4</v>
      </c>
      <c r="B74" s="107" t="s">
        <v>3433</v>
      </c>
      <c r="C74" s="107" t="s">
        <v>3558</v>
      </c>
      <c r="D74" s="26" t="s">
        <v>734</v>
      </c>
      <c r="E74" s="108" t="s">
        <v>3427</v>
      </c>
      <c r="F74" s="107" t="s">
        <v>3514</v>
      </c>
      <c r="G74" s="107" t="s">
        <v>3421</v>
      </c>
    </row>
    <row r="75" spans="1:8" s="111" customFormat="1" ht="31.5">
      <c r="A75" s="111">
        <v>3</v>
      </c>
      <c r="B75" s="105" t="s">
        <v>3393</v>
      </c>
      <c r="C75" s="105" t="s">
        <v>3599</v>
      </c>
      <c r="D75" s="26" t="s">
        <v>734</v>
      </c>
      <c r="E75" s="108" t="s">
        <v>3434</v>
      </c>
      <c r="F75" s="105" t="s">
        <v>3516</v>
      </c>
      <c r="G75" s="105" t="s">
        <v>3422</v>
      </c>
    </row>
    <row r="76" spans="1:8" s="111" customFormat="1" ht="23.25" thickBot="1">
      <c r="A76" s="111">
        <v>3</v>
      </c>
      <c r="B76" s="105" t="s">
        <v>3500</v>
      </c>
      <c r="C76" s="105" t="s">
        <v>3502</v>
      </c>
      <c r="D76" s="26" t="s">
        <v>734</v>
      </c>
      <c r="E76" s="108" t="s">
        <v>3435</v>
      </c>
      <c r="F76" s="105" t="s">
        <v>3517</v>
      </c>
      <c r="G76" s="105" t="s">
        <v>3425</v>
      </c>
    </row>
    <row r="77" spans="1:8" s="69" customFormat="1" ht="21.75" thickTop="1">
      <c r="A77" s="69">
        <v>5</v>
      </c>
      <c r="B77" s="28" t="s">
        <v>464</v>
      </c>
      <c r="C77" s="28" t="s">
        <v>3600</v>
      </c>
      <c r="D77" s="24" t="s">
        <v>3491</v>
      </c>
      <c r="E77" s="114" t="s">
        <v>899</v>
      </c>
      <c r="F77" s="28" t="s">
        <v>2062</v>
      </c>
      <c r="G77" s="28" t="s">
        <v>2063</v>
      </c>
      <c r="H77" s="112"/>
    </row>
    <row r="78" spans="1:8" s="69" customFormat="1" ht="21">
      <c r="A78" s="69">
        <v>6</v>
      </c>
      <c r="B78" s="29" t="s">
        <v>893</v>
      </c>
      <c r="C78" s="29" t="s">
        <v>894</v>
      </c>
      <c r="D78" s="26" t="s">
        <v>734</v>
      </c>
      <c r="E78" s="115" t="s">
        <v>895</v>
      </c>
      <c r="F78" s="29" t="s">
        <v>2064</v>
      </c>
      <c r="G78" s="29" t="s">
        <v>2065</v>
      </c>
      <c r="H78" s="112"/>
    </row>
    <row r="79" spans="1:8" s="69" customFormat="1" ht="21.75" thickBot="1">
      <c r="A79" s="69">
        <v>6</v>
      </c>
      <c r="B79" s="29" t="s">
        <v>896</v>
      </c>
      <c r="C79" s="29" t="s">
        <v>3601</v>
      </c>
      <c r="D79" s="26" t="s">
        <v>357</v>
      </c>
      <c r="E79" s="115" t="s">
        <v>898</v>
      </c>
      <c r="F79" s="29" t="s">
        <v>2066</v>
      </c>
      <c r="G79" s="29" t="s">
        <v>2067</v>
      </c>
      <c r="H79" s="112"/>
    </row>
    <row r="80" spans="1:8" s="69" customFormat="1" ht="45.75" thickTop="1">
      <c r="A80" s="69">
        <v>5</v>
      </c>
      <c r="B80" s="28" t="s">
        <v>359</v>
      </c>
      <c r="C80" s="28" t="s">
        <v>736</v>
      </c>
      <c r="D80" s="24" t="s">
        <v>734</v>
      </c>
      <c r="E80" s="108" t="s">
        <v>3436</v>
      </c>
      <c r="F80" s="28" t="s">
        <v>2068</v>
      </c>
      <c r="G80" s="28" t="s">
        <v>2069</v>
      </c>
      <c r="H80" s="112"/>
    </row>
    <row r="81" spans="1:8" s="69" customFormat="1" ht="45">
      <c r="A81" s="69">
        <v>6</v>
      </c>
      <c r="B81" s="29" t="s">
        <v>900</v>
      </c>
      <c r="C81" s="29" t="s">
        <v>3602</v>
      </c>
      <c r="D81" s="26" t="s">
        <v>734</v>
      </c>
      <c r="E81" s="108" t="s">
        <v>3437</v>
      </c>
      <c r="F81" s="29" t="s">
        <v>2070</v>
      </c>
      <c r="G81" s="29" t="s">
        <v>2071</v>
      </c>
      <c r="H81" s="112"/>
    </row>
    <row r="82" spans="1:8" s="69" customFormat="1" ht="34.5" thickBot="1">
      <c r="A82" s="69">
        <v>6</v>
      </c>
      <c r="B82" s="29" t="s">
        <v>902</v>
      </c>
      <c r="C82" s="29" t="s">
        <v>903</v>
      </c>
      <c r="D82" s="26" t="s">
        <v>357</v>
      </c>
      <c r="E82" s="108" t="s">
        <v>3438</v>
      </c>
      <c r="F82" s="29" t="s">
        <v>2072</v>
      </c>
      <c r="G82" s="29" t="s">
        <v>2073</v>
      </c>
      <c r="H82" s="112"/>
    </row>
    <row r="83" spans="1:8" s="69" customFormat="1" thickTop="1">
      <c r="A83" s="69">
        <v>5</v>
      </c>
      <c r="B83" s="28" t="s">
        <v>466</v>
      </c>
      <c r="C83" s="28" t="s">
        <v>3603</v>
      </c>
      <c r="D83" s="24" t="s">
        <v>734</v>
      </c>
      <c r="E83" s="114" t="s">
        <v>899</v>
      </c>
      <c r="F83" s="28" t="s">
        <v>2074</v>
      </c>
      <c r="G83" s="28" t="s">
        <v>2075</v>
      </c>
      <c r="H83" s="112"/>
    </row>
    <row r="84" spans="1:8" s="69" customFormat="1" ht="11.25">
      <c r="A84" s="69">
        <v>6</v>
      </c>
      <c r="B84" s="29" t="s">
        <v>904</v>
      </c>
      <c r="C84" s="29" t="s">
        <v>905</v>
      </c>
      <c r="D84" s="26" t="s">
        <v>734</v>
      </c>
      <c r="E84" s="114" t="s">
        <v>906</v>
      </c>
      <c r="F84" s="29" t="s">
        <v>2076</v>
      </c>
      <c r="G84" s="29" t="s">
        <v>2077</v>
      </c>
      <c r="H84" s="112"/>
    </row>
    <row r="85" spans="1:8" s="69" customFormat="1" ht="21">
      <c r="A85" s="69">
        <v>6</v>
      </c>
      <c r="B85" s="29" t="s">
        <v>137</v>
      </c>
      <c r="C85" s="29" t="s">
        <v>3604</v>
      </c>
      <c r="D85" s="26" t="s">
        <v>357</v>
      </c>
      <c r="E85" s="114" t="s">
        <v>139</v>
      </c>
      <c r="F85" s="29" t="s">
        <v>2078</v>
      </c>
      <c r="G85" s="29" t="s">
        <v>2079</v>
      </c>
      <c r="H85" s="112"/>
    </row>
    <row r="86" spans="1:8" s="69" customFormat="1" ht="42.75" thickBot="1">
      <c r="A86" s="69">
        <v>6</v>
      </c>
      <c r="B86" s="29" t="s">
        <v>161</v>
      </c>
      <c r="C86" s="29" t="s">
        <v>3559</v>
      </c>
      <c r="D86" s="26" t="s">
        <v>357</v>
      </c>
      <c r="E86" s="114" t="s">
        <v>140</v>
      </c>
      <c r="F86" s="29" t="s">
        <v>2080</v>
      </c>
      <c r="G86" s="29" t="s">
        <v>2081</v>
      </c>
      <c r="H86" s="112"/>
    </row>
    <row r="87" spans="1:8" s="69" customFormat="1" ht="21.75" thickTop="1">
      <c r="A87" s="69">
        <v>5</v>
      </c>
      <c r="B87" s="28" t="s">
        <v>468</v>
      </c>
      <c r="C87" s="28" t="s">
        <v>3605</v>
      </c>
      <c r="D87" s="24" t="s">
        <v>734</v>
      </c>
      <c r="E87" s="114" t="s">
        <v>899</v>
      </c>
      <c r="F87" s="28" t="s">
        <v>2082</v>
      </c>
      <c r="G87" s="28" t="s">
        <v>2083</v>
      </c>
      <c r="H87" s="112"/>
    </row>
    <row r="88" spans="1:8" s="69" customFormat="1" ht="21">
      <c r="A88" s="69">
        <v>6</v>
      </c>
      <c r="B88" s="29" t="s">
        <v>141</v>
      </c>
      <c r="C88" s="29" t="s">
        <v>142</v>
      </c>
      <c r="D88" s="26" t="s">
        <v>734</v>
      </c>
      <c r="E88" s="115" t="s">
        <v>895</v>
      </c>
      <c r="F88" s="29" t="s">
        <v>2084</v>
      </c>
      <c r="G88" s="29" t="s">
        <v>2085</v>
      </c>
      <c r="H88" s="112"/>
    </row>
    <row r="89" spans="1:8" s="69" customFormat="1" ht="21">
      <c r="A89" s="69">
        <v>6</v>
      </c>
      <c r="B89" s="29" t="s">
        <v>143</v>
      </c>
      <c r="C89" s="29" t="s">
        <v>3606</v>
      </c>
      <c r="D89" s="26" t="s">
        <v>357</v>
      </c>
      <c r="E89" s="115" t="s">
        <v>898</v>
      </c>
      <c r="F89" s="29" t="s">
        <v>2086</v>
      </c>
      <c r="G89" s="29" t="s">
        <v>2087</v>
      </c>
      <c r="H89" s="112"/>
    </row>
    <row r="90" spans="1:8" s="111" customFormat="1" ht="32.25" thickBot="1">
      <c r="A90" s="111">
        <v>3</v>
      </c>
      <c r="B90" s="105" t="s">
        <v>3394</v>
      </c>
      <c r="C90" s="105" t="s">
        <v>3376</v>
      </c>
      <c r="D90" s="26" t="s">
        <v>734</v>
      </c>
      <c r="E90" s="108" t="s">
        <v>3440</v>
      </c>
      <c r="F90" s="105" t="s">
        <v>3518</v>
      </c>
      <c r="G90" s="105" t="s">
        <v>3424</v>
      </c>
    </row>
    <row r="91" spans="1:8" s="111" customFormat="1" ht="113.25" thickTop="1">
      <c r="A91" s="111">
        <v>2</v>
      </c>
      <c r="B91" s="104" t="s">
        <v>153</v>
      </c>
      <c r="C91" s="104" t="s">
        <v>3607</v>
      </c>
      <c r="D91" s="24" t="s">
        <v>734</v>
      </c>
      <c r="E91" s="108" t="s">
        <v>3442</v>
      </c>
      <c r="F91" s="104" t="s">
        <v>2094</v>
      </c>
      <c r="G91" s="104" t="s">
        <v>2095</v>
      </c>
    </row>
    <row r="92" spans="1:8" s="67" customFormat="1" thickBot="1">
      <c r="A92" s="67">
        <v>2</v>
      </c>
      <c r="B92" s="38" t="s">
        <v>458</v>
      </c>
      <c r="C92" s="38" t="s">
        <v>459</v>
      </c>
      <c r="D92" s="31"/>
      <c r="E92" s="22"/>
      <c r="F92" s="38" t="s">
        <v>2012</v>
      </c>
      <c r="G92" s="38" t="s">
        <v>2013</v>
      </c>
      <c r="H92" s="66"/>
    </row>
    <row r="93" spans="1:8" s="67" customFormat="1" thickTop="1">
      <c r="A93" s="67">
        <v>3</v>
      </c>
      <c r="B93" s="39" t="s">
        <v>3546</v>
      </c>
      <c r="C93" s="39" t="s">
        <v>3608</v>
      </c>
      <c r="D93" s="24" t="s">
        <v>358</v>
      </c>
      <c r="E93" s="48" t="s">
        <v>844</v>
      </c>
      <c r="F93" s="39" t="s">
        <v>2014</v>
      </c>
      <c r="G93" s="39" t="s">
        <v>2015</v>
      </c>
      <c r="H93" s="66"/>
    </row>
    <row r="94" spans="1:8" s="67" customFormat="1" ht="11.25">
      <c r="A94" s="67">
        <v>4</v>
      </c>
      <c r="B94" s="34" t="s">
        <v>842</v>
      </c>
      <c r="C94" s="34" t="s">
        <v>843</v>
      </c>
      <c r="D94" s="26" t="s">
        <v>358</v>
      </c>
      <c r="E94" s="48" t="s">
        <v>844</v>
      </c>
      <c r="F94" s="34" t="s">
        <v>2016</v>
      </c>
      <c r="G94" s="34" t="s">
        <v>2017</v>
      </c>
      <c r="H94" s="66"/>
    </row>
    <row r="95" spans="1:8" s="67" customFormat="1" thickBot="1">
      <c r="A95" s="67">
        <v>4</v>
      </c>
      <c r="B95" s="34" t="s">
        <v>845</v>
      </c>
      <c r="C95" s="34" t="s">
        <v>3609</v>
      </c>
      <c r="D95" s="26" t="s">
        <v>358</v>
      </c>
      <c r="E95" s="48" t="s">
        <v>847</v>
      </c>
      <c r="F95" s="34" t="s">
        <v>2018</v>
      </c>
      <c r="G95" s="34" t="s">
        <v>2019</v>
      </c>
      <c r="H95" s="66"/>
    </row>
    <row r="96" spans="1:8" s="67" customFormat="1" thickTop="1">
      <c r="A96" s="67">
        <v>3</v>
      </c>
      <c r="B96" s="39" t="s">
        <v>3547</v>
      </c>
      <c r="C96" s="39" t="s">
        <v>1219</v>
      </c>
      <c r="D96" s="24" t="s">
        <v>358</v>
      </c>
      <c r="E96" s="48" t="s">
        <v>844</v>
      </c>
      <c r="F96" s="39" t="s">
        <v>2020</v>
      </c>
      <c r="G96" s="39" t="s">
        <v>2021</v>
      </c>
      <c r="H96" s="66"/>
    </row>
    <row r="97" spans="1:8" s="67" customFormat="1" ht="11.25">
      <c r="A97" s="67">
        <v>4</v>
      </c>
      <c r="B97" s="34" t="s">
        <v>848</v>
      </c>
      <c r="C97" s="34" t="s">
        <v>3610</v>
      </c>
      <c r="D97" s="26" t="s">
        <v>358</v>
      </c>
      <c r="E97" s="48" t="s">
        <v>844</v>
      </c>
      <c r="F97" s="34" t="s">
        <v>2022</v>
      </c>
      <c r="G97" s="34" t="s">
        <v>2023</v>
      </c>
      <c r="H97" s="66"/>
    </row>
    <row r="98" spans="1:8" s="67" customFormat="1" ht="21">
      <c r="A98" s="67">
        <v>4</v>
      </c>
      <c r="B98" s="34" t="s">
        <v>850</v>
      </c>
      <c r="C98" s="34" t="s">
        <v>851</v>
      </c>
      <c r="D98" s="26" t="s">
        <v>358</v>
      </c>
      <c r="E98" s="48" t="s">
        <v>847</v>
      </c>
      <c r="F98" s="34" t="s">
        <v>2024</v>
      </c>
      <c r="G98" s="34" t="s">
        <v>2025</v>
      </c>
      <c r="H98" s="66"/>
    </row>
    <row r="99" spans="1:8" s="67" customFormat="1" ht="10.5">
      <c r="B99" s="42"/>
      <c r="C99" s="55"/>
      <c r="D99" s="72"/>
      <c r="E99" s="73"/>
      <c r="F99" s="42"/>
      <c r="G99" s="42"/>
    </row>
    <row r="100" spans="1:8" s="67" customFormat="1" ht="10.5">
      <c r="B100" s="42"/>
      <c r="C100" s="55"/>
      <c r="D100" s="72"/>
      <c r="E100" s="73"/>
      <c r="F100" s="42"/>
      <c r="G100" s="42"/>
    </row>
    <row r="101" spans="1:8" s="67" customFormat="1" ht="10.5">
      <c r="B101" s="42"/>
      <c r="C101" s="55"/>
      <c r="D101" s="72"/>
      <c r="E101" s="73"/>
      <c r="F101" s="42"/>
      <c r="G101" s="42"/>
    </row>
    <row r="102" spans="1:8" s="67" customFormat="1" ht="10.5">
      <c r="B102" s="42"/>
      <c r="C102" s="55"/>
      <c r="D102" s="72"/>
      <c r="E102" s="73"/>
      <c r="F102" s="42"/>
      <c r="G102" s="42"/>
    </row>
    <row r="103" spans="1:8" s="67" customFormat="1" ht="10.5">
      <c r="B103" s="42"/>
      <c r="C103" s="55"/>
      <c r="D103" s="72"/>
      <c r="E103" s="73"/>
      <c r="F103" s="42"/>
      <c r="G103" s="42"/>
    </row>
    <row r="104" spans="1:8" s="67" customFormat="1" ht="10.5">
      <c r="B104" s="42"/>
      <c r="C104" s="55"/>
      <c r="D104" s="72"/>
      <c r="E104" s="73"/>
      <c r="F104" s="42"/>
      <c r="G104" s="42"/>
    </row>
    <row r="105" spans="1:8" s="67" customFormat="1" ht="10.5">
      <c r="B105" s="42"/>
      <c r="C105" s="55"/>
      <c r="D105" s="72"/>
      <c r="E105" s="73"/>
      <c r="F105" s="42"/>
      <c r="G105" s="42"/>
    </row>
    <row r="106" spans="1:8" s="67" customFormat="1" ht="10.5">
      <c r="B106" s="42"/>
      <c r="C106" s="55"/>
      <c r="D106" s="72"/>
      <c r="E106" s="73"/>
      <c r="F106" s="42"/>
      <c r="G106" s="42"/>
    </row>
    <row r="107" spans="1:8" s="67" customFormat="1" ht="10.5">
      <c r="B107" s="42"/>
      <c r="C107" s="55"/>
      <c r="D107" s="72"/>
      <c r="E107" s="73"/>
      <c r="F107" s="42"/>
      <c r="G107" s="42"/>
    </row>
    <row r="108" spans="1:8" s="67" customFormat="1" ht="10.5">
      <c r="B108" s="42"/>
      <c r="C108" s="55"/>
      <c r="D108" s="72"/>
      <c r="E108" s="73"/>
      <c r="F108" s="42"/>
      <c r="G108" s="42"/>
    </row>
    <row r="109" spans="1:8" s="67" customFormat="1" ht="10.5">
      <c r="B109" s="42"/>
      <c r="C109" s="55"/>
      <c r="D109" s="72"/>
      <c r="E109" s="73"/>
      <c r="F109" s="42"/>
      <c r="G109" s="42"/>
    </row>
    <row r="110" spans="1:8" s="67" customFormat="1" ht="10.5">
      <c r="B110" s="42"/>
      <c r="C110" s="55"/>
      <c r="D110" s="72"/>
      <c r="E110" s="73"/>
      <c r="F110" s="42"/>
      <c r="G110" s="42"/>
    </row>
    <row r="111" spans="1:8" s="67" customFormat="1" ht="10.5">
      <c r="B111" s="42"/>
      <c r="C111" s="55"/>
      <c r="D111" s="72"/>
      <c r="E111" s="73"/>
      <c r="F111" s="42"/>
      <c r="G111" s="42"/>
    </row>
    <row r="112" spans="1:8" s="67" customFormat="1" ht="10.5">
      <c r="B112" s="42"/>
      <c r="C112" s="55"/>
      <c r="D112" s="72"/>
      <c r="E112" s="73"/>
      <c r="F112" s="42"/>
      <c r="G112" s="42"/>
    </row>
    <row r="113" spans="2:7" s="67" customFormat="1" ht="10.5">
      <c r="B113" s="42"/>
      <c r="C113" s="55"/>
      <c r="D113" s="72"/>
      <c r="E113" s="73"/>
      <c r="F113" s="42"/>
      <c r="G113" s="42"/>
    </row>
    <row r="114" spans="2:7" s="67" customFormat="1" ht="10.5">
      <c r="B114" s="42"/>
      <c r="C114" s="55"/>
      <c r="D114" s="72"/>
      <c r="E114" s="73"/>
      <c r="F114" s="42"/>
      <c r="G114" s="42"/>
    </row>
    <row r="115" spans="2:7" s="67" customFormat="1" ht="10.5">
      <c r="B115" s="42"/>
      <c r="C115" s="55"/>
      <c r="D115" s="72"/>
      <c r="E115" s="73"/>
      <c r="F115" s="42"/>
      <c r="G115" s="42"/>
    </row>
    <row r="116" spans="2:7" s="67" customFormat="1" ht="10.5">
      <c r="B116" s="42"/>
      <c r="C116" s="55"/>
      <c r="D116" s="72"/>
      <c r="E116" s="73"/>
      <c r="F116" s="42"/>
      <c r="G116" s="42"/>
    </row>
    <row r="117" spans="2:7" s="67" customFormat="1" ht="10.5">
      <c r="B117" s="42"/>
      <c r="C117" s="55"/>
      <c r="D117" s="72"/>
      <c r="E117" s="73"/>
      <c r="F117" s="42"/>
      <c r="G117" s="42"/>
    </row>
    <row r="118" spans="2:7" s="67" customFormat="1" ht="10.5">
      <c r="B118" s="42"/>
      <c r="C118" s="55"/>
      <c r="D118" s="72"/>
      <c r="E118" s="73"/>
      <c r="F118" s="42"/>
      <c r="G118" s="42"/>
    </row>
    <row r="119" spans="2:7" s="67" customFormat="1" ht="10.5">
      <c r="B119" s="42"/>
      <c r="C119" s="55"/>
      <c r="D119" s="72"/>
      <c r="E119" s="73"/>
      <c r="F119" s="42"/>
      <c r="G119" s="42"/>
    </row>
    <row r="120" spans="2:7" s="67" customFormat="1" ht="10.5">
      <c r="B120" s="42"/>
      <c r="C120" s="55"/>
      <c r="D120" s="72"/>
      <c r="E120" s="73"/>
      <c r="F120" s="42"/>
      <c r="G120" s="42"/>
    </row>
    <row r="121" spans="2:7" s="67" customFormat="1" ht="10.5">
      <c r="B121" s="42"/>
      <c r="C121" s="55"/>
      <c r="D121" s="72"/>
      <c r="E121" s="73"/>
      <c r="F121" s="42"/>
      <c r="G121" s="42"/>
    </row>
    <row r="122" spans="2:7" s="67" customFormat="1" ht="10.5">
      <c r="B122" s="42"/>
      <c r="C122" s="55"/>
      <c r="D122" s="72"/>
      <c r="E122" s="73"/>
      <c r="F122" s="42"/>
      <c r="G122" s="42"/>
    </row>
    <row r="123" spans="2:7" s="67" customFormat="1" ht="10.5">
      <c r="B123" s="42"/>
      <c r="C123" s="55"/>
      <c r="D123" s="72"/>
      <c r="E123" s="73"/>
      <c r="F123" s="42"/>
      <c r="G123" s="42"/>
    </row>
    <row r="124" spans="2:7" s="67" customFormat="1" ht="10.5">
      <c r="B124" s="42"/>
      <c r="C124" s="55"/>
      <c r="D124" s="72"/>
      <c r="E124" s="73"/>
      <c r="F124" s="42"/>
      <c r="G124" s="42"/>
    </row>
    <row r="125" spans="2:7" s="67" customFormat="1" ht="10.5">
      <c r="B125" s="42"/>
      <c r="C125" s="55"/>
      <c r="D125" s="72"/>
      <c r="E125" s="73"/>
      <c r="F125" s="42"/>
      <c r="G125" s="42"/>
    </row>
    <row r="126" spans="2:7" s="67" customFormat="1" ht="10.5">
      <c r="B126" s="42"/>
      <c r="C126" s="55"/>
      <c r="D126" s="72"/>
      <c r="E126" s="73"/>
      <c r="F126" s="42"/>
      <c r="G126" s="42"/>
    </row>
    <row r="127" spans="2:7" s="67" customFormat="1" ht="10.5">
      <c r="B127" s="42"/>
      <c r="C127" s="55"/>
      <c r="D127" s="72"/>
      <c r="E127" s="73"/>
      <c r="F127" s="42"/>
      <c r="G127" s="42"/>
    </row>
    <row r="128" spans="2:7" s="67" customFormat="1" ht="10.5">
      <c r="B128" s="42"/>
      <c r="C128" s="55"/>
      <c r="D128" s="72"/>
      <c r="E128" s="73"/>
      <c r="F128" s="42"/>
      <c r="G128" s="42"/>
    </row>
    <row r="129" spans="2:7" s="67" customFormat="1" ht="10.5">
      <c r="B129" s="42"/>
      <c r="C129" s="55"/>
      <c r="D129" s="72"/>
      <c r="E129" s="73"/>
      <c r="F129" s="42"/>
      <c r="G129" s="42"/>
    </row>
    <row r="130" spans="2:7" s="67" customFormat="1" ht="10.5">
      <c r="B130" s="42"/>
      <c r="C130" s="55"/>
      <c r="D130" s="72"/>
      <c r="E130" s="73"/>
      <c r="F130" s="42"/>
      <c r="G130" s="42"/>
    </row>
    <row r="131" spans="2:7" s="67" customFormat="1" ht="10.5">
      <c r="B131" s="42"/>
      <c r="C131" s="55"/>
      <c r="D131" s="72"/>
      <c r="E131" s="73"/>
      <c r="F131" s="42"/>
      <c r="G131" s="42"/>
    </row>
    <row r="132" spans="2:7" s="67" customFormat="1" ht="10.5">
      <c r="B132" s="42"/>
      <c r="C132" s="55"/>
      <c r="D132" s="72"/>
      <c r="E132" s="73"/>
      <c r="F132" s="42"/>
      <c r="G132" s="42"/>
    </row>
    <row r="133" spans="2:7" s="67" customFormat="1" ht="10.5">
      <c r="B133" s="42"/>
      <c r="C133" s="55"/>
      <c r="D133" s="72"/>
      <c r="E133" s="73"/>
      <c r="F133" s="42"/>
      <c r="G133" s="42"/>
    </row>
    <row r="134" spans="2:7" s="67" customFormat="1" ht="10.5">
      <c r="B134" s="42"/>
      <c r="C134" s="55"/>
      <c r="D134" s="72"/>
      <c r="E134" s="73"/>
      <c r="F134" s="42"/>
      <c r="G134" s="42"/>
    </row>
    <row r="135" spans="2:7" s="67" customFormat="1" ht="10.5">
      <c r="B135" s="42"/>
      <c r="C135" s="55"/>
      <c r="D135" s="72"/>
      <c r="E135" s="73"/>
      <c r="F135" s="42"/>
      <c r="G135" s="42"/>
    </row>
    <row r="136" spans="2:7" s="67" customFormat="1" ht="10.5">
      <c r="B136" s="42"/>
      <c r="C136" s="55"/>
      <c r="D136" s="72"/>
      <c r="E136" s="73"/>
      <c r="F136" s="42"/>
      <c r="G136" s="42"/>
    </row>
    <row r="137" spans="2:7" s="67" customFormat="1" ht="10.5">
      <c r="B137" s="42"/>
      <c r="C137" s="55"/>
      <c r="D137" s="72"/>
      <c r="E137" s="73"/>
      <c r="F137" s="42"/>
      <c r="G137" s="42"/>
    </row>
    <row r="138" spans="2:7" s="67" customFormat="1" ht="10.5">
      <c r="B138" s="42"/>
      <c r="C138" s="55"/>
      <c r="D138" s="72"/>
      <c r="E138" s="73"/>
      <c r="F138" s="42"/>
      <c r="G138" s="42"/>
    </row>
    <row r="139" spans="2:7" s="67" customFormat="1" ht="10.5">
      <c r="B139" s="42"/>
      <c r="C139" s="55"/>
      <c r="D139" s="72"/>
      <c r="E139" s="73"/>
      <c r="F139" s="42"/>
      <c r="G139" s="42"/>
    </row>
    <row r="140" spans="2:7" s="67" customFormat="1" ht="10.5">
      <c r="B140" s="42"/>
      <c r="C140" s="55"/>
      <c r="D140" s="72"/>
      <c r="E140" s="73"/>
      <c r="F140" s="42"/>
      <c r="G140" s="42"/>
    </row>
    <row r="141" spans="2:7" s="67" customFormat="1" ht="10.5">
      <c r="B141" s="42"/>
      <c r="C141" s="55"/>
      <c r="D141" s="72"/>
      <c r="E141" s="73"/>
      <c r="F141" s="42"/>
      <c r="G141" s="42"/>
    </row>
    <row r="142" spans="2:7" s="67" customFormat="1" ht="10.5">
      <c r="B142" s="42"/>
      <c r="C142" s="55"/>
      <c r="D142" s="72"/>
      <c r="E142" s="73"/>
      <c r="F142" s="42"/>
      <c r="G142" s="42"/>
    </row>
    <row r="143" spans="2:7" s="67" customFormat="1" ht="10.5">
      <c r="B143" s="42"/>
      <c r="C143" s="55"/>
      <c r="D143" s="72"/>
      <c r="E143" s="73"/>
      <c r="F143" s="42"/>
      <c r="G143" s="42"/>
    </row>
    <row r="144" spans="2:7" s="67" customFormat="1" ht="10.5">
      <c r="B144" s="42"/>
      <c r="C144" s="55"/>
      <c r="D144" s="72"/>
      <c r="E144" s="73"/>
      <c r="F144" s="42"/>
      <c r="G144" s="42"/>
    </row>
    <row r="145" spans="2:7" s="67" customFormat="1" ht="10.5">
      <c r="B145" s="42"/>
      <c r="C145" s="55"/>
      <c r="D145" s="72"/>
      <c r="E145" s="73"/>
      <c r="F145" s="42"/>
      <c r="G145" s="42"/>
    </row>
    <row r="146" spans="2:7" s="67" customFormat="1" ht="10.5">
      <c r="B146" s="42"/>
      <c r="C146" s="55"/>
      <c r="D146" s="72"/>
      <c r="E146" s="73"/>
      <c r="F146" s="42"/>
      <c r="G146" s="42"/>
    </row>
    <row r="147" spans="2:7" s="67" customFormat="1" ht="10.5">
      <c r="B147" s="42"/>
      <c r="C147" s="55"/>
      <c r="D147" s="72"/>
      <c r="E147" s="73"/>
      <c r="F147" s="42"/>
      <c r="G147" s="42"/>
    </row>
    <row r="148" spans="2:7" s="67" customFormat="1" ht="10.5">
      <c r="B148" s="42"/>
      <c r="C148" s="55"/>
      <c r="D148" s="72"/>
      <c r="E148" s="73"/>
      <c r="F148" s="42"/>
      <c r="G148" s="42"/>
    </row>
    <row r="149" spans="2:7" s="67" customFormat="1" ht="10.5">
      <c r="B149" s="42"/>
      <c r="C149" s="55"/>
      <c r="D149" s="72"/>
      <c r="E149" s="73"/>
      <c r="F149" s="42"/>
      <c r="G149" s="42"/>
    </row>
    <row r="150" spans="2:7" s="67" customFormat="1" ht="10.5">
      <c r="B150" s="42"/>
      <c r="C150" s="55"/>
      <c r="D150" s="72"/>
      <c r="E150" s="73"/>
      <c r="F150" s="42"/>
      <c r="G150" s="42"/>
    </row>
    <row r="151" spans="2:7" s="67" customFormat="1" ht="10.5">
      <c r="B151" s="42"/>
      <c r="C151" s="55"/>
      <c r="D151" s="72"/>
      <c r="E151" s="73"/>
      <c r="F151" s="42"/>
      <c r="G151" s="42"/>
    </row>
    <row r="152" spans="2:7" s="67" customFormat="1" ht="10.5">
      <c r="B152" s="42"/>
      <c r="C152" s="55"/>
      <c r="D152" s="72"/>
      <c r="E152" s="73"/>
      <c r="F152" s="42"/>
      <c r="G152" s="42"/>
    </row>
    <row r="153" spans="2:7" s="67" customFormat="1" ht="10.5">
      <c r="B153" s="42"/>
      <c r="C153" s="55"/>
      <c r="D153" s="72"/>
      <c r="E153" s="73"/>
      <c r="F153" s="42"/>
      <c r="G153" s="42"/>
    </row>
    <row r="154" spans="2:7" s="67" customFormat="1" ht="10.5">
      <c r="B154" s="42"/>
      <c r="C154" s="55"/>
      <c r="D154" s="72"/>
      <c r="E154" s="73"/>
      <c r="F154" s="42"/>
      <c r="G154" s="42"/>
    </row>
    <row r="155" spans="2:7" s="67" customFormat="1" ht="10.5">
      <c r="B155" s="42"/>
      <c r="C155" s="55"/>
      <c r="D155" s="72"/>
      <c r="E155" s="73"/>
      <c r="F155" s="42"/>
      <c r="G155" s="42"/>
    </row>
    <row r="156" spans="2:7" s="67" customFormat="1" ht="10.5">
      <c r="B156" s="42"/>
      <c r="C156" s="55"/>
      <c r="D156" s="72"/>
      <c r="E156" s="73"/>
      <c r="F156" s="42"/>
      <c r="G156" s="42"/>
    </row>
    <row r="157" spans="2:7" s="67" customFormat="1" ht="10.5">
      <c r="B157" s="42"/>
      <c r="C157" s="55"/>
      <c r="D157" s="72"/>
      <c r="E157" s="73"/>
      <c r="F157" s="42"/>
      <c r="G157" s="42"/>
    </row>
    <row r="158" spans="2:7" s="67" customFormat="1" ht="10.5">
      <c r="B158" s="42"/>
      <c r="C158" s="55"/>
      <c r="D158" s="72"/>
      <c r="E158" s="73"/>
      <c r="F158" s="42"/>
      <c r="G158" s="42"/>
    </row>
    <row r="159" spans="2:7" s="67" customFormat="1" ht="10.5">
      <c r="B159" s="42"/>
      <c r="C159" s="55"/>
      <c r="D159" s="72"/>
      <c r="E159" s="73"/>
      <c r="F159" s="42"/>
      <c r="G159" s="42"/>
    </row>
    <row r="160" spans="2:7" s="67" customFormat="1" ht="10.5">
      <c r="B160" s="42"/>
      <c r="C160" s="55"/>
      <c r="D160" s="72"/>
      <c r="E160" s="73"/>
      <c r="F160" s="42"/>
      <c r="G160" s="42"/>
    </row>
    <row r="161" spans="2:7" s="67" customFormat="1" ht="10.5">
      <c r="B161" s="42"/>
      <c r="C161" s="55"/>
      <c r="D161" s="72"/>
      <c r="E161" s="73"/>
      <c r="F161" s="42"/>
      <c r="G161" s="42"/>
    </row>
    <row r="162" spans="2:7" s="67" customFormat="1" ht="10.5">
      <c r="B162" s="42"/>
      <c r="C162" s="55"/>
      <c r="D162" s="72"/>
      <c r="E162" s="73"/>
      <c r="F162" s="42"/>
      <c r="G162" s="42"/>
    </row>
    <row r="163" spans="2:7" s="67" customFormat="1" ht="10.5">
      <c r="B163" s="42"/>
      <c r="C163" s="55"/>
      <c r="D163" s="72"/>
      <c r="E163" s="73"/>
      <c r="F163" s="42"/>
      <c r="G163" s="42"/>
    </row>
    <row r="164" spans="2:7" s="67" customFormat="1" ht="10.5">
      <c r="B164" s="42"/>
      <c r="C164" s="55"/>
      <c r="D164" s="72"/>
      <c r="E164" s="73"/>
      <c r="F164" s="42"/>
      <c r="G164" s="42"/>
    </row>
    <row r="165" spans="2:7" s="67" customFormat="1" ht="10.5">
      <c r="B165" s="42"/>
      <c r="C165" s="55"/>
      <c r="D165" s="72"/>
      <c r="E165" s="73"/>
      <c r="F165" s="42"/>
      <c r="G165" s="42"/>
    </row>
    <row r="166" spans="2:7" s="67" customFormat="1" ht="10.5">
      <c r="B166" s="42"/>
      <c r="C166" s="55"/>
      <c r="D166" s="72"/>
      <c r="E166" s="73"/>
      <c r="F166" s="42"/>
      <c r="G166" s="42"/>
    </row>
    <row r="167" spans="2:7" s="67" customFormat="1" ht="10.5">
      <c r="B167" s="42"/>
      <c r="C167" s="55"/>
      <c r="D167" s="72"/>
      <c r="E167" s="73"/>
      <c r="F167" s="42"/>
      <c r="G167" s="42"/>
    </row>
    <row r="168" spans="2:7" s="67" customFormat="1" ht="10.5">
      <c r="B168" s="42"/>
      <c r="C168" s="55"/>
      <c r="D168" s="72"/>
      <c r="E168" s="73"/>
      <c r="F168" s="42"/>
      <c r="G168" s="42"/>
    </row>
    <row r="169" spans="2:7" s="67" customFormat="1" ht="10.5">
      <c r="B169" s="42"/>
      <c r="C169" s="55"/>
      <c r="D169" s="72"/>
      <c r="E169" s="73"/>
      <c r="F169" s="42"/>
      <c r="G169" s="42"/>
    </row>
    <row r="170" spans="2:7" s="67" customFormat="1" ht="10.5">
      <c r="B170" s="42"/>
      <c r="C170" s="55"/>
      <c r="D170" s="72"/>
      <c r="E170" s="73"/>
      <c r="F170" s="42"/>
      <c r="G170" s="42"/>
    </row>
    <row r="171" spans="2:7" s="67" customFormat="1" ht="10.5">
      <c r="B171" s="42"/>
      <c r="C171" s="55"/>
      <c r="D171" s="72"/>
      <c r="E171" s="73"/>
      <c r="F171" s="42"/>
      <c r="G171" s="42"/>
    </row>
    <row r="172" spans="2:7" s="67" customFormat="1" ht="10.5">
      <c r="B172" s="42"/>
      <c r="C172" s="55"/>
      <c r="D172" s="72"/>
      <c r="E172" s="73"/>
      <c r="F172" s="42"/>
      <c r="G172" s="42"/>
    </row>
    <row r="173" spans="2:7" s="67" customFormat="1" ht="10.5">
      <c r="B173" s="42"/>
      <c r="C173" s="55"/>
      <c r="D173" s="72"/>
      <c r="E173" s="73"/>
      <c r="F173" s="42"/>
      <c r="G173" s="42"/>
    </row>
    <row r="174" spans="2:7" s="67" customFormat="1" ht="10.5">
      <c r="B174" s="42"/>
      <c r="C174" s="55"/>
      <c r="D174" s="72"/>
      <c r="E174" s="73"/>
      <c r="F174" s="42"/>
      <c r="G174" s="42"/>
    </row>
    <row r="175" spans="2:7" s="67" customFormat="1" ht="10.5">
      <c r="B175" s="42"/>
      <c r="C175" s="55"/>
      <c r="D175" s="72"/>
      <c r="E175" s="73"/>
      <c r="F175" s="42"/>
      <c r="G175" s="42"/>
    </row>
    <row r="176" spans="2:7" s="67" customFormat="1" ht="10.5">
      <c r="B176" s="42"/>
      <c r="C176" s="55"/>
      <c r="D176" s="72"/>
      <c r="E176" s="73"/>
      <c r="F176" s="42"/>
      <c r="G176" s="42"/>
    </row>
    <row r="177" spans="2:7" s="67" customFormat="1" ht="10.5">
      <c r="B177" s="42"/>
      <c r="C177" s="55"/>
      <c r="D177" s="72"/>
      <c r="E177" s="73"/>
      <c r="F177" s="42"/>
      <c r="G177" s="42"/>
    </row>
    <row r="178" spans="2:7" s="67" customFormat="1" ht="10.5">
      <c r="B178" s="42"/>
      <c r="C178" s="55"/>
      <c r="D178" s="72"/>
      <c r="E178" s="73"/>
      <c r="F178" s="42"/>
      <c r="G178" s="42"/>
    </row>
    <row r="179" spans="2:7" s="67" customFormat="1" ht="10.5">
      <c r="B179" s="42"/>
      <c r="C179" s="55"/>
      <c r="D179" s="72"/>
      <c r="E179" s="73"/>
      <c r="F179" s="42"/>
      <c r="G179" s="42"/>
    </row>
    <row r="180" spans="2:7" s="67" customFormat="1" ht="10.5">
      <c r="B180" s="42"/>
      <c r="C180" s="55"/>
      <c r="D180" s="72"/>
      <c r="E180" s="73"/>
      <c r="F180" s="42"/>
      <c r="G180" s="42"/>
    </row>
    <row r="181" spans="2:7" s="67" customFormat="1" ht="10.5">
      <c r="B181" s="42"/>
      <c r="C181" s="55"/>
      <c r="D181" s="72"/>
      <c r="E181" s="73"/>
      <c r="F181" s="42"/>
      <c r="G181" s="42"/>
    </row>
    <row r="182" spans="2:7" s="67" customFormat="1" ht="10.5">
      <c r="B182" s="42"/>
      <c r="C182" s="55"/>
      <c r="D182" s="72"/>
      <c r="E182" s="73"/>
      <c r="F182" s="42"/>
      <c r="G182" s="42"/>
    </row>
    <row r="183" spans="2:7" s="67" customFormat="1" ht="10.5">
      <c r="B183" s="42"/>
      <c r="C183" s="55"/>
      <c r="D183" s="72"/>
      <c r="E183" s="73"/>
      <c r="F183" s="42"/>
      <c r="G183" s="42"/>
    </row>
    <row r="184" spans="2:7" s="67" customFormat="1" ht="10.5">
      <c r="B184" s="42"/>
      <c r="C184" s="55"/>
      <c r="D184" s="72"/>
      <c r="E184" s="73"/>
      <c r="F184" s="42"/>
      <c r="G184" s="42"/>
    </row>
    <row r="185" spans="2:7" s="67" customFormat="1" ht="10.5">
      <c r="B185" s="42"/>
      <c r="C185" s="55"/>
      <c r="D185" s="72"/>
      <c r="E185" s="73"/>
      <c r="F185" s="42"/>
      <c r="G185" s="42"/>
    </row>
    <row r="186" spans="2:7" s="67" customFormat="1" ht="10.5">
      <c r="B186" s="42"/>
      <c r="C186" s="55"/>
      <c r="D186" s="72"/>
      <c r="E186" s="73"/>
      <c r="F186" s="42"/>
      <c r="G186" s="42"/>
    </row>
    <row r="187" spans="2:7" s="67" customFormat="1" ht="10.5">
      <c r="B187" s="42"/>
      <c r="C187" s="55"/>
      <c r="D187" s="72"/>
      <c r="E187" s="73"/>
      <c r="F187" s="42"/>
      <c r="G187" s="42"/>
    </row>
    <row r="188" spans="2:7" s="67" customFormat="1" ht="10.5">
      <c r="B188" s="42"/>
      <c r="C188" s="55"/>
      <c r="D188" s="72"/>
      <c r="E188" s="73"/>
      <c r="F188" s="42"/>
      <c r="G188" s="42"/>
    </row>
    <row r="189" spans="2:7" s="67" customFormat="1" ht="10.5">
      <c r="B189" s="42"/>
      <c r="C189" s="55"/>
      <c r="D189" s="72"/>
      <c r="E189" s="73"/>
      <c r="F189" s="42"/>
      <c r="G189" s="42"/>
    </row>
    <row r="190" spans="2:7" s="67" customFormat="1" ht="10.5">
      <c r="B190" s="42"/>
      <c r="C190" s="55"/>
      <c r="D190" s="72"/>
      <c r="E190" s="73"/>
      <c r="F190" s="42"/>
      <c r="G190" s="42"/>
    </row>
    <row r="191" spans="2:7" s="67" customFormat="1" ht="10.5">
      <c r="B191" s="42"/>
      <c r="C191" s="55"/>
      <c r="D191" s="72"/>
      <c r="E191" s="73"/>
      <c r="F191" s="42"/>
      <c r="G191" s="42"/>
    </row>
    <row r="192" spans="2:7" s="67" customFormat="1" ht="10.5">
      <c r="B192" s="42"/>
      <c r="C192" s="55"/>
      <c r="D192" s="72"/>
      <c r="E192" s="73"/>
      <c r="F192" s="42"/>
      <c r="G192" s="42"/>
    </row>
    <row r="193" spans="2:7" s="67" customFormat="1" ht="10.5">
      <c r="B193" s="42"/>
      <c r="C193" s="55"/>
      <c r="D193" s="72"/>
      <c r="E193" s="73"/>
      <c r="F193" s="42"/>
      <c r="G193" s="42"/>
    </row>
    <row r="194" spans="2:7" s="67" customFormat="1" ht="10.5">
      <c r="B194" s="42"/>
      <c r="C194" s="55"/>
      <c r="D194" s="72"/>
      <c r="E194" s="73"/>
      <c r="F194" s="42"/>
      <c r="G194" s="42"/>
    </row>
    <row r="195" spans="2:7" s="67" customFormat="1" ht="10.5">
      <c r="B195" s="42"/>
      <c r="C195" s="55"/>
      <c r="D195" s="72"/>
      <c r="E195" s="73"/>
      <c r="F195" s="42"/>
      <c r="G195" s="42"/>
    </row>
    <row r="196" spans="2:7" s="67" customFormat="1" ht="10.5">
      <c r="B196" s="42"/>
      <c r="C196" s="55"/>
      <c r="D196" s="72"/>
      <c r="E196" s="73"/>
      <c r="F196" s="42"/>
      <c r="G196" s="42"/>
    </row>
    <row r="197" spans="2:7" s="67" customFormat="1" ht="10.5">
      <c r="B197" s="42"/>
      <c r="C197" s="55"/>
      <c r="D197" s="72"/>
      <c r="E197" s="73"/>
      <c r="F197" s="42"/>
      <c r="G197" s="42"/>
    </row>
    <row r="198" spans="2:7" s="67" customFormat="1" ht="10.5">
      <c r="B198" s="42"/>
      <c r="C198" s="55"/>
      <c r="D198" s="72"/>
      <c r="E198" s="73"/>
      <c r="F198" s="42"/>
      <c r="G198" s="42"/>
    </row>
    <row r="199" spans="2:7" s="67" customFormat="1" ht="10.5">
      <c r="B199" s="42"/>
      <c r="C199" s="55"/>
      <c r="D199" s="72"/>
      <c r="E199" s="73"/>
      <c r="F199" s="42"/>
      <c r="G199" s="42"/>
    </row>
    <row r="200" spans="2:7" s="67" customFormat="1" ht="10.5">
      <c r="B200" s="42"/>
      <c r="C200" s="55"/>
      <c r="D200" s="72"/>
      <c r="E200" s="73"/>
      <c r="F200" s="42"/>
      <c r="G200" s="42"/>
    </row>
    <row r="201" spans="2:7" s="67" customFormat="1" ht="10.5">
      <c r="B201" s="42"/>
      <c r="C201" s="55"/>
      <c r="D201" s="72"/>
      <c r="E201" s="73"/>
      <c r="F201" s="42"/>
      <c r="G201" s="42"/>
    </row>
    <row r="202" spans="2:7" s="67" customFormat="1" ht="10.5">
      <c r="B202" s="42"/>
      <c r="C202" s="55"/>
      <c r="D202" s="72"/>
      <c r="E202" s="73"/>
      <c r="F202" s="42"/>
      <c r="G202" s="42"/>
    </row>
    <row r="203" spans="2:7" s="67" customFormat="1" ht="10.5">
      <c r="B203" s="42"/>
      <c r="C203" s="55"/>
      <c r="D203" s="72"/>
      <c r="E203" s="73"/>
      <c r="F203" s="42"/>
      <c r="G203" s="42"/>
    </row>
    <row r="204" spans="2:7" s="67" customFormat="1" ht="10.5">
      <c r="B204" s="42"/>
      <c r="C204" s="55"/>
      <c r="D204" s="72"/>
      <c r="E204" s="73"/>
      <c r="F204" s="42"/>
      <c r="G204" s="42"/>
    </row>
    <row r="205" spans="2:7" s="67" customFormat="1" ht="10.5">
      <c r="B205" s="42"/>
      <c r="C205" s="55"/>
      <c r="D205" s="72"/>
      <c r="E205" s="73"/>
      <c r="F205" s="42"/>
      <c r="G205" s="42"/>
    </row>
    <row r="206" spans="2:7" s="67" customFormat="1" ht="10.5">
      <c r="B206" s="42"/>
      <c r="C206" s="55"/>
      <c r="D206" s="72"/>
      <c r="E206" s="73"/>
      <c r="F206" s="42"/>
      <c r="G206" s="42"/>
    </row>
    <row r="207" spans="2:7" s="67" customFormat="1" ht="10.5">
      <c r="B207" s="42"/>
      <c r="C207" s="55"/>
      <c r="D207" s="72"/>
      <c r="E207" s="73"/>
      <c r="F207" s="42"/>
      <c r="G207" s="42"/>
    </row>
    <row r="208" spans="2:7" s="67" customFormat="1" ht="10.5">
      <c r="B208" s="42"/>
      <c r="C208" s="55"/>
      <c r="D208" s="72"/>
      <c r="E208" s="73"/>
      <c r="F208" s="42"/>
      <c r="G208" s="42"/>
    </row>
    <row r="209" spans="2:7" s="67" customFormat="1" ht="10.5">
      <c r="B209" s="42"/>
      <c r="C209" s="55"/>
      <c r="D209" s="72"/>
      <c r="E209" s="73"/>
      <c r="F209" s="42"/>
      <c r="G209" s="42"/>
    </row>
    <row r="210" spans="2:7" s="67" customFormat="1" ht="10.5">
      <c r="B210" s="42"/>
      <c r="C210" s="55"/>
      <c r="D210" s="72"/>
      <c r="E210" s="73"/>
      <c r="F210" s="42"/>
      <c r="G210" s="42"/>
    </row>
    <row r="211" spans="2:7" s="67" customFormat="1" ht="10.5">
      <c r="B211" s="42"/>
      <c r="C211" s="55"/>
      <c r="D211" s="72"/>
      <c r="E211" s="73"/>
      <c r="F211" s="42"/>
      <c r="G211" s="42"/>
    </row>
    <row r="212" spans="2:7" s="67" customFormat="1" ht="10.5">
      <c r="B212" s="42"/>
      <c r="C212" s="55"/>
      <c r="D212" s="72"/>
      <c r="E212" s="73"/>
      <c r="F212" s="42"/>
      <c r="G212" s="42"/>
    </row>
    <row r="213" spans="2:7" s="67" customFormat="1" ht="10.5">
      <c r="B213" s="42"/>
      <c r="C213" s="55"/>
      <c r="D213" s="72"/>
      <c r="E213" s="73"/>
      <c r="F213" s="42"/>
      <c r="G213" s="42"/>
    </row>
    <row r="214" spans="2:7" s="67" customFormat="1" ht="10.5">
      <c r="B214" s="42"/>
      <c r="C214" s="55"/>
      <c r="D214" s="72"/>
      <c r="E214" s="73"/>
      <c r="F214" s="42"/>
      <c r="G214" s="42"/>
    </row>
    <row r="215" spans="2:7" s="67" customFormat="1" ht="10.5">
      <c r="B215" s="42"/>
      <c r="C215" s="55"/>
      <c r="D215" s="72"/>
      <c r="E215" s="73"/>
      <c r="F215" s="42"/>
      <c r="G215" s="42"/>
    </row>
    <row r="216" spans="2:7" s="67" customFormat="1" ht="10.5">
      <c r="B216" s="42"/>
      <c r="C216" s="55"/>
      <c r="D216" s="72"/>
      <c r="E216" s="73"/>
      <c r="F216" s="42"/>
      <c r="G216" s="42"/>
    </row>
    <row r="217" spans="2:7" s="67" customFormat="1" ht="10.5">
      <c r="B217" s="42"/>
      <c r="C217" s="55"/>
      <c r="D217" s="72"/>
      <c r="E217" s="73"/>
      <c r="F217" s="42"/>
      <c r="G217" s="42"/>
    </row>
    <row r="218" spans="2:7" s="67" customFormat="1" ht="10.5">
      <c r="B218" s="42"/>
      <c r="C218" s="55"/>
      <c r="D218" s="72"/>
      <c r="E218" s="73"/>
      <c r="F218" s="42"/>
      <c r="G218" s="42"/>
    </row>
    <row r="219" spans="2:7" s="67" customFormat="1" ht="10.5">
      <c r="B219" s="42"/>
      <c r="C219" s="55"/>
      <c r="D219" s="72"/>
      <c r="E219" s="73"/>
      <c r="F219" s="42"/>
      <c r="G219" s="42"/>
    </row>
    <row r="220" spans="2:7" s="67" customFormat="1" ht="10.5">
      <c r="B220" s="42"/>
      <c r="C220" s="55"/>
      <c r="D220" s="72"/>
      <c r="E220" s="73"/>
      <c r="F220" s="42"/>
      <c r="G220" s="42"/>
    </row>
    <row r="221" spans="2:7" s="67" customFormat="1" ht="10.5">
      <c r="B221" s="42"/>
      <c r="C221" s="55"/>
      <c r="D221" s="72"/>
      <c r="E221" s="73"/>
      <c r="F221" s="42"/>
      <c r="G221" s="42"/>
    </row>
    <row r="222" spans="2:7" s="67" customFormat="1" ht="10.5">
      <c r="B222" s="42"/>
      <c r="C222" s="55"/>
      <c r="D222" s="72"/>
      <c r="E222" s="73"/>
      <c r="F222" s="42"/>
      <c r="G222" s="42"/>
    </row>
    <row r="223" spans="2:7" s="67" customFormat="1" ht="10.5">
      <c r="B223" s="42"/>
      <c r="C223" s="55"/>
      <c r="D223" s="72"/>
      <c r="E223" s="73"/>
      <c r="F223" s="42"/>
      <c r="G223" s="42"/>
    </row>
    <row r="224" spans="2:7" s="67" customFormat="1" ht="10.5">
      <c r="B224" s="42"/>
      <c r="C224" s="55"/>
      <c r="D224" s="72"/>
      <c r="E224" s="73"/>
      <c r="F224" s="42"/>
      <c r="G224" s="42"/>
    </row>
    <row r="225" spans="2:7" s="67" customFormat="1" ht="10.5">
      <c r="B225" s="42"/>
      <c r="C225" s="55"/>
      <c r="D225" s="72"/>
      <c r="E225" s="73"/>
      <c r="F225" s="42"/>
      <c r="G225" s="42"/>
    </row>
    <row r="226" spans="2:7" s="67" customFormat="1" ht="10.5">
      <c r="B226" s="42"/>
      <c r="C226" s="55"/>
      <c r="D226" s="72"/>
      <c r="E226" s="73"/>
      <c r="F226" s="42"/>
      <c r="G226" s="42"/>
    </row>
    <row r="227" spans="2:7" s="67" customFormat="1" ht="10.5">
      <c r="B227" s="42"/>
      <c r="C227" s="55"/>
      <c r="D227" s="72"/>
      <c r="E227" s="73"/>
      <c r="F227" s="42"/>
      <c r="G227" s="42"/>
    </row>
    <row r="228" spans="2:7" s="67" customFormat="1" ht="10.5">
      <c r="B228" s="42"/>
      <c r="C228" s="55"/>
      <c r="D228" s="72"/>
      <c r="E228" s="73"/>
      <c r="F228" s="42"/>
      <c r="G228" s="42"/>
    </row>
    <row r="229" spans="2:7" s="67" customFormat="1" ht="10.5">
      <c r="B229" s="42"/>
      <c r="C229" s="55"/>
      <c r="D229" s="72"/>
      <c r="E229" s="73"/>
      <c r="F229" s="42"/>
      <c r="G229" s="42"/>
    </row>
    <row r="230" spans="2:7" s="67" customFormat="1" ht="10.5">
      <c r="B230" s="42"/>
      <c r="C230" s="55"/>
      <c r="D230" s="72"/>
      <c r="E230" s="73"/>
      <c r="F230" s="42"/>
      <c r="G230" s="42"/>
    </row>
    <row r="231" spans="2:7" s="67" customFormat="1" ht="10.5">
      <c r="B231" s="42"/>
      <c r="C231" s="55"/>
      <c r="D231" s="72"/>
      <c r="E231" s="73"/>
      <c r="F231" s="42"/>
      <c r="G231" s="42"/>
    </row>
    <row r="232" spans="2:7" s="67" customFormat="1" ht="10.5">
      <c r="B232" s="42"/>
      <c r="C232" s="55"/>
      <c r="D232" s="72"/>
      <c r="E232" s="73"/>
      <c r="F232" s="42"/>
      <c r="G232" s="42"/>
    </row>
    <row r="233" spans="2:7" s="67" customFormat="1" ht="10.5">
      <c r="B233" s="42"/>
      <c r="C233" s="55"/>
      <c r="D233" s="72"/>
      <c r="E233" s="73"/>
      <c r="F233" s="42"/>
      <c r="G233" s="42"/>
    </row>
    <row r="234" spans="2:7" s="67" customFormat="1" ht="10.5">
      <c r="B234" s="42"/>
      <c r="C234" s="55"/>
      <c r="D234" s="72"/>
      <c r="E234" s="73"/>
      <c r="F234" s="42"/>
      <c r="G234" s="42"/>
    </row>
    <row r="235" spans="2:7" s="67" customFormat="1" ht="10.5">
      <c r="B235" s="42"/>
      <c r="C235" s="55"/>
      <c r="D235" s="72"/>
      <c r="E235" s="73"/>
      <c r="F235" s="42"/>
      <c r="G235" s="42"/>
    </row>
    <row r="236" spans="2:7" s="67" customFormat="1" ht="10.5">
      <c r="B236" s="42"/>
      <c r="C236" s="55"/>
      <c r="D236" s="72"/>
      <c r="E236" s="73"/>
      <c r="F236" s="42"/>
      <c r="G236" s="42"/>
    </row>
    <row r="237" spans="2:7" s="67" customFormat="1" ht="10.5">
      <c r="B237" s="42"/>
      <c r="C237" s="55"/>
      <c r="D237" s="72"/>
      <c r="E237" s="73"/>
      <c r="F237" s="42"/>
      <c r="G237" s="42"/>
    </row>
    <row r="238" spans="2:7" s="67" customFormat="1" ht="10.5">
      <c r="B238" s="42"/>
      <c r="C238" s="55"/>
      <c r="D238" s="72"/>
      <c r="E238" s="73"/>
      <c r="F238" s="42"/>
      <c r="G238" s="42"/>
    </row>
    <row r="239" spans="2:7" s="67" customFormat="1" ht="10.5">
      <c r="B239" s="42"/>
      <c r="C239" s="55"/>
      <c r="D239" s="72"/>
      <c r="E239" s="73"/>
      <c r="F239" s="42"/>
      <c r="G239" s="42"/>
    </row>
    <row r="240" spans="2:7" s="67" customFormat="1" ht="10.5">
      <c r="B240" s="42"/>
      <c r="C240" s="55"/>
      <c r="D240" s="72"/>
      <c r="E240" s="73"/>
      <c r="F240" s="42"/>
      <c r="G240" s="42"/>
    </row>
    <row r="241" spans="2:7" s="67" customFormat="1" ht="10.5">
      <c r="B241" s="42"/>
      <c r="C241" s="55"/>
      <c r="D241" s="72"/>
      <c r="E241" s="73"/>
      <c r="F241" s="42"/>
      <c r="G241" s="42"/>
    </row>
    <row r="242" spans="2:7" s="67" customFormat="1" ht="10.5">
      <c r="B242" s="42"/>
      <c r="C242" s="55"/>
      <c r="D242" s="72"/>
      <c r="E242" s="73"/>
      <c r="F242" s="42"/>
      <c r="G242" s="42"/>
    </row>
    <row r="243" spans="2:7" s="67" customFormat="1" ht="10.5">
      <c r="B243" s="42"/>
      <c r="C243" s="55"/>
      <c r="D243" s="72"/>
      <c r="E243" s="73"/>
      <c r="F243" s="42"/>
      <c r="G243" s="42"/>
    </row>
    <row r="244" spans="2:7" s="67" customFormat="1" ht="10.5">
      <c r="B244" s="42"/>
      <c r="C244" s="55"/>
      <c r="D244" s="72"/>
      <c r="E244" s="73"/>
      <c r="F244" s="42"/>
      <c r="G244" s="42"/>
    </row>
    <row r="245" spans="2:7" s="67" customFormat="1" ht="10.5">
      <c r="B245" s="42"/>
      <c r="C245" s="55"/>
      <c r="D245" s="72"/>
      <c r="E245" s="73"/>
      <c r="F245" s="42"/>
      <c r="G245" s="42"/>
    </row>
    <row r="246" spans="2:7" s="67" customFormat="1" ht="10.5">
      <c r="B246" s="42"/>
      <c r="C246" s="55"/>
      <c r="D246" s="72"/>
      <c r="E246" s="73"/>
      <c r="F246" s="42"/>
      <c r="G246" s="42"/>
    </row>
    <row r="247" spans="2:7" s="67" customFormat="1" ht="10.5">
      <c r="B247" s="42"/>
      <c r="C247" s="55"/>
      <c r="D247" s="72"/>
      <c r="E247" s="73"/>
      <c r="F247" s="42"/>
      <c r="G247" s="42"/>
    </row>
    <row r="248" spans="2:7" s="67" customFormat="1" ht="10.5">
      <c r="B248" s="42"/>
      <c r="C248" s="55"/>
      <c r="D248" s="72"/>
      <c r="E248" s="73"/>
      <c r="F248" s="42"/>
      <c r="G248" s="42"/>
    </row>
    <row r="249" spans="2:7" s="67" customFormat="1" ht="10.5">
      <c r="B249" s="42"/>
      <c r="C249" s="55"/>
      <c r="D249" s="72"/>
      <c r="E249" s="73"/>
      <c r="F249" s="42"/>
      <c r="G249" s="42"/>
    </row>
    <row r="250" spans="2:7" s="67" customFormat="1" ht="10.5">
      <c r="B250" s="42"/>
      <c r="C250" s="55"/>
      <c r="D250" s="72"/>
      <c r="E250" s="73"/>
      <c r="F250" s="42"/>
      <c r="G250" s="42"/>
    </row>
    <row r="251" spans="2:7" s="67" customFormat="1" ht="10.5">
      <c r="B251" s="42"/>
      <c r="C251" s="55"/>
      <c r="D251" s="72"/>
      <c r="E251" s="73"/>
      <c r="F251" s="42"/>
      <c r="G251" s="42"/>
    </row>
    <row r="252" spans="2:7" s="67" customFormat="1" ht="10.5">
      <c r="B252" s="42"/>
      <c r="C252" s="55"/>
      <c r="D252" s="72"/>
      <c r="E252" s="73"/>
      <c r="F252" s="42"/>
      <c r="G252" s="42"/>
    </row>
    <row r="253" spans="2:7" s="67" customFormat="1" ht="10.5">
      <c r="B253" s="42"/>
      <c r="C253" s="55"/>
      <c r="D253" s="72"/>
      <c r="E253" s="73"/>
      <c r="F253" s="42"/>
      <c r="G253" s="42"/>
    </row>
    <row r="254" spans="2:7" s="67" customFormat="1" ht="10.5">
      <c r="B254" s="42"/>
      <c r="C254" s="55"/>
      <c r="D254" s="72"/>
      <c r="E254" s="73"/>
      <c r="F254" s="42"/>
      <c r="G254" s="42"/>
    </row>
    <row r="255" spans="2:7" s="67" customFormat="1" ht="10.5">
      <c r="B255" s="42"/>
      <c r="C255" s="55"/>
      <c r="D255" s="72"/>
      <c r="E255" s="73"/>
      <c r="F255" s="42"/>
      <c r="G255" s="42"/>
    </row>
    <row r="256" spans="2:7" s="67" customFormat="1" ht="10.5">
      <c r="B256" s="42"/>
      <c r="C256" s="55"/>
      <c r="D256" s="72"/>
      <c r="E256" s="73"/>
      <c r="F256" s="42"/>
      <c r="G256" s="42"/>
    </row>
    <row r="257" spans="2:7" s="67" customFormat="1" ht="10.5">
      <c r="B257" s="42"/>
      <c r="C257" s="55"/>
      <c r="D257" s="72"/>
      <c r="E257" s="73"/>
      <c r="F257" s="42"/>
      <c r="G257" s="42"/>
    </row>
    <row r="258" spans="2:7" s="67" customFormat="1" ht="10.5">
      <c r="B258" s="42"/>
      <c r="C258" s="55"/>
      <c r="D258" s="72"/>
      <c r="E258" s="73"/>
      <c r="F258" s="42"/>
      <c r="G258" s="42"/>
    </row>
    <row r="259" spans="2:7" s="67" customFormat="1" ht="10.5">
      <c r="B259" s="42"/>
      <c r="C259" s="55"/>
      <c r="D259" s="72"/>
      <c r="E259" s="73"/>
      <c r="F259" s="42"/>
      <c r="G259" s="42"/>
    </row>
    <row r="260" spans="2:7" s="67" customFormat="1" ht="10.5">
      <c r="B260" s="42"/>
      <c r="C260" s="55"/>
      <c r="D260" s="72"/>
      <c r="E260" s="73"/>
      <c r="F260" s="42"/>
      <c r="G260" s="42"/>
    </row>
    <row r="261" spans="2:7" s="67" customFormat="1" ht="10.5">
      <c r="B261" s="42"/>
      <c r="C261" s="55"/>
      <c r="D261" s="72"/>
      <c r="E261" s="73"/>
      <c r="F261" s="42"/>
      <c r="G261" s="42"/>
    </row>
    <row r="262" spans="2:7" s="67" customFormat="1" ht="10.5">
      <c r="B262" s="42"/>
      <c r="C262" s="55"/>
      <c r="D262" s="72"/>
      <c r="E262" s="73"/>
      <c r="F262" s="42"/>
      <c r="G262" s="42"/>
    </row>
    <row r="263" spans="2:7" s="67" customFormat="1" ht="10.5">
      <c r="B263" s="42"/>
      <c r="C263" s="55"/>
      <c r="D263" s="72"/>
      <c r="E263" s="73"/>
      <c r="F263" s="42"/>
      <c r="G263" s="42"/>
    </row>
    <row r="264" spans="2:7" s="67" customFormat="1" ht="10.5">
      <c r="B264" s="42"/>
      <c r="C264" s="55"/>
      <c r="D264" s="72"/>
      <c r="E264" s="73"/>
      <c r="F264" s="42"/>
      <c r="G264" s="42"/>
    </row>
    <row r="265" spans="2:7" s="67" customFormat="1" ht="10.5">
      <c r="B265" s="42"/>
      <c r="C265" s="55"/>
      <c r="D265" s="72"/>
      <c r="E265" s="73"/>
      <c r="F265" s="42"/>
      <c r="G265" s="42"/>
    </row>
    <row r="266" spans="2:7" s="67" customFormat="1" ht="10.5">
      <c r="B266" s="42"/>
      <c r="C266" s="55"/>
      <c r="D266" s="72"/>
      <c r="E266" s="73"/>
      <c r="F266" s="42"/>
      <c r="G266" s="42"/>
    </row>
    <row r="267" spans="2:7" s="67" customFormat="1" ht="10.5">
      <c r="B267" s="42"/>
      <c r="C267" s="55"/>
      <c r="D267" s="72"/>
      <c r="E267" s="73"/>
      <c r="F267" s="42"/>
      <c r="G267" s="42"/>
    </row>
    <row r="268" spans="2:7" s="67" customFormat="1" ht="10.5">
      <c r="B268" s="42"/>
      <c r="C268" s="55"/>
      <c r="D268" s="72"/>
      <c r="E268" s="73"/>
      <c r="F268" s="42"/>
      <c r="G268" s="42"/>
    </row>
    <row r="269" spans="2:7" s="67" customFormat="1" ht="10.5">
      <c r="B269" s="42"/>
      <c r="C269" s="55"/>
      <c r="D269" s="72"/>
      <c r="E269" s="73"/>
      <c r="F269" s="42"/>
      <c r="G269" s="42"/>
    </row>
    <row r="270" spans="2:7" s="67" customFormat="1" ht="10.5">
      <c r="B270" s="42"/>
      <c r="C270" s="55"/>
      <c r="D270" s="72"/>
      <c r="E270" s="73"/>
      <c r="F270" s="42"/>
      <c r="G270" s="42"/>
    </row>
    <row r="271" spans="2:7" s="67" customFormat="1" ht="10.5">
      <c r="B271" s="42"/>
      <c r="C271" s="55"/>
      <c r="D271" s="72"/>
      <c r="E271" s="73"/>
      <c r="F271" s="42"/>
      <c r="G271" s="42"/>
    </row>
    <row r="272" spans="2:7" s="67" customFormat="1" ht="10.5">
      <c r="B272" s="42"/>
      <c r="C272" s="55"/>
      <c r="D272" s="72"/>
      <c r="E272" s="73"/>
      <c r="F272" s="42"/>
      <c r="G272" s="42"/>
    </row>
    <row r="273" spans="2:7" s="67" customFormat="1" ht="10.5">
      <c r="B273" s="42"/>
      <c r="C273" s="55"/>
      <c r="D273" s="72"/>
      <c r="E273" s="73"/>
      <c r="F273" s="42"/>
      <c r="G273" s="42"/>
    </row>
    <row r="274" spans="2:7" s="67" customFormat="1" ht="10.5">
      <c r="B274" s="42"/>
      <c r="C274" s="55"/>
      <c r="D274" s="72"/>
      <c r="E274" s="73"/>
      <c r="F274" s="42"/>
      <c r="G274" s="42"/>
    </row>
    <row r="275" spans="2:7" s="67" customFormat="1" ht="10.5">
      <c r="B275" s="42"/>
      <c r="C275" s="55"/>
      <c r="D275" s="72"/>
      <c r="E275" s="73"/>
      <c r="F275" s="42"/>
      <c r="G275" s="42"/>
    </row>
    <row r="276" spans="2:7" s="67" customFormat="1" ht="10.5">
      <c r="B276" s="55"/>
      <c r="C276" s="55"/>
      <c r="D276" s="72"/>
      <c r="E276" s="73"/>
      <c r="F276" s="55"/>
      <c r="G276" s="55"/>
    </row>
    <row r="277" spans="2:7" s="67" customFormat="1" ht="10.5">
      <c r="B277" s="55"/>
      <c r="C277" s="55"/>
      <c r="D277" s="72"/>
      <c r="E277" s="73"/>
      <c r="F277" s="55"/>
      <c r="G277" s="55"/>
    </row>
    <row r="278" spans="2:7" s="67" customFormat="1" ht="10.5">
      <c r="B278" s="55"/>
      <c r="C278" s="55"/>
      <c r="D278" s="72"/>
      <c r="E278" s="73"/>
      <c r="F278" s="55"/>
      <c r="G278" s="55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  <row r="310" spans="2:7" s="67" customFormat="1" ht="10.5">
      <c r="B310" s="55"/>
      <c r="C310" s="55"/>
      <c r="D310" s="72"/>
      <c r="E310" s="73"/>
      <c r="F310" s="55"/>
      <c r="G310" s="55"/>
    </row>
    <row r="311" spans="2:7" s="67" customFormat="1" ht="10.5">
      <c r="B311" s="55"/>
      <c r="C311" s="55"/>
      <c r="D311" s="72"/>
      <c r="E311" s="73"/>
      <c r="F311" s="55"/>
      <c r="G311" s="55"/>
    </row>
    <row r="312" spans="2:7" s="67" customFormat="1" ht="10.5">
      <c r="B312" s="55"/>
      <c r="C312" s="55"/>
      <c r="D312" s="72"/>
      <c r="E312" s="73"/>
      <c r="F312" s="55"/>
      <c r="G312" s="55"/>
    </row>
    <row r="313" spans="2:7" s="67" customFormat="1" ht="10.5">
      <c r="B313" s="55"/>
      <c r="C313" s="55"/>
      <c r="D313" s="72"/>
      <c r="E313" s="73"/>
      <c r="F313" s="55"/>
      <c r="G313" s="55"/>
    </row>
  </sheetData>
  <autoFilter ref="B1:E98" xr:uid="{00000000-0009-0000-0000-000012000000}"/>
  <phoneticPr fontId="3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309"/>
  <sheetViews>
    <sheetView zoomScaleNormal="100" workbookViewId="0">
      <selection activeCell="A236" sqref="A23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2405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490</v>
      </c>
      <c r="C2" s="90" t="s">
        <v>2390</v>
      </c>
      <c r="D2" s="91"/>
      <c r="E2" s="92"/>
      <c r="F2" s="90"/>
      <c r="G2" s="90"/>
    </row>
    <row r="3" spans="1:8" s="67" customFormat="1" ht="11.25">
      <c r="A3" s="67">
        <v>0</v>
      </c>
      <c r="B3" s="42" t="s">
        <v>434</v>
      </c>
      <c r="C3" s="42" t="s">
        <v>435</v>
      </c>
      <c r="D3" s="31"/>
      <c r="E3" s="22"/>
      <c r="F3" s="42" t="s">
        <v>1727</v>
      </c>
      <c r="G3" s="42" t="s">
        <v>1726</v>
      </c>
      <c r="H3" s="66"/>
    </row>
    <row r="4" spans="1:8" s="67" customFormat="1" thickBot="1">
      <c r="A4" s="67">
        <v>1</v>
      </c>
      <c r="B4" s="50" t="s">
        <v>436</v>
      </c>
      <c r="C4" s="50" t="s">
        <v>437</v>
      </c>
      <c r="D4" s="31"/>
      <c r="E4" s="22"/>
      <c r="F4" s="50" t="s">
        <v>1725</v>
      </c>
      <c r="G4" s="50" t="s">
        <v>1724</v>
      </c>
      <c r="H4" s="66"/>
    </row>
    <row r="5" spans="1:8" s="67" customFormat="1" thickTop="1">
      <c r="A5" s="67">
        <v>2</v>
      </c>
      <c r="B5" s="38" t="s">
        <v>438</v>
      </c>
      <c r="C5" s="38" t="s">
        <v>439</v>
      </c>
      <c r="D5" s="24" t="s">
        <v>734</v>
      </c>
      <c r="E5" s="25" t="s">
        <v>604</v>
      </c>
      <c r="F5" s="38" t="s">
        <v>1723</v>
      </c>
      <c r="G5" s="38" t="s">
        <v>1722</v>
      </c>
      <c r="H5" s="66"/>
    </row>
    <row r="6" spans="1:8" s="67" customFormat="1" ht="11.25">
      <c r="A6" s="67">
        <v>4</v>
      </c>
      <c r="B6" s="51" t="s">
        <v>924</v>
      </c>
      <c r="C6" s="37" t="s">
        <v>925</v>
      </c>
      <c r="D6" s="26" t="s">
        <v>734</v>
      </c>
      <c r="E6" s="27"/>
      <c r="F6" s="51" t="s">
        <v>1721</v>
      </c>
      <c r="G6" s="51" t="s">
        <v>1720</v>
      </c>
      <c r="H6" s="66"/>
    </row>
    <row r="7" spans="1:8" s="67" customFormat="1" ht="11.25">
      <c r="A7" s="67">
        <v>5</v>
      </c>
      <c r="B7" s="33" t="s">
        <v>926</v>
      </c>
      <c r="C7" s="32" t="s">
        <v>927</v>
      </c>
      <c r="D7" s="26" t="s">
        <v>734</v>
      </c>
      <c r="E7" s="27"/>
      <c r="F7" s="33" t="s">
        <v>1719</v>
      </c>
      <c r="G7" s="33" t="s">
        <v>1718</v>
      </c>
      <c r="H7" s="66"/>
    </row>
    <row r="8" spans="1:8" s="67" customFormat="1" ht="11.25">
      <c r="A8" s="67">
        <v>5</v>
      </c>
      <c r="B8" s="33" t="s">
        <v>928</v>
      </c>
      <c r="C8" s="32" t="s">
        <v>929</v>
      </c>
      <c r="D8" s="26" t="s">
        <v>357</v>
      </c>
      <c r="E8" s="27"/>
      <c r="F8" s="33" t="s">
        <v>1717</v>
      </c>
      <c r="G8" s="33" t="s">
        <v>1716</v>
      </c>
      <c r="H8" s="66"/>
    </row>
    <row r="9" spans="1:8" s="67" customFormat="1" ht="11.25">
      <c r="A9" s="67">
        <v>5</v>
      </c>
      <c r="B9" s="33" t="s">
        <v>930</v>
      </c>
      <c r="C9" s="32" t="s">
        <v>931</v>
      </c>
      <c r="D9" s="26" t="s">
        <v>357</v>
      </c>
      <c r="E9" s="27"/>
      <c r="F9" s="33" t="s">
        <v>1715</v>
      </c>
      <c r="G9" s="33" t="s">
        <v>1714</v>
      </c>
      <c r="H9" s="66"/>
    </row>
    <row r="10" spans="1:8" s="67" customFormat="1" ht="11.25">
      <c r="A10" s="67">
        <v>5</v>
      </c>
      <c r="B10" s="33" t="s">
        <v>932</v>
      </c>
      <c r="C10" s="32" t="s">
        <v>933</v>
      </c>
      <c r="D10" s="26" t="s">
        <v>734</v>
      </c>
      <c r="E10" s="27"/>
      <c r="F10" s="33" t="s">
        <v>1713</v>
      </c>
      <c r="G10" s="33" t="s">
        <v>1712</v>
      </c>
      <c r="H10" s="66"/>
    </row>
    <row r="11" spans="1:8" s="67" customFormat="1" ht="11.25">
      <c r="A11" s="67">
        <v>5</v>
      </c>
      <c r="B11" s="33" t="s">
        <v>934</v>
      </c>
      <c r="C11" s="32" t="s">
        <v>929</v>
      </c>
      <c r="D11" s="26" t="s">
        <v>357</v>
      </c>
      <c r="E11" s="27"/>
      <c r="F11" s="33" t="s">
        <v>1711</v>
      </c>
      <c r="G11" s="33" t="s">
        <v>1710</v>
      </c>
      <c r="H11" s="66"/>
    </row>
    <row r="12" spans="1:8" s="67" customFormat="1" ht="11.25">
      <c r="A12" s="67">
        <v>5</v>
      </c>
      <c r="B12" s="33" t="s">
        <v>935</v>
      </c>
      <c r="C12" s="32" t="s">
        <v>931</v>
      </c>
      <c r="D12" s="26" t="s">
        <v>357</v>
      </c>
      <c r="E12" s="27"/>
      <c r="F12" s="33" t="s">
        <v>1709</v>
      </c>
      <c r="G12" s="33" t="s">
        <v>1708</v>
      </c>
      <c r="H12" s="66"/>
    </row>
    <row r="13" spans="1:8" s="67" customFormat="1" ht="11.25">
      <c r="A13" s="67">
        <v>5</v>
      </c>
      <c r="B13" s="33" t="s">
        <v>936</v>
      </c>
      <c r="C13" s="32" t="s">
        <v>937</v>
      </c>
      <c r="D13" s="26" t="s">
        <v>734</v>
      </c>
      <c r="E13" s="27"/>
      <c r="F13" s="33" t="s">
        <v>1707</v>
      </c>
      <c r="G13" s="33" t="s">
        <v>1706</v>
      </c>
      <c r="H13" s="66"/>
    </row>
    <row r="14" spans="1:8" s="67" customFormat="1" ht="11.25">
      <c r="A14" s="67">
        <v>5</v>
      </c>
      <c r="B14" s="33" t="s">
        <v>938</v>
      </c>
      <c r="C14" s="32" t="s">
        <v>931</v>
      </c>
      <c r="D14" s="26" t="s">
        <v>357</v>
      </c>
      <c r="E14" s="27"/>
      <c r="F14" s="33" t="s">
        <v>1705</v>
      </c>
      <c r="G14" s="33" t="s">
        <v>1704</v>
      </c>
      <c r="H14" s="66"/>
    </row>
    <row r="15" spans="1:8" s="67" customFormat="1" ht="11.25">
      <c r="A15" s="67">
        <v>5</v>
      </c>
      <c r="B15" s="33" t="s">
        <v>939</v>
      </c>
      <c r="C15" s="32" t="s">
        <v>940</v>
      </c>
      <c r="D15" s="26" t="s">
        <v>734</v>
      </c>
      <c r="E15" s="27"/>
      <c r="F15" s="33" t="s">
        <v>1703</v>
      </c>
      <c r="G15" s="33" t="s">
        <v>1702</v>
      </c>
      <c r="H15" s="66"/>
    </row>
    <row r="16" spans="1:8" s="67" customFormat="1" ht="11.25">
      <c r="A16" s="67">
        <v>5</v>
      </c>
      <c r="B16" s="33" t="s">
        <v>941</v>
      </c>
      <c r="C16" s="32" t="s">
        <v>931</v>
      </c>
      <c r="D16" s="26" t="s">
        <v>357</v>
      </c>
      <c r="E16" s="27"/>
      <c r="F16" s="33" t="s">
        <v>1701</v>
      </c>
      <c r="G16" s="33" t="s">
        <v>1700</v>
      </c>
      <c r="H16" s="66"/>
    </row>
    <row r="17" spans="1:8" s="67" customFormat="1" ht="11.25">
      <c r="A17" s="67">
        <v>5</v>
      </c>
      <c r="B17" s="33" t="s">
        <v>942</v>
      </c>
      <c r="C17" s="32" t="s">
        <v>943</v>
      </c>
      <c r="D17" s="26" t="s">
        <v>734</v>
      </c>
      <c r="E17" s="27"/>
      <c r="F17" s="33" t="s">
        <v>1699</v>
      </c>
      <c r="G17" s="33" t="s">
        <v>1698</v>
      </c>
      <c r="H17" s="66"/>
    </row>
    <row r="18" spans="1:8" s="67" customFormat="1" ht="11.25">
      <c r="A18" s="67">
        <v>5</v>
      </c>
      <c r="B18" s="33" t="s">
        <v>944</v>
      </c>
      <c r="C18" s="32" t="s">
        <v>931</v>
      </c>
      <c r="D18" s="26" t="s">
        <v>357</v>
      </c>
      <c r="E18" s="27"/>
      <c r="F18" s="33" t="s">
        <v>1697</v>
      </c>
      <c r="G18" s="33" t="s">
        <v>1696</v>
      </c>
      <c r="H18" s="66"/>
    </row>
    <row r="19" spans="1:8" s="67" customFormat="1" ht="11.25">
      <c r="A19" s="67">
        <v>5</v>
      </c>
      <c r="B19" s="33" t="s">
        <v>945</v>
      </c>
      <c r="C19" s="32" t="s">
        <v>946</v>
      </c>
      <c r="D19" s="26" t="s">
        <v>734</v>
      </c>
      <c r="E19" s="27"/>
      <c r="F19" s="33" t="s">
        <v>1695</v>
      </c>
      <c r="G19" s="33" t="s">
        <v>1694</v>
      </c>
      <c r="H19" s="66"/>
    </row>
    <row r="20" spans="1:8" s="67" customFormat="1" ht="11.25">
      <c r="A20" s="67">
        <v>4</v>
      </c>
      <c r="B20" s="34" t="s">
        <v>947</v>
      </c>
      <c r="C20" s="34" t="s">
        <v>948</v>
      </c>
      <c r="D20" s="26" t="s">
        <v>734</v>
      </c>
      <c r="E20" s="25" t="s">
        <v>524</v>
      </c>
      <c r="F20" s="34" t="s">
        <v>1693</v>
      </c>
      <c r="G20" s="34" t="s">
        <v>1692</v>
      </c>
      <c r="H20" s="66"/>
    </row>
    <row r="21" spans="1:8" s="67" customFormat="1" ht="11.25">
      <c r="A21" s="67">
        <v>5</v>
      </c>
      <c r="B21" s="28" t="s">
        <v>949</v>
      </c>
      <c r="C21" s="28" t="s">
        <v>525</v>
      </c>
      <c r="D21" s="26" t="s">
        <v>734</v>
      </c>
      <c r="E21" s="48" t="s">
        <v>526</v>
      </c>
      <c r="F21" s="28" t="s">
        <v>1691</v>
      </c>
      <c r="G21" s="28" t="s">
        <v>1690</v>
      </c>
      <c r="H21" s="66"/>
    </row>
    <row r="22" spans="1:8" s="67" customFormat="1" ht="11.25">
      <c r="A22" s="67">
        <v>5</v>
      </c>
      <c r="B22" s="33" t="s">
        <v>527</v>
      </c>
      <c r="C22" s="32" t="s">
        <v>491</v>
      </c>
      <c r="D22" s="26" t="s">
        <v>357</v>
      </c>
      <c r="E22" s="27"/>
      <c r="F22" s="33" t="s">
        <v>1689</v>
      </c>
      <c r="G22" s="33" t="s">
        <v>1688</v>
      </c>
      <c r="H22" s="66"/>
    </row>
    <row r="23" spans="1:8" s="67" customFormat="1" ht="11.25">
      <c r="A23" s="67">
        <v>5</v>
      </c>
      <c r="B23" s="33" t="s">
        <v>528</v>
      </c>
      <c r="C23" s="32" t="s">
        <v>950</v>
      </c>
      <c r="D23" s="26" t="s">
        <v>357</v>
      </c>
      <c r="E23" s="27"/>
      <c r="F23" s="33" t="s">
        <v>1687</v>
      </c>
      <c r="G23" s="33" t="s">
        <v>1686</v>
      </c>
      <c r="H23" s="66"/>
    </row>
    <row r="24" spans="1:8" s="67" customFormat="1" ht="11.25">
      <c r="A24" s="67">
        <v>5</v>
      </c>
      <c r="B24" s="28" t="s">
        <v>951</v>
      </c>
      <c r="C24" s="28" t="s">
        <v>529</v>
      </c>
      <c r="D24" s="26" t="s">
        <v>734</v>
      </c>
      <c r="E24" s="48" t="s">
        <v>530</v>
      </c>
      <c r="F24" s="28" t="s">
        <v>1685</v>
      </c>
      <c r="G24" s="28" t="s">
        <v>1684</v>
      </c>
      <c r="H24" s="66"/>
    </row>
    <row r="25" spans="1:8" s="67" customFormat="1" ht="11.25">
      <c r="A25" s="67">
        <v>5</v>
      </c>
      <c r="B25" s="33" t="s">
        <v>531</v>
      </c>
      <c r="C25" s="32" t="s">
        <v>491</v>
      </c>
      <c r="D25" s="26" t="s">
        <v>357</v>
      </c>
      <c r="E25" s="27"/>
      <c r="F25" s="33" t="s">
        <v>1683</v>
      </c>
      <c r="G25" s="33" t="s">
        <v>1682</v>
      </c>
      <c r="H25" s="66"/>
    </row>
    <row r="26" spans="1:8" s="67" customFormat="1" ht="11.25">
      <c r="A26" s="67">
        <v>5</v>
      </c>
      <c r="B26" s="33" t="s">
        <v>532</v>
      </c>
      <c r="C26" s="32" t="s">
        <v>952</v>
      </c>
      <c r="D26" s="26" t="s">
        <v>357</v>
      </c>
      <c r="E26" s="27"/>
      <c r="F26" s="33" t="s">
        <v>1681</v>
      </c>
      <c r="G26" s="33" t="s">
        <v>1680</v>
      </c>
      <c r="H26" s="66"/>
    </row>
    <row r="27" spans="1:8" s="67" customFormat="1" ht="11.25">
      <c r="A27" s="67">
        <v>5</v>
      </c>
      <c r="B27" s="33" t="s">
        <v>533</v>
      </c>
      <c r="C27" s="32" t="s">
        <v>950</v>
      </c>
      <c r="D27" s="26" t="s">
        <v>357</v>
      </c>
      <c r="E27" s="27"/>
      <c r="F27" s="33" t="s">
        <v>1679</v>
      </c>
      <c r="G27" s="33" t="s">
        <v>1678</v>
      </c>
      <c r="H27" s="66"/>
    </row>
    <row r="28" spans="1:8" s="67" customFormat="1" ht="11.25">
      <c r="A28" s="67">
        <v>5</v>
      </c>
      <c r="B28" s="33" t="s">
        <v>953</v>
      </c>
      <c r="C28" s="32" t="s">
        <v>954</v>
      </c>
      <c r="D28" s="26" t="s">
        <v>734</v>
      </c>
      <c r="E28" s="27"/>
      <c r="F28" s="33" t="s">
        <v>1677</v>
      </c>
      <c r="G28" s="33" t="s">
        <v>1676</v>
      </c>
      <c r="H28" s="66"/>
    </row>
    <row r="29" spans="1:8" s="67" customFormat="1" ht="11.25">
      <c r="A29" s="67">
        <v>5</v>
      </c>
      <c r="B29" s="33" t="s">
        <v>534</v>
      </c>
      <c r="C29" s="32" t="s">
        <v>491</v>
      </c>
      <c r="D29" s="26" t="s">
        <v>357</v>
      </c>
      <c r="E29" s="27"/>
      <c r="F29" s="33" t="s">
        <v>1675</v>
      </c>
      <c r="G29" s="33" t="s">
        <v>1674</v>
      </c>
      <c r="H29" s="66"/>
    </row>
    <row r="30" spans="1:8" s="67" customFormat="1" ht="11.25">
      <c r="A30" s="67">
        <v>5</v>
      </c>
      <c r="B30" s="33" t="s">
        <v>535</v>
      </c>
      <c r="C30" s="32" t="s">
        <v>952</v>
      </c>
      <c r="D30" s="26" t="s">
        <v>357</v>
      </c>
      <c r="E30" s="27"/>
      <c r="F30" s="33" t="s">
        <v>1673</v>
      </c>
      <c r="G30" s="33" t="s">
        <v>1672</v>
      </c>
      <c r="H30" s="66"/>
    </row>
    <row r="31" spans="1:8" s="67" customFormat="1" ht="11.25">
      <c r="A31" s="67">
        <v>5</v>
      </c>
      <c r="B31" s="33" t="s">
        <v>536</v>
      </c>
      <c r="C31" s="32" t="s">
        <v>950</v>
      </c>
      <c r="D31" s="26" t="s">
        <v>357</v>
      </c>
      <c r="E31" s="27"/>
      <c r="F31" s="33" t="s">
        <v>1671</v>
      </c>
      <c r="G31" s="33" t="s">
        <v>1670</v>
      </c>
      <c r="H31" s="66"/>
    </row>
    <row r="32" spans="1:8" s="67" customFormat="1" ht="11.25">
      <c r="A32" s="67">
        <v>5</v>
      </c>
      <c r="B32" s="28" t="s">
        <v>955</v>
      </c>
      <c r="C32" s="28" t="s">
        <v>537</v>
      </c>
      <c r="D32" s="26" t="s">
        <v>734</v>
      </c>
      <c r="E32" s="48" t="s">
        <v>538</v>
      </c>
      <c r="F32" s="28" t="s">
        <v>1669</v>
      </c>
      <c r="G32" s="28" t="s">
        <v>1668</v>
      </c>
      <c r="H32" s="66"/>
    </row>
    <row r="33" spans="1:8" s="67" customFormat="1" ht="11.25">
      <c r="A33" s="67">
        <v>5</v>
      </c>
      <c r="B33" s="33" t="s">
        <v>539</v>
      </c>
      <c r="C33" s="32" t="s">
        <v>491</v>
      </c>
      <c r="D33" s="26" t="s">
        <v>357</v>
      </c>
      <c r="E33" s="27"/>
      <c r="F33" s="33" t="s">
        <v>1667</v>
      </c>
      <c r="G33" s="33" t="s">
        <v>1666</v>
      </c>
      <c r="H33" s="66"/>
    </row>
    <row r="34" spans="1:8" s="67" customFormat="1" ht="11.25">
      <c r="A34" s="67">
        <v>5</v>
      </c>
      <c r="B34" s="33" t="s">
        <v>540</v>
      </c>
      <c r="C34" s="32" t="s">
        <v>952</v>
      </c>
      <c r="D34" s="26" t="s">
        <v>357</v>
      </c>
      <c r="E34" s="27"/>
      <c r="F34" s="33" t="s">
        <v>1665</v>
      </c>
      <c r="G34" s="33" t="s">
        <v>1664</v>
      </c>
      <c r="H34" s="66"/>
    </row>
    <row r="35" spans="1:8" s="67" customFormat="1" ht="11.25">
      <c r="A35" s="67">
        <v>5</v>
      </c>
      <c r="B35" s="33" t="s">
        <v>541</v>
      </c>
      <c r="C35" s="32" t="s">
        <v>950</v>
      </c>
      <c r="D35" s="26" t="s">
        <v>357</v>
      </c>
      <c r="E35" s="27"/>
      <c r="F35" s="33" t="s">
        <v>1663</v>
      </c>
      <c r="G35" s="33" t="s">
        <v>1662</v>
      </c>
      <c r="H35" s="66"/>
    </row>
    <row r="36" spans="1:8" s="67" customFormat="1" ht="11.25">
      <c r="A36" s="67">
        <v>5</v>
      </c>
      <c r="B36" s="28" t="s">
        <v>956</v>
      </c>
      <c r="C36" s="28" t="s">
        <v>957</v>
      </c>
      <c r="D36" s="26" t="s">
        <v>734</v>
      </c>
      <c r="E36" s="48" t="s">
        <v>542</v>
      </c>
      <c r="F36" s="28" t="s">
        <v>1661</v>
      </c>
      <c r="G36" s="28" t="s">
        <v>1660</v>
      </c>
      <c r="H36" s="66"/>
    </row>
    <row r="37" spans="1:8" s="67" customFormat="1" ht="11.25">
      <c r="A37" s="67">
        <v>5</v>
      </c>
      <c r="B37" s="33" t="s">
        <v>543</v>
      </c>
      <c r="C37" s="32" t="s">
        <v>491</v>
      </c>
      <c r="D37" s="26" t="s">
        <v>357</v>
      </c>
      <c r="E37" s="27"/>
      <c r="F37" s="33" t="s">
        <v>1659</v>
      </c>
      <c r="G37" s="33" t="s">
        <v>1658</v>
      </c>
      <c r="H37" s="66"/>
    </row>
    <row r="38" spans="1:8" s="67" customFormat="1" ht="11.25">
      <c r="A38" s="67">
        <v>5</v>
      </c>
      <c r="B38" s="33" t="s">
        <v>544</v>
      </c>
      <c r="C38" s="32" t="s">
        <v>952</v>
      </c>
      <c r="D38" s="26" t="s">
        <v>357</v>
      </c>
      <c r="E38" s="27"/>
      <c r="F38" s="33" t="s">
        <v>1657</v>
      </c>
      <c r="G38" s="33" t="s">
        <v>1656</v>
      </c>
      <c r="H38" s="66"/>
    </row>
    <row r="39" spans="1:8" s="67" customFormat="1" ht="11.25">
      <c r="A39" s="67">
        <v>5</v>
      </c>
      <c r="B39" s="33" t="s">
        <v>545</v>
      </c>
      <c r="C39" s="32" t="s">
        <v>950</v>
      </c>
      <c r="D39" s="26" t="s">
        <v>357</v>
      </c>
      <c r="E39" s="27"/>
      <c r="F39" s="33" t="s">
        <v>1655</v>
      </c>
      <c r="G39" s="33" t="s">
        <v>1654</v>
      </c>
      <c r="H39" s="66"/>
    </row>
    <row r="40" spans="1:8" s="67" customFormat="1" ht="11.25">
      <c r="A40" s="67">
        <v>5</v>
      </c>
      <c r="B40" s="28" t="s">
        <v>958</v>
      </c>
      <c r="C40" s="28" t="s">
        <v>546</v>
      </c>
      <c r="D40" s="26" t="s">
        <v>734</v>
      </c>
      <c r="E40" s="48" t="s">
        <v>547</v>
      </c>
      <c r="F40" s="28" t="s">
        <v>1653</v>
      </c>
      <c r="G40" s="28" t="s">
        <v>1652</v>
      </c>
      <c r="H40" s="66"/>
    </row>
    <row r="41" spans="1:8" s="67" customFormat="1" ht="11.25">
      <c r="A41" s="67">
        <v>5</v>
      </c>
      <c r="B41" s="33" t="s">
        <v>548</v>
      </c>
      <c r="C41" s="32" t="s">
        <v>491</v>
      </c>
      <c r="D41" s="26" t="s">
        <v>357</v>
      </c>
      <c r="E41" s="27"/>
      <c r="F41" s="33" t="s">
        <v>1651</v>
      </c>
      <c r="G41" s="33" t="s">
        <v>1650</v>
      </c>
      <c r="H41" s="66"/>
    </row>
    <row r="42" spans="1:8" s="67" customFormat="1" ht="11.25">
      <c r="A42" s="67">
        <v>5</v>
      </c>
      <c r="B42" s="33" t="s">
        <v>549</v>
      </c>
      <c r="C42" s="32" t="s">
        <v>952</v>
      </c>
      <c r="D42" s="26" t="s">
        <v>357</v>
      </c>
      <c r="E42" s="27"/>
      <c r="F42" s="33" t="s">
        <v>1649</v>
      </c>
      <c r="G42" s="33" t="s">
        <v>1648</v>
      </c>
      <c r="H42" s="66"/>
    </row>
    <row r="43" spans="1:8" s="67" customFormat="1" ht="11.25">
      <c r="A43" s="67">
        <v>5</v>
      </c>
      <c r="B43" s="33" t="s">
        <v>550</v>
      </c>
      <c r="C43" s="32" t="s">
        <v>950</v>
      </c>
      <c r="D43" s="26" t="s">
        <v>357</v>
      </c>
      <c r="E43" s="27"/>
      <c r="F43" s="33" t="s">
        <v>1647</v>
      </c>
      <c r="G43" s="33" t="s">
        <v>1646</v>
      </c>
      <c r="H43" s="66"/>
    </row>
    <row r="44" spans="1:8" s="67" customFormat="1" ht="11.25">
      <c r="A44" s="67">
        <v>5</v>
      </c>
      <c r="B44" s="28" t="s">
        <v>959</v>
      </c>
      <c r="C44" s="28" t="s">
        <v>551</v>
      </c>
      <c r="D44" s="26" t="s">
        <v>734</v>
      </c>
      <c r="E44" s="48" t="s">
        <v>552</v>
      </c>
      <c r="F44" s="28" t="s">
        <v>1645</v>
      </c>
      <c r="G44" s="28" t="s">
        <v>1644</v>
      </c>
      <c r="H44" s="66"/>
    </row>
    <row r="45" spans="1:8" s="67" customFormat="1" ht="11.25">
      <c r="A45" s="67">
        <v>5</v>
      </c>
      <c r="B45" s="33" t="s">
        <v>553</v>
      </c>
      <c r="C45" s="32" t="s">
        <v>491</v>
      </c>
      <c r="D45" s="26" t="s">
        <v>357</v>
      </c>
      <c r="E45" s="27"/>
      <c r="F45" s="33" t="s">
        <v>1643</v>
      </c>
      <c r="G45" s="33" t="s">
        <v>1642</v>
      </c>
      <c r="H45" s="66"/>
    </row>
    <row r="46" spans="1:8" s="67" customFormat="1" ht="11.25">
      <c r="A46" s="67">
        <v>5</v>
      </c>
      <c r="B46" s="33" t="s">
        <v>554</v>
      </c>
      <c r="C46" s="32" t="s">
        <v>952</v>
      </c>
      <c r="D46" s="26" t="s">
        <v>357</v>
      </c>
      <c r="E46" s="27"/>
      <c r="F46" s="33" t="s">
        <v>1641</v>
      </c>
      <c r="G46" s="33" t="s">
        <v>1640</v>
      </c>
      <c r="H46" s="66"/>
    </row>
    <row r="47" spans="1:8" s="67" customFormat="1" ht="11.25">
      <c r="A47" s="67">
        <v>5</v>
      </c>
      <c r="B47" s="33" t="s">
        <v>555</v>
      </c>
      <c r="C47" s="32" t="s">
        <v>950</v>
      </c>
      <c r="D47" s="26" t="s">
        <v>357</v>
      </c>
      <c r="E47" s="27"/>
      <c r="F47" s="33" t="s">
        <v>1639</v>
      </c>
      <c r="G47" s="33" t="s">
        <v>1638</v>
      </c>
      <c r="H47" s="66"/>
    </row>
    <row r="48" spans="1:8" s="67" customFormat="1" ht="11.25">
      <c r="A48" s="67">
        <v>5</v>
      </c>
      <c r="B48" s="28" t="s">
        <v>960</v>
      </c>
      <c r="C48" s="28" t="s">
        <v>556</v>
      </c>
      <c r="D48" s="26" t="s">
        <v>734</v>
      </c>
      <c r="E48" s="48" t="s">
        <v>557</v>
      </c>
      <c r="F48" s="28" t="s">
        <v>1637</v>
      </c>
      <c r="G48" s="28" t="s">
        <v>1636</v>
      </c>
      <c r="H48" s="66"/>
    </row>
    <row r="49" spans="1:8" s="67" customFormat="1" ht="11.25">
      <c r="A49" s="67">
        <v>5</v>
      </c>
      <c r="B49" s="33" t="s">
        <v>558</v>
      </c>
      <c r="C49" s="32" t="s">
        <v>491</v>
      </c>
      <c r="D49" s="26" t="s">
        <v>357</v>
      </c>
      <c r="E49" s="27"/>
      <c r="F49" s="33" t="s">
        <v>1635</v>
      </c>
      <c r="G49" s="33" t="s">
        <v>1634</v>
      </c>
      <c r="H49" s="66"/>
    </row>
    <row r="50" spans="1:8" s="67" customFormat="1" ht="11.25">
      <c r="A50" s="67">
        <v>5</v>
      </c>
      <c r="B50" s="33" t="s">
        <v>559</v>
      </c>
      <c r="C50" s="32" t="s">
        <v>952</v>
      </c>
      <c r="D50" s="26" t="s">
        <v>357</v>
      </c>
      <c r="E50" s="27"/>
      <c r="F50" s="33" t="s">
        <v>1633</v>
      </c>
      <c r="G50" s="33" t="s">
        <v>1632</v>
      </c>
      <c r="H50" s="66"/>
    </row>
    <row r="51" spans="1:8" s="67" customFormat="1" ht="11.25">
      <c r="A51" s="67">
        <v>5</v>
      </c>
      <c r="B51" s="33" t="s">
        <v>560</v>
      </c>
      <c r="C51" s="32" t="s">
        <v>950</v>
      </c>
      <c r="D51" s="26" t="s">
        <v>357</v>
      </c>
      <c r="E51" s="27"/>
      <c r="F51" s="33" t="s">
        <v>1631</v>
      </c>
      <c r="G51" s="33" t="s">
        <v>1630</v>
      </c>
      <c r="H51" s="66"/>
    </row>
    <row r="52" spans="1:8" s="67" customFormat="1" ht="11.25">
      <c r="A52" s="67">
        <v>5</v>
      </c>
      <c r="B52" s="28" t="s">
        <v>961</v>
      </c>
      <c r="C52" s="28" t="s">
        <v>561</v>
      </c>
      <c r="D52" s="26" t="s">
        <v>734</v>
      </c>
      <c r="E52" s="48" t="s">
        <v>542</v>
      </c>
      <c r="F52" s="28" t="s">
        <v>1629</v>
      </c>
      <c r="G52" s="28" t="s">
        <v>1628</v>
      </c>
      <c r="H52" s="66"/>
    </row>
    <row r="53" spans="1:8" s="67" customFormat="1" ht="11.25">
      <c r="A53" s="67">
        <v>5</v>
      </c>
      <c r="B53" s="33" t="s">
        <v>562</v>
      </c>
      <c r="C53" s="32" t="s">
        <v>491</v>
      </c>
      <c r="D53" s="26" t="s">
        <v>357</v>
      </c>
      <c r="E53" s="27"/>
      <c r="F53" s="33" t="s">
        <v>1627</v>
      </c>
      <c r="G53" s="33" t="s">
        <v>1626</v>
      </c>
      <c r="H53" s="66"/>
    </row>
    <row r="54" spans="1:8" s="67" customFormat="1" ht="11.25">
      <c r="A54" s="67">
        <v>5</v>
      </c>
      <c r="B54" s="33" t="s">
        <v>563</v>
      </c>
      <c r="C54" s="32" t="s">
        <v>952</v>
      </c>
      <c r="D54" s="26" t="s">
        <v>357</v>
      </c>
      <c r="E54" s="27"/>
      <c r="F54" s="33" t="s">
        <v>1625</v>
      </c>
      <c r="G54" s="33" t="s">
        <v>1624</v>
      </c>
      <c r="H54" s="66"/>
    </row>
    <row r="55" spans="1:8" s="67" customFormat="1" ht="11.25">
      <c r="A55" s="67">
        <v>5</v>
      </c>
      <c r="B55" s="33" t="s">
        <v>564</v>
      </c>
      <c r="C55" s="32" t="s">
        <v>950</v>
      </c>
      <c r="D55" s="26" t="s">
        <v>357</v>
      </c>
      <c r="E55" s="27"/>
      <c r="F55" s="33" t="s">
        <v>1623</v>
      </c>
      <c r="G55" s="33" t="s">
        <v>1622</v>
      </c>
      <c r="H55" s="66"/>
    </row>
    <row r="56" spans="1:8" s="67" customFormat="1" ht="11.25">
      <c r="A56" s="67">
        <v>5</v>
      </c>
      <c r="B56" s="28" t="s">
        <v>962</v>
      </c>
      <c r="C56" s="28" t="s">
        <v>565</v>
      </c>
      <c r="D56" s="26" t="s">
        <v>734</v>
      </c>
      <c r="E56" s="48" t="s">
        <v>542</v>
      </c>
      <c r="F56" s="28" t="s">
        <v>1621</v>
      </c>
      <c r="G56" s="28" t="s">
        <v>1620</v>
      </c>
      <c r="H56" s="66"/>
    </row>
    <row r="57" spans="1:8" s="67" customFormat="1" ht="11.25">
      <c r="A57" s="67">
        <v>5</v>
      </c>
      <c r="B57" s="33" t="s">
        <v>566</v>
      </c>
      <c r="C57" s="32" t="s">
        <v>491</v>
      </c>
      <c r="D57" s="26" t="s">
        <v>357</v>
      </c>
      <c r="E57" s="27"/>
      <c r="F57" s="33" t="s">
        <v>1619</v>
      </c>
      <c r="G57" s="33" t="s">
        <v>1618</v>
      </c>
      <c r="H57" s="66"/>
    </row>
    <row r="58" spans="1:8" s="67" customFormat="1" ht="11.25">
      <c r="A58" s="67">
        <v>5</v>
      </c>
      <c r="B58" s="33" t="s">
        <v>567</v>
      </c>
      <c r="C58" s="32" t="s">
        <v>952</v>
      </c>
      <c r="D58" s="26" t="s">
        <v>357</v>
      </c>
      <c r="E58" s="27"/>
      <c r="F58" s="33" t="s">
        <v>1617</v>
      </c>
      <c r="G58" s="33" t="s">
        <v>1616</v>
      </c>
      <c r="H58" s="66"/>
    </row>
    <row r="59" spans="1:8" s="67" customFormat="1" ht="11.25">
      <c r="A59" s="67">
        <v>5</v>
      </c>
      <c r="B59" s="33" t="s">
        <v>963</v>
      </c>
      <c r="C59" s="32" t="s">
        <v>950</v>
      </c>
      <c r="D59" s="26" t="s">
        <v>357</v>
      </c>
      <c r="E59" s="27"/>
      <c r="F59" s="33" t="s">
        <v>1615</v>
      </c>
      <c r="G59" s="33" t="s">
        <v>1614</v>
      </c>
      <c r="H59" s="66"/>
    </row>
    <row r="60" spans="1:8" s="67" customFormat="1" ht="22.5">
      <c r="A60" s="67">
        <v>4</v>
      </c>
      <c r="B60" s="34" t="s">
        <v>568</v>
      </c>
      <c r="C60" s="34" t="s">
        <v>569</v>
      </c>
      <c r="D60" s="26" t="s">
        <v>734</v>
      </c>
      <c r="E60" s="25" t="s">
        <v>570</v>
      </c>
      <c r="F60" s="34" t="s">
        <v>1613</v>
      </c>
      <c r="G60" s="34" t="s">
        <v>1612</v>
      </c>
      <c r="H60" s="66"/>
    </row>
    <row r="61" spans="1:8" s="67" customFormat="1" ht="22.5">
      <c r="A61" s="67">
        <v>4</v>
      </c>
      <c r="B61" s="34" t="s">
        <v>964</v>
      </c>
      <c r="C61" s="34" t="s">
        <v>571</v>
      </c>
      <c r="D61" s="26" t="s">
        <v>734</v>
      </c>
      <c r="E61" s="25" t="s">
        <v>572</v>
      </c>
      <c r="F61" s="34" t="s">
        <v>1611</v>
      </c>
      <c r="G61" s="34" t="s">
        <v>1610</v>
      </c>
      <c r="H61" s="66"/>
    </row>
    <row r="62" spans="1:8" s="67" customFormat="1" ht="11.25">
      <c r="A62" s="67">
        <v>4</v>
      </c>
      <c r="B62" s="51" t="s">
        <v>965</v>
      </c>
      <c r="C62" s="37" t="s">
        <v>491</v>
      </c>
      <c r="D62" s="26" t="s">
        <v>357</v>
      </c>
      <c r="E62" s="27"/>
      <c r="F62" s="51" t="s">
        <v>1609</v>
      </c>
      <c r="G62" s="51" t="s">
        <v>1608</v>
      </c>
      <c r="H62" s="66"/>
    </row>
    <row r="63" spans="1:8" s="67" customFormat="1" ht="22.5">
      <c r="A63" s="67">
        <v>4</v>
      </c>
      <c r="B63" s="34" t="s">
        <v>966</v>
      </c>
      <c r="C63" s="34" t="s">
        <v>967</v>
      </c>
      <c r="D63" s="26" t="s">
        <v>734</v>
      </c>
      <c r="E63" s="25" t="s">
        <v>573</v>
      </c>
      <c r="F63" s="34" t="s">
        <v>1607</v>
      </c>
      <c r="G63" s="34" t="s">
        <v>1606</v>
      </c>
      <c r="H63" s="66"/>
    </row>
    <row r="64" spans="1:8" s="67" customFormat="1" ht="11.25">
      <c r="A64" s="67">
        <v>5</v>
      </c>
      <c r="B64" s="28" t="s">
        <v>968</v>
      </c>
      <c r="C64" s="28" t="s">
        <v>574</v>
      </c>
      <c r="D64" s="26" t="s">
        <v>734</v>
      </c>
      <c r="E64" s="48" t="s">
        <v>575</v>
      </c>
      <c r="F64" s="28" t="s">
        <v>1605</v>
      </c>
      <c r="G64" s="28" t="s">
        <v>1604</v>
      </c>
      <c r="H64" s="66"/>
    </row>
    <row r="65" spans="1:8" s="67" customFormat="1" ht="11.25">
      <c r="A65" s="67">
        <v>5</v>
      </c>
      <c r="B65" s="33" t="s">
        <v>969</v>
      </c>
      <c r="C65" s="32" t="s">
        <v>491</v>
      </c>
      <c r="D65" s="26" t="s">
        <v>357</v>
      </c>
      <c r="E65" s="27"/>
      <c r="F65" s="33" t="s">
        <v>1603</v>
      </c>
      <c r="G65" s="33" t="s">
        <v>1602</v>
      </c>
      <c r="H65" s="66"/>
    </row>
    <row r="66" spans="1:8" s="67" customFormat="1" ht="11.25">
      <c r="A66" s="67">
        <v>5</v>
      </c>
      <c r="B66" s="28" t="s">
        <v>970</v>
      </c>
      <c r="C66" s="28" t="s">
        <v>576</v>
      </c>
      <c r="D66" s="26" t="s">
        <v>734</v>
      </c>
      <c r="E66" s="25" t="s">
        <v>577</v>
      </c>
      <c r="F66" s="28" t="s">
        <v>1601</v>
      </c>
      <c r="G66" s="28" t="s">
        <v>1600</v>
      </c>
      <c r="H66" s="66"/>
    </row>
    <row r="67" spans="1:8" s="67" customFormat="1" ht="11.25">
      <c r="A67" s="67">
        <v>5</v>
      </c>
      <c r="B67" s="33" t="s">
        <v>971</v>
      </c>
      <c r="C67" s="32" t="s">
        <v>491</v>
      </c>
      <c r="D67" s="26" t="s">
        <v>357</v>
      </c>
      <c r="E67" s="25"/>
      <c r="F67" s="33" t="s">
        <v>1599</v>
      </c>
      <c r="G67" s="33" t="s">
        <v>1598</v>
      </c>
      <c r="H67" s="66"/>
    </row>
    <row r="68" spans="1:8" s="67" customFormat="1" ht="11.25">
      <c r="A68" s="67">
        <v>5</v>
      </c>
      <c r="B68" s="28" t="s">
        <v>972</v>
      </c>
      <c r="C68" s="28" t="s">
        <v>578</v>
      </c>
      <c r="D68" s="26" t="s">
        <v>734</v>
      </c>
      <c r="E68" s="48" t="s">
        <v>579</v>
      </c>
      <c r="F68" s="28" t="s">
        <v>1597</v>
      </c>
      <c r="G68" s="28" t="s">
        <v>1596</v>
      </c>
      <c r="H68" s="66"/>
    </row>
    <row r="69" spans="1:8" s="67" customFormat="1" ht="11.25">
      <c r="A69" s="67">
        <v>5</v>
      </c>
      <c r="B69" s="33" t="s">
        <v>973</v>
      </c>
      <c r="C69" s="32" t="s">
        <v>491</v>
      </c>
      <c r="D69" s="26" t="s">
        <v>357</v>
      </c>
      <c r="E69" s="25"/>
      <c r="F69" s="33" t="s">
        <v>1595</v>
      </c>
      <c r="G69" s="33" t="s">
        <v>1594</v>
      </c>
      <c r="H69" s="66"/>
    </row>
    <row r="70" spans="1:8" s="67" customFormat="1" ht="11.25">
      <c r="A70" s="67">
        <v>5</v>
      </c>
      <c r="B70" s="28" t="s">
        <v>974</v>
      </c>
      <c r="C70" s="28" t="s">
        <v>580</v>
      </c>
      <c r="D70" s="26" t="s">
        <v>734</v>
      </c>
      <c r="E70" s="48" t="s">
        <v>581</v>
      </c>
      <c r="F70" s="28" t="s">
        <v>1593</v>
      </c>
      <c r="G70" s="28" t="s">
        <v>1592</v>
      </c>
      <c r="H70" s="66"/>
    </row>
    <row r="71" spans="1:8" s="67" customFormat="1" ht="11.25">
      <c r="A71" s="67">
        <v>5</v>
      </c>
      <c r="B71" s="33" t="s">
        <v>975</v>
      </c>
      <c r="C71" s="32" t="s">
        <v>491</v>
      </c>
      <c r="D71" s="26" t="s">
        <v>357</v>
      </c>
      <c r="E71" s="25"/>
      <c r="F71" s="33" t="s">
        <v>1591</v>
      </c>
      <c r="G71" s="33" t="s">
        <v>1590</v>
      </c>
      <c r="H71" s="66"/>
    </row>
    <row r="72" spans="1:8" s="67" customFormat="1" ht="11.25">
      <c r="A72" s="67">
        <v>5</v>
      </c>
      <c r="B72" s="28" t="s">
        <v>976</v>
      </c>
      <c r="C72" s="28" t="s">
        <v>582</v>
      </c>
      <c r="D72" s="26" t="s">
        <v>734</v>
      </c>
      <c r="E72" s="48" t="s">
        <v>583</v>
      </c>
      <c r="F72" s="28" t="s">
        <v>1589</v>
      </c>
      <c r="G72" s="28" t="s">
        <v>1588</v>
      </c>
      <c r="H72" s="66"/>
    </row>
    <row r="73" spans="1:8" s="67" customFormat="1" ht="11.25">
      <c r="A73" s="67">
        <v>5</v>
      </c>
      <c r="B73" s="33" t="s">
        <v>977</v>
      </c>
      <c r="C73" s="32" t="s">
        <v>491</v>
      </c>
      <c r="D73" s="26" t="s">
        <v>357</v>
      </c>
      <c r="E73" s="25"/>
      <c r="F73" s="33" t="s">
        <v>1587</v>
      </c>
      <c r="G73" s="33" t="s">
        <v>1586</v>
      </c>
      <c r="H73" s="66"/>
    </row>
    <row r="74" spans="1:8" s="67" customFormat="1" ht="21">
      <c r="A74" s="67">
        <v>5</v>
      </c>
      <c r="B74" s="28" t="s">
        <v>978</v>
      </c>
      <c r="C74" s="28" t="s">
        <v>584</v>
      </c>
      <c r="D74" s="26" t="s">
        <v>734</v>
      </c>
      <c r="E74" s="48" t="s">
        <v>585</v>
      </c>
      <c r="F74" s="28" t="s">
        <v>1585</v>
      </c>
      <c r="G74" s="28" t="s">
        <v>1584</v>
      </c>
      <c r="H74" s="66"/>
    </row>
    <row r="75" spans="1:8" s="67" customFormat="1" ht="11.25">
      <c r="A75" s="67">
        <v>5</v>
      </c>
      <c r="B75" s="33" t="s">
        <v>979</v>
      </c>
      <c r="C75" s="32" t="s">
        <v>491</v>
      </c>
      <c r="D75" s="26" t="s">
        <v>357</v>
      </c>
      <c r="E75" s="25"/>
      <c r="F75" s="33" t="s">
        <v>1583</v>
      </c>
      <c r="G75" s="33" t="s">
        <v>1582</v>
      </c>
      <c r="H75" s="66"/>
    </row>
    <row r="76" spans="1:8" s="67" customFormat="1" ht="11.25">
      <c r="A76" s="67">
        <v>5</v>
      </c>
      <c r="B76" s="28" t="s">
        <v>980</v>
      </c>
      <c r="C76" s="28" t="s">
        <v>586</v>
      </c>
      <c r="D76" s="26" t="s">
        <v>734</v>
      </c>
      <c r="E76" s="48" t="s">
        <v>587</v>
      </c>
      <c r="F76" s="28" t="s">
        <v>1581</v>
      </c>
      <c r="G76" s="28" t="s">
        <v>1580</v>
      </c>
      <c r="H76" s="66"/>
    </row>
    <row r="77" spans="1:8" s="67" customFormat="1" ht="11.25">
      <c r="A77" s="67">
        <v>5</v>
      </c>
      <c r="B77" s="33" t="s">
        <v>981</v>
      </c>
      <c r="C77" s="32" t="s">
        <v>491</v>
      </c>
      <c r="D77" s="26" t="s">
        <v>357</v>
      </c>
      <c r="E77" s="25"/>
      <c r="F77" s="33" t="s">
        <v>1579</v>
      </c>
      <c r="G77" s="33" t="s">
        <v>1578</v>
      </c>
      <c r="H77" s="66"/>
    </row>
    <row r="78" spans="1:8" s="67" customFormat="1" ht="11.25">
      <c r="A78" s="67">
        <v>5</v>
      </c>
      <c r="B78" s="28" t="s">
        <v>982</v>
      </c>
      <c r="C78" s="28" t="s">
        <v>588</v>
      </c>
      <c r="D78" s="26" t="s">
        <v>734</v>
      </c>
      <c r="E78" s="48" t="s">
        <v>589</v>
      </c>
      <c r="F78" s="28" t="s">
        <v>1577</v>
      </c>
      <c r="G78" s="28" t="s">
        <v>1576</v>
      </c>
      <c r="H78" s="66"/>
    </row>
    <row r="79" spans="1:8" s="67" customFormat="1" ht="11.25">
      <c r="A79" s="67">
        <v>5</v>
      </c>
      <c r="B79" s="33" t="s">
        <v>983</v>
      </c>
      <c r="C79" s="32" t="s">
        <v>491</v>
      </c>
      <c r="D79" s="26" t="s">
        <v>357</v>
      </c>
      <c r="E79" s="25"/>
      <c r="F79" s="33" t="s">
        <v>1575</v>
      </c>
      <c r="G79" s="33" t="s">
        <v>1574</v>
      </c>
      <c r="H79" s="66"/>
    </row>
    <row r="80" spans="1:8" s="67" customFormat="1" ht="11.25">
      <c r="A80" s="67">
        <v>5</v>
      </c>
      <c r="B80" s="28" t="s">
        <v>984</v>
      </c>
      <c r="C80" s="28" t="s">
        <v>590</v>
      </c>
      <c r="D80" s="26" t="s">
        <v>734</v>
      </c>
      <c r="E80" s="48" t="s">
        <v>591</v>
      </c>
      <c r="F80" s="28" t="s">
        <v>1573</v>
      </c>
      <c r="G80" s="28" t="s">
        <v>1572</v>
      </c>
      <c r="H80" s="66"/>
    </row>
    <row r="81" spans="1:8" s="67" customFormat="1" ht="11.25">
      <c r="A81" s="67">
        <v>5</v>
      </c>
      <c r="B81" s="33" t="s">
        <v>985</v>
      </c>
      <c r="C81" s="32" t="s">
        <v>491</v>
      </c>
      <c r="D81" s="26" t="s">
        <v>357</v>
      </c>
      <c r="E81" s="25"/>
      <c r="F81" s="33" t="s">
        <v>1571</v>
      </c>
      <c r="G81" s="33" t="s">
        <v>1570</v>
      </c>
      <c r="H81" s="66"/>
    </row>
    <row r="82" spans="1:8" s="67" customFormat="1" ht="22.5">
      <c r="A82" s="67">
        <v>4</v>
      </c>
      <c r="B82" s="34" t="s">
        <v>742</v>
      </c>
      <c r="C82" s="34" t="s">
        <v>986</v>
      </c>
      <c r="D82" s="26" t="s">
        <v>734</v>
      </c>
      <c r="E82" s="25" t="s">
        <v>592</v>
      </c>
      <c r="F82" s="34" t="s">
        <v>1569</v>
      </c>
      <c r="G82" s="34" t="s">
        <v>1568</v>
      </c>
      <c r="H82" s="66"/>
    </row>
    <row r="83" spans="1:8" s="67" customFormat="1" ht="11.25">
      <c r="A83" s="67">
        <v>4</v>
      </c>
      <c r="B83" s="34" t="s">
        <v>987</v>
      </c>
      <c r="C83" s="34" t="s">
        <v>593</v>
      </c>
      <c r="D83" s="26" t="s">
        <v>734</v>
      </c>
      <c r="E83" s="48" t="s">
        <v>594</v>
      </c>
      <c r="F83" s="34" t="s">
        <v>1567</v>
      </c>
      <c r="G83" s="34" t="s">
        <v>1566</v>
      </c>
      <c r="H83" s="66"/>
    </row>
    <row r="84" spans="1:8" s="67" customFormat="1" ht="11.25">
      <c r="A84" s="67">
        <v>4</v>
      </c>
      <c r="B84" s="51" t="s">
        <v>988</v>
      </c>
      <c r="C84" s="37" t="s">
        <v>491</v>
      </c>
      <c r="D84" s="26" t="s">
        <v>357</v>
      </c>
      <c r="E84" s="25"/>
      <c r="F84" s="51" t="s">
        <v>1565</v>
      </c>
      <c r="G84" s="51" t="s">
        <v>1564</v>
      </c>
      <c r="H84" s="66"/>
    </row>
    <row r="85" spans="1:8" s="67" customFormat="1" ht="11.25">
      <c r="A85" s="67">
        <v>4</v>
      </c>
      <c r="B85" s="51" t="s">
        <v>989</v>
      </c>
      <c r="C85" s="37" t="s">
        <v>950</v>
      </c>
      <c r="D85" s="26" t="s">
        <v>357</v>
      </c>
      <c r="E85" s="25"/>
      <c r="F85" s="51" t="s">
        <v>1563</v>
      </c>
      <c r="G85" s="51" t="s">
        <v>1562</v>
      </c>
      <c r="H85" s="66"/>
    </row>
    <row r="86" spans="1:8" s="67" customFormat="1" ht="11.25">
      <c r="A86" s="67">
        <v>4</v>
      </c>
      <c r="B86" s="51" t="s">
        <v>990</v>
      </c>
      <c r="C86" s="37" t="s">
        <v>952</v>
      </c>
      <c r="D86" s="26" t="s">
        <v>357</v>
      </c>
      <c r="E86" s="25"/>
      <c r="F86" s="51" t="s">
        <v>1561</v>
      </c>
      <c r="G86" s="51" t="s">
        <v>1560</v>
      </c>
      <c r="H86" s="66"/>
    </row>
    <row r="87" spans="1:8" s="67" customFormat="1" ht="11.25">
      <c r="A87" s="67">
        <v>4</v>
      </c>
      <c r="B87" s="34" t="s">
        <v>991</v>
      </c>
      <c r="C87" s="34" t="s">
        <v>595</v>
      </c>
      <c r="D87" s="26" t="s">
        <v>734</v>
      </c>
      <c r="E87" s="25" t="s">
        <v>596</v>
      </c>
      <c r="F87" s="34" t="s">
        <v>1559</v>
      </c>
      <c r="G87" s="34" t="s">
        <v>1558</v>
      </c>
      <c r="H87" s="66"/>
    </row>
    <row r="88" spans="1:8" s="67" customFormat="1" ht="11.25">
      <c r="A88" s="67">
        <v>4</v>
      </c>
      <c r="B88" s="51" t="s">
        <v>992</v>
      </c>
      <c r="C88" s="37" t="s">
        <v>931</v>
      </c>
      <c r="D88" s="26" t="s">
        <v>357</v>
      </c>
      <c r="E88" s="27"/>
      <c r="F88" s="51" t="s">
        <v>1557</v>
      </c>
      <c r="G88" s="51" t="s">
        <v>1556</v>
      </c>
      <c r="H88" s="66"/>
    </row>
    <row r="89" spans="1:8" s="67" customFormat="1" ht="22.5">
      <c r="A89" s="67">
        <v>4</v>
      </c>
      <c r="B89" s="34" t="s">
        <v>597</v>
      </c>
      <c r="C89" s="34" t="s">
        <v>598</v>
      </c>
      <c r="D89" s="26" t="s">
        <v>734</v>
      </c>
      <c r="E89" s="25" t="s">
        <v>599</v>
      </c>
      <c r="F89" s="34" t="s">
        <v>1555</v>
      </c>
      <c r="G89" s="34" t="s">
        <v>1554</v>
      </c>
      <c r="H89" s="66"/>
    </row>
    <row r="90" spans="1:8" s="67" customFormat="1" ht="11.25">
      <c r="A90" s="67">
        <v>4</v>
      </c>
      <c r="B90" s="34" t="s">
        <v>993</v>
      </c>
      <c r="C90" s="34" t="s">
        <v>994</v>
      </c>
      <c r="D90" s="26" t="s">
        <v>734</v>
      </c>
      <c r="E90" s="27" t="s">
        <v>600</v>
      </c>
      <c r="F90" s="34" t="s">
        <v>1553</v>
      </c>
      <c r="G90" s="34" t="s">
        <v>1552</v>
      </c>
      <c r="H90" s="66"/>
    </row>
    <row r="91" spans="1:8" s="67" customFormat="1" ht="11.25">
      <c r="A91" s="67">
        <v>5</v>
      </c>
      <c r="B91" s="33" t="s">
        <v>995</v>
      </c>
      <c r="C91" s="32" t="s">
        <v>996</v>
      </c>
      <c r="D91" s="26" t="s">
        <v>734</v>
      </c>
      <c r="E91" s="27"/>
      <c r="F91" s="33" t="s">
        <v>1551</v>
      </c>
      <c r="G91" s="33" t="s">
        <v>1550</v>
      </c>
      <c r="H91" s="66"/>
    </row>
    <row r="92" spans="1:8" s="67" customFormat="1" ht="11.25">
      <c r="A92" s="67">
        <v>5</v>
      </c>
      <c r="B92" s="33" t="s">
        <v>997</v>
      </c>
      <c r="C92" s="32" t="s">
        <v>998</v>
      </c>
      <c r="D92" s="26" t="s">
        <v>734</v>
      </c>
      <c r="E92" s="27"/>
      <c r="F92" s="33" t="s">
        <v>1549</v>
      </c>
      <c r="G92" s="33" t="s">
        <v>1548</v>
      </c>
      <c r="H92" s="66"/>
    </row>
    <row r="93" spans="1:8" s="67" customFormat="1" ht="11.25">
      <c r="A93" s="67">
        <v>5</v>
      </c>
      <c r="B93" s="33" t="s">
        <v>1225</v>
      </c>
      <c r="C93" s="32" t="s">
        <v>999</v>
      </c>
      <c r="D93" s="26" t="s">
        <v>734</v>
      </c>
      <c r="E93" s="27"/>
      <c r="F93" s="33" t="s">
        <v>1547</v>
      </c>
      <c r="G93" s="33" t="s">
        <v>1546</v>
      </c>
      <c r="H93" s="66"/>
    </row>
    <row r="94" spans="1:8" s="67" customFormat="1" ht="11.25">
      <c r="A94" s="67">
        <v>5</v>
      </c>
      <c r="B94" s="33" t="s">
        <v>1000</v>
      </c>
      <c r="C94" s="32" t="s">
        <v>1001</v>
      </c>
      <c r="D94" s="26" t="s">
        <v>734</v>
      </c>
      <c r="E94" s="27"/>
      <c r="F94" s="33" t="s">
        <v>1545</v>
      </c>
      <c r="G94" s="33" t="s">
        <v>1544</v>
      </c>
      <c r="H94" s="66"/>
    </row>
    <row r="95" spans="1:8" s="67" customFormat="1" ht="11.25">
      <c r="A95" s="67">
        <v>5</v>
      </c>
      <c r="B95" s="33" t="s">
        <v>1002</v>
      </c>
      <c r="C95" s="32" t="s">
        <v>929</v>
      </c>
      <c r="D95" s="26" t="s">
        <v>357</v>
      </c>
      <c r="E95" s="27"/>
      <c r="F95" s="33" t="s">
        <v>1543</v>
      </c>
      <c r="G95" s="33" t="s">
        <v>1542</v>
      </c>
      <c r="H95" s="66"/>
    </row>
    <row r="96" spans="1:8" s="67" customFormat="1" ht="11.25">
      <c r="A96" s="67">
        <v>5</v>
      </c>
      <c r="B96" s="33" t="s">
        <v>1003</v>
      </c>
      <c r="C96" s="32" t="s">
        <v>931</v>
      </c>
      <c r="D96" s="26" t="s">
        <v>357</v>
      </c>
      <c r="E96" s="27"/>
      <c r="F96" s="33" t="s">
        <v>1541</v>
      </c>
      <c r="G96" s="33" t="s">
        <v>1540</v>
      </c>
      <c r="H96" s="66"/>
    </row>
    <row r="97" spans="1:8" s="67" customFormat="1" ht="11.25">
      <c r="A97" s="67">
        <v>5</v>
      </c>
      <c r="B97" s="33" t="s">
        <v>1004</v>
      </c>
      <c r="C97" s="32" t="s">
        <v>1005</v>
      </c>
      <c r="D97" s="26" t="s">
        <v>734</v>
      </c>
      <c r="E97" s="27"/>
      <c r="F97" s="33" t="s">
        <v>1539</v>
      </c>
      <c r="G97" s="33" t="s">
        <v>1538</v>
      </c>
      <c r="H97" s="66"/>
    </row>
    <row r="98" spans="1:8" s="67" customFormat="1" thickBot="1">
      <c r="A98" s="67">
        <v>4</v>
      </c>
      <c r="B98" s="34" t="s">
        <v>601</v>
      </c>
      <c r="C98" s="34" t="s">
        <v>602</v>
      </c>
      <c r="D98" s="26" t="s">
        <v>734</v>
      </c>
      <c r="E98" s="48" t="s">
        <v>603</v>
      </c>
      <c r="F98" s="34" t="s">
        <v>1537</v>
      </c>
      <c r="G98" s="34" t="s">
        <v>1536</v>
      </c>
      <c r="H98" s="66"/>
    </row>
    <row r="99" spans="1:8" s="67" customFormat="1" thickTop="1">
      <c r="A99" s="67">
        <v>2</v>
      </c>
      <c r="B99" s="38" t="s">
        <v>440</v>
      </c>
      <c r="C99" s="38" t="s">
        <v>441</v>
      </c>
      <c r="D99" s="24" t="s">
        <v>734</v>
      </c>
      <c r="E99" s="48" t="s">
        <v>637</v>
      </c>
      <c r="F99" s="38" t="s">
        <v>1535</v>
      </c>
      <c r="G99" s="38" t="s">
        <v>1534</v>
      </c>
      <c r="H99" s="66"/>
    </row>
    <row r="100" spans="1:8" s="67" customFormat="1" ht="22.5">
      <c r="A100" s="67">
        <v>4</v>
      </c>
      <c r="B100" s="34" t="s">
        <v>1006</v>
      </c>
      <c r="C100" s="34" t="s">
        <v>1007</v>
      </c>
      <c r="D100" s="26" t="s">
        <v>734</v>
      </c>
      <c r="E100" s="48" t="s">
        <v>605</v>
      </c>
      <c r="F100" s="34" t="s">
        <v>1533</v>
      </c>
      <c r="G100" s="34" t="s">
        <v>1006</v>
      </c>
      <c r="H100" s="66"/>
    </row>
    <row r="101" spans="1:8" s="67" customFormat="1" ht="11.25">
      <c r="A101" s="67">
        <v>5</v>
      </c>
      <c r="B101" s="28" t="s">
        <v>1008</v>
      </c>
      <c r="C101" s="28" t="s">
        <v>606</v>
      </c>
      <c r="D101" s="26" t="s">
        <v>734</v>
      </c>
      <c r="E101" s="48" t="s">
        <v>607</v>
      </c>
      <c r="F101" s="28" t="s">
        <v>1532</v>
      </c>
      <c r="G101" s="28" t="s">
        <v>1531</v>
      </c>
      <c r="H101" s="66"/>
    </row>
    <row r="102" spans="1:8" s="67" customFormat="1" ht="11.25">
      <c r="A102" s="67">
        <v>5</v>
      </c>
      <c r="B102" s="33" t="s">
        <v>1009</v>
      </c>
      <c r="C102" s="32" t="s">
        <v>1010</v>
      </c>
      <c r="D102" s="26" t="s">
        <v>357</v>
      </c>
      <c r="E102" s="27"/>
      <c r="F102" s="33" t="s">
        <v>1530</v>
      </c>
      <c r="G102" s="33" t="s">
        <v>1529</v>
      </c>
      <c r="H102" s="66"/>
    </row>
    <row r="103" spans="1:8" s="67" customFormat="1" ht="11.25">
      <c r="A103" s="67">
        <v>5</v>
      </c>
      <c r="B103" s="28" t="s">
        <v>1011</v>
      </c>
      <c r="C103" s="28" t="s">
        <v>608</v>
      </c>
      <c r="D103" s="26" t="s">
        <v>734</v>
      </c>
      <c r="E103" s="48" t="s">
        <v>607</v>
      </c>
      <c r="F103" s="28" t="s">
        <v>1528</v>
      </c>
      <c r="G103" s="28" t="s">
        <v>1527</v>
      </c>
      <c r="H103" s="66"/>
    </row>
    <row r="104" spans="1:8" s="67" customFormat="1" ht="11.25">
      <c r="A104" s="67">
        <v>5</v>
      </c>
      <c r="B104" s="33" t="s">
        <v>1012</v>
      </c>
      <c r="C104" s="32" t="s">
        <v>1010</v>
      </c>
      <c r="D104" s="26" t="s">
        <v>357</v>
      </c>
      <c r="E104" s="27"/>
      <c r="F104" s="33" t="s">
        <v>1526</v>
      </c>
      <c r="G104" s="33" t="s">
        <v>1525</v>
      </c>
      <c r="H104" s="66"/>
    </row>
    <row r="105" spans="1:8" s="67" customFormat="1" ht="11.25">
      <c r="A105" s="67">
        <v>5</v>
      </c>
      <c r="B105" s="28" t="s">
        <v>1013</v>
      </c>
      <c r="C105" s="28" t="s">
        <v>609</v>
      </c>
      <c r="D105" s="26" t="s">
        <v>734</v>
      </c>
      <c r="E105" s="48" t="s">
        <v>607</v>
      </c>
      <c r="F105" s="28" t="s">
        <v>1524</v>
      </c>
      <c r="G105" s="28" t="s">
        <v>1523</v>
      </c>
      <c r="H105" s="66"/>
    </row>
    <row r="106" spans="1:8" s="67" customFormat="1" ht="11.25">
      <c r="A106" s="67">
        <v>5</v>
      </c>
      <c r="B106" s="33" t="s">
        <v>1014</v>
      </c>
      <c r="C106" s="32" t="s">
        <v>1010</v>
      </c>
      <c r="D106" s="26" t="s">
        <v>357</v>
      </c>
      <c r="E106" s="27"/>
      <c r="F106" s="33" t="s">
        <v>1522</v>
      </c>
      <c r="G106" s="33" t="s">
        <v>1521</v>
      </c>
      <c r="H106" s="66"/>
    </row>
    <row r="107" spans="1:8" s="67" customFormat="1" ht="11.25">
      <c r="A107" s="67">
        <v>5</v>
      </c>
      <c r="B107" s="28" t="s">
        <v>1015</v>
      </c>
      <c r="C107" s="28" t="s">
        <v>610</v>
      </c>
      <c r="D107" s="26" t="s">
        <v>734</v>
      </c>
      <c r="E107" s="48" t="s">
        <v>607</v>
      </c>
      <c r="F107" s="28" t="s">
        <v>1520</v>
      </c>
      <c r="G107" s="28" t="s">
        <v>1519</v>
      </c>
      <c r="H107" s="66"/>
    </row>
    <row r="108" spans="1:8" s="67" customFormat="1" ht="11.25">
      <c r="A108" s="67">
        <v>5</v>
      </c>
      <c r="B108" s="33" t="s">
        <v>1016</v>
      </c>
      <c r="C108" s="32" t="s">
        <v>1010</v>
      </c>
      <c r="D108" s="26" t="s">
        <v>357</v>
      </c>
      <c r="E108" s="27"/>
      <c r="F108" s="33" t="s">
        <v>1518</v>
      </c>
      <c r="G108" s="33" t="s">
        <v>1517</v>
      </c>
      <c r="H108" s="66"/>
    </row>
    <row r="109" spans="1:8" s="67" customFormat="1" ht="11.25">
      <c r="A109" s="67">
        <v>5</v>
      </c>
      <c r="B109" s="28" t="s">
        <v>1017</v>
      </c>
      <c r="C109" s="28" t="s">
        <v>611</v>
      </c>
      <c r="D109" s="26" t="s">
        <v>734</v>
      </c>
      <c r="E109" s="48" t="s">
        <v>607</v>
      </c>
      <c r="F109" s="28" t="s">
        <v>1516</v>
      </c>
      <c r="G109" s="28" t="s">
        <v>1515</v>
      </c>
      <c r="H109" s="66"/>
    </row>
    <row r="110" spans="1:8" s="67" customFormat="1" ht="11.25">
      <c r="A110" s="67">
        <v>5</v>
      </c>
      <c r="B110" s="33" t="s">
        <v>1018</v>
      </c>
      <c r="C110" s="32" t="s">
        <v>1010</v>
      </c>
      <c r="D110" s="26" t="s">
        <v>357</v>
      </c>
      <c r="E110" s="27"/>
      <c r="F110" s="33" t="s">
        <v>1514</v>
      </c>
      <c r="G110" s="33" t="s">
        <v>1513</v>
      </c>
      <c r="H110" s="66"/>
    </row>
    <row r="111" spans="1:8" s="67" customFormat="1" ht="11.25">
      <c r="A111" s="67">
        <v>5</v>
      </c>
      <c r="B111" s="33" t="s">
        <v>1019</v>
      </c>
      <c r="C111" s="32" t="s">
        <v>1020</v>
      </c>
      <c r="D111" s="26" t="s">
        <v>734</v>
      </c>
      <c r="E111" s="27"/>
      <c r="F111" s="33" t="s">
        <v>1512</v>
      </c>
      <c r="G111" s="33" t="s">
        <v>1511</v>
      </c>
      <c r="H111" s="66"/>
    </row>
    <row r="112" spans="1:8" s="67" customFormat="1" ht="11.25">
      <c r="A112" s="67">
        <v>5</v>
      </c>
      <c r="B112" s="33" t="s">
        <v>1021</v>
      </c>
      <c r="C112" s="32" t="s">
        <v>1010</v>
      </c>
      <c r="D112" s="26" t="s">
        <v>357</v>
      </c>
      <c r="E112" s="27"/>
      <c r="F112" s="33" t="s">
        <v>1510</v>
      </c>
      <c r="G112" s="33" t="s">
        <v>1509</v>
      </c>
      <c r="H112" s="66"/>
    </row>
    <row r="113" spans="1:8" s="67" customFormat="1" ht="11.25">
      <c r="A113" s="67">
        <v>5</v>
      </c>
      <c r="B113" s="33" t="s">
        <v>1022</v>
      </c>
      <c r="C113" s="32" t="s">
        <v>1023</v>
      </c>
      <c r="D113" s="26" t="s">
        <v>734</v>
      </c>
      <c r="E113" s="27"/>
      <c r="F113" s="33" t="s">
        <v>1508</v>
      </c>
      <c r="G113" s="33" t="s">
        <v>1507</v>
      </c>
      <c r="H113" s="66"/>
    </row>
    <row r="114" spans="1:8" s="67" customFormat="1" ht="11.25">
      <c r="A114" s="67">
        <v>5</v>
      </c>
      <c r="B114" s="33" t="s">
        <v>1024</v>
      </c>
      <c r="C114" s="32" t="s">
        <v>1010</v>
      </c>
      <c r="D114" s="26" t="s">
        <v>357</v>
      </c>
      <c r="E114" s="27"/>
      <c r="F114" s="33" t="s">
        <v>1506</v>
      </c>
      <c r="G114" s="33" t="s">
        <v>1505</v>
      </c>
      <c r="H114" s="66"/>
    </row>
    <row r="115" spans="1:8" s="67" customFormat="1" ht="11.25">
      <c r="A115" s="67">
        <v>5</v>
      </c>
      <c r="B115" s="28" t="s">
        <v>1025</v>
      </c>
      <c r="C115" s="28" t="s">
        <v>612</v>
      </c>
      <c r="D115" s="26" t="s">
        <v>734</v>
      </c>
      <c r="E115" s="48" t="s">
        <v>607</v>
      </c>
      <c r="F115" s="28" t="s">
        <v>1504</v>
      </c>
      <c r="G115" s="28" t="s">
        <v>1503</v>
      </c>
      <c r="H115" s="66"/>
    </row>
    <row r="116" spans="1:8" s="67" customFormat="1" ht="11.25">
      <c r="A116" s="67">
        <v>5</v>
      </c>
      <c r="B116" s="33" t="s">
        <v>1026</v>
      </c>
      <c r="C116" s="32" t="s">
        <v>1010</v>
      </c>
      <c r="D116" s="26" t="s">
        <v>357</v>
      </c>
      <c r="E116" s="27"/>
      <c r="F116" s="33" t="s">
        <v>1502</v>
      </c>
      <c r="G116" s="33" t="s">
        <v>1501</v>
      </c>
      <c r="H116" s="66"/>
    </row>
    <row r="117" spans="1:8" s="67" customFormat="1" ht="11.25">
      <c r="A117" s="67">
        <v>4</v>
      </c>
      <c r="B117" s="34" t="s">
        <v>1027</v>
      </c>
      <c r="C117" s="34" t="s">
        <v>1028</v>
      </c>
      <c r="D117" s="26" t="s">
        <v>734</v>
      </c>
      <c r="E117" s="48" t="s">
        <v>596</v>
      </c>
      <c r="F117" s="34" t="s">
        <v>1500</v>
      </c>
      <c r="G117" s="34" t="s">
        <v>1499</v>
      </c>
      <c r="H117" s="66"/>
    </row>
    <row r="118" spans="1:8" s="67" customFormat="1" ht="11.25">
      <c r="A118" s="67">
        <v>5</v>
      </c>
      <c r="B118" s="28" t="s">
        <v>1029</v>
      </c>
      <c r="C118" s="28" t="s">
        <v>1030</v>
      </c>
      <c r="D118" s="26" t="s">
        <v>734</v>
      </c>
      <c r="E118" s="25"/>
      <c r="F118" s="28" t="s">
        <v>1498</v>
      </c>
      <c r="G118" s="28" t="s">
        <v>1497</v>
      </c>
      <c r="H118" s="66"/>
    </row>
    <row r="119" spans="1:8" s="67" customFormat="1" ht="11.25">
      <c r="A119" s="67">
        <v>5</v>
      </c>
      <c r="B119" s="33" t="s">
        <v>1031</v>
      </c>
      <c r="C119" s="32" t="s">
        <v>929</v>
      </c>
      <c r="D119" s="26" t="s">
        <v>357</v>
      </c>
      <c r="E119" s="27"/>
      <c r="F119" s="33" t="s">
        <v>1496</v>
      </c>
      <c r="G119" s="33" t="s">
        <v>1495</v>
      </c>
      <c r="H119" s="66"/>
    </row>
    <row r="120" spans="1:8" s="67" customFormat="1" ht="11.25">
      <c r="A120" s="67">
        <v>5</v>
      </c>
      <c r="B120" s="33" t="s">
        <v>1032</v>
      </c>
      <c r="C120" s="32" t="s">
        <v>931</v>
      </c>
      <c r="D120" s="26" t="s">
        <v>357</v>
      </c>
      <c r="E120" s="27"/>
      <c r="F120" s="33" t="s">
        <v>1494</v>
      </c>
      <c r="G120" s="33" t="s">
        <v>1493</v>
      </c>
      <c r="H120" s="66"/>
    </row>
    <row r="121" spans="1:8" s="67" customFormat="1" ht="11.25">
      <c r="A121" s="67">
        <v>5</v>
      </c>
      <c r="B121" s="28" t="s">
        <v>1033</v>
      </c>
      <c r="C121" s="28" t="s">
        <v>1034</v>
      </c>
      <c r="D121" s="26" t="s">
        <v>734</v>
      </c>
      <c r="E121" s="25"/>
      <c r="F121" s="28" t="s">
        <v>1492</v>
      </c>
      <c r="G121" s="28" t="s">
        <v>1491</v>
      </c>
      <c r="H121" s="66"/>
    </row>
    <row r="122" spans="1:8" s="67" customFormat="1" ht="11.25">
      <c r="A122" s="67">
        <v>5</v>
      </c>
      <c r="B122" s="33" t="s">
        <v>1035</v>
      </c>
      <c r="C122" s="32" t="s">
        <v>929</v>
      </c>
      <c r="D122" s="26" t="s">
        <v>357</v>
      </c>
      <c r="E122" s="27"/>
      <c r="F122" s="33" t="s">
        <v>1490</v>
      </c>
      <c r="G122" s="33" t="s">
        <v>1489</v>
      </c>
      <c r="H122" s="66"/>
    </row>
    <row r="123" spans="1:8" s="67" customFormat="1" ht="11.25">
      <c r="A123" s="67">
        <v>5</v>
      </c>
      <c r="B123" s="33" t="s">
        <v>1036</v>
      </c>
      <c r="C123" s="32" t="s">
        <v>931</v>
      </c>
      <c r="D123" s="26" t="s">
        <v>357</v>
      </c>
      <c r="E123" s="27"/>
      <c r="F123" s="33" t="s">
        <v>1488</v>
      </c>
      <c r="G123" s="33" t="s">
        <v>1487</v>
      </c>
      <c r="H123" s="66"/>
    </row>
    <row r="124" spans="1:8" s="67" customFormat="1" ht="11.25">
      <c r="A124" s="67">
        <v>5</v>
      </c>
      <c r="B124" s="28" t="s">
        <v>1037</v>
      </c>
      <c r="C124" s="28" t="s">
        <v>1038</v>
      </c>
      <c r="D124" s="26" t="s">
        <v>734</v>
      </c>
      <c r="E124" s="25"/>
      <c r="F124" s="28" t="s">
        <v>1486</v>
      </c>
      <c r="G124" s="28" t="s">
        <v>1485</v>
      </c>
      <c r="H124" s="66"/>
    </row>
    <row r="125" spans="1:8" s="67" customFormat="1" ht="11.25">
      <c r="A125" s="67">
        <v>5</v>
      </c>
      <c r="B125" s="33" t="s">
        <v>1039</v>
      </c>
      <c r="C125" s="32" t="s">
        <v>931</v>
      </c>
      <c r="D125" s="26" t="s">
        <v>357</v>
      </c>
      <c r="E125" s="27"/>
      <c r="F125" s="33" t="s">
        <v>1484</v>
      </c>
      <c r="G125" s="33" t="s">
        <v>1483</v>
      </c>
      <c r="H125" s="66"/>
    </row>
    <row r="126" spans="1:8" s="67" customFormat="1" ht="11.25">
      <c r="A126" s="67">
        <v>5</v>
      </c>
      <c r="B126" s="28" t="s">
        <v>1040</v>
      </c>
      <c r="C126" s="28" t="s">
        <v>1041</v>
      </c>
      <c r="D126" s="26" t="s">
        <v>734</v>
      </c>
      <c r="E126" s="25"/>
      <c r="F126" s="28" t="s">
        <v>1482</v>
      </c>
      <c r="G126" s="28" t="s">
        <v>1481</v>
      </c>
      <c r="H126" s="66"/>
    </row>
    <row r="127" spans="1:8" s="67" customFormat="1" ht="11.25">
      <c r="A127" s="67">
        <v>5</v>
      </c>
      <c r="B127" s="33" t="s">
        <v>1042</v>
      </c>
      <c r="C127" s="32" t="s">
        <v>931</v>
      </c>
      <c r="D127" s="26" t="s">
        <v>357</v>
      </c>
      <c r="E127" s="27"/>
      <c r="F127" s="33" t="s">
        <v>1480</v>
      </c>
      <c r="G127" s="33" t="s">
        <v>1479</v>
      </c>
      <c r="H127" s="66"/>
    </row>
    <row r="128" spans="1:8" s="68" customFormat="1" ht="20.100000000000001" customHeight="1">
      <c r="A128" s="68">
        <v>5</v>
      </c>
      <c r="B128" s="28" t="s">
        <v>1043</v>
      </c>
      <c r="C128" s="28" t="s">
        <v>1044</v>
      </c>
      <c r="D128" s="26" t="s">
        <v>734</v>
      </c>
      <c r="E128" s="25"/>
      <c r="F128" s="28" t="s">
        <v>1478</v>
      </c>
      <c r="G128" s="28" t="s">
        <v>1477</v>
      </c>
      <c r="H128" s="66"/>
    </row>
    <row r="129" spans="1:8" s="68" customFormat="1" ht="20.100000000000001" customHeight="1">
      <c r="A129" s="68">
        <v>5</v>
      </c>
      <c r="B129" s="33" t="s">
        <v>36</v>
      </c>
      <c r="C129" s="32" t="s">
        <v>931</v>
      </c>
      <c r="D129" s="26" t="s">
        <v>357</v>
      </c>
      <c r="E129" s="27"/>
      <c r="F129" s="33" t="s">
        <v>1476</v>
      </c>
      <c r="G129" s="33" t="s">
        <v>1475</v>
      </c>
      <c r="H129" s="66"/>
    </row>
    <row r="130" spans="1:8" s="68" customFormat="1" ht="20.100000000000001" customHeight="1">
      <c r="A130" s="68">
        <v>5</v>
      </c>
      <c r="B130" s="28" t="s">
        <v>37</v>
      </c>
      <c r="C130" s="28" t="s">
        <v>38</v>
      </c>
      <c r="D130" s="26" t="s">
        <v>734</v>
      </c>
      <c r="E130" s="25"/>
      <c r="F130" s="28" t="s">
        <v>1474</v>
      </c>
      <c r="G130" s="28" t="s">
        <v>1473</v>
      </c>
      <c r="H130" s="66"/>
    </row>
    <row r="131" spans="1:8" s="68" customFormat="1" ht="20.100000000000001" customHeight="1">
      <c r="A131" s="68">
        <v>4</v>
      </c>
      <c r="B131" s="34" t="s">
        <v>613</v>
      </c>
      <c r="C131" s="34" t="s">
        <v>614</v>
      </c>
      <c r="D131" s="26" t="s">
        <v>734</v>
      </c>
      <c r="E131" s="48" t="s">
        <v>615</v>
      </c>
      <c r="F131" s="34" t="s">
        <v>1472</v>
      </c>
      <c r="G131" s="34" t="s">
        <v>1471</v>
      </c>
      <c r="H131" s="66"/>
    </row>
    <row r="132" spans="1:8" s="68" customFormat="1" ht="20.100000000000001" customHeight="1">
      <c r="A132" s="68">
        <v>4</v>
      </c>
      <c r="B132" s="34" t="s">
        <v>39</v>
      </c>
      <c r="C132" s="34" t="s">
        <v>616</v>
      </c>
      <c r="D132" s="26" t="s">
        <v>734</v>
      </c>
      <c r="E132" s="48" t="s">
        <v>594</v>
      </c>
      <c r="F132" s="34" t="s">
        <v>1470</v>
      </c>
      <c r="G132" s="34" t="s">
        <v>1469</v>
      </c>
      <c r="H132" s="66"/>
    </row>
    <row r="133" spans="1:8" s="68" customFormat="1" ht="20.100000000000001" customHeight="1">
      <c r="A133" s="68">
        <v>4</v>
      </c>
      <c r="B133" s="51" t="s">
        <v>617</v>
      </c>
      <c r="C133" s="37" t="s">
        <v>491</v>
      </c>
      <c r="D133" s="26" t="s">
        <v>357</v>
      </c>
      <c r="E133" s="25"/>
      <c r="F133" s="51" t="s">
        <v>1468</v>
      </c>
      <c r="G133" s="51" t="s">
        <v>1467</v>
      </c>
      <c r="H133" s="66"/>
    </row>
    <row r="134" spans="1:8" s="68" customFormat="1" ht="20.100000000000001" customHeight="1">
      <c r="A134" s="68">
        <v>4</v>
      </c>
      <c r="B134" s="51" t="s">
        <v>40</v>
      </c>
      <c r="C134" s="37" t="s">
        <v>950</v>
      </c>
      <c r="D134" s="26" t="s">
        <v>357</v>
      </c>
      <c r="E134" s="25"/>
      <c r="F134" s="51" t="s">
        <v>1466</v>
      </c>
      <c r="G134" s="51" t="s">
        <v>1465</v>
      </c>
      <c r="H134" s="66"/>
    </row>
    <row r="135" spans="1:8" s="67" customFormat="1" ht="11.25">
      <c r="A135" s="67">
        <v>4</v>
      </c>
      <c r="B135" s="51" t="s">
        <v>618</v>
      </c>
      <c r="C135" s="37" t="s">
        <v>952</v>
      </c>
      <c r="D135" s="26" t="s">
        <v>357</v>
      </c>
      <c r="E135" s="25"/>
      <c r="F135" s="51" t="s">
        <v>1464</v>
      </c>
      <c r="G135" s="51" t="s">
        <v>1463</v>
      </c>
      <c r="H135" s="66"/>
    </row>
    <row r="136" spans="1:8" s="67" customFormat="1" ht="11.25">
      <c r="A136" s="67">
        <v>4</v>
      </c>
      <c r="B136" s="34" t="s">
        <v>41</v>
      </c>
      <c r="C136" s="34" t="s">
        <v>42</v>
      </c>
      <c r="D136" s="26" t="s">
        <v>734</v>
      </c>
      <c r="E136" s="48" t="s">
        <v>600</v>
      </c>
      <c r="F136" s="34" t="s">
        <v>1462</v>
      </c>
      <c r="G136" s="34" t="s">
        <v>1461</v>
      </c>
      <c r="H136" s="66"/>
    </row>
    <row r="137" spans="1:8" s="67" customFormat="1" ht="11.25">
      <c r="A137" s="67">
        <v>5</v>
      </c>
      <c r="B137" s="33" t="s">
        <v>43</v>
      </c>
      <c r="C137" s="32" t="s">
        <v>619</v>
      </c>
      <c r="D137" s="26" t="s">
        <v>734</v>
      </c>
      <c r="E137" s="27"/>
      <c r="F137" s="33" t="s">
        <v>1460</v>
      </c>
      <c r="G137" s="33" t="s">
        <v>1459</v>
      </c>
      <c r="H137" s="66"/>
    </row>
    <row r="138" spans="1:8" s="67" customFormat="1" ht="11.25">
      <c r="A138" s="67">
        <v>5</v>
      </c>
      <c r="B138" s="33" t="s">
        <v>44</v>
      </c>
      <c r="C138" s="32" t="s">
        <v>620</v>
      </c>
      <c r="D138" s="26" t="s">
        <v>734</v>
      </c>
      <c r="E138" s="27"/>
      <c r="F138" s="33" t="s">
        <v>1458</v>
      </c>
      <c r="G138" s="33" t="s">
        <v>1457</v>
      </c>
      <c r="H138" s="66"/>
    </row>
    <row r="139" spans="1:8" s="67" customFormat="1" ht="11.25">
      <c r="A139" s="67">
        <v>5</v>
      </c>
      <c r="B139" s="33" t="s">
        <v>1226</v>
      </c>
      <c r="C139" s="32" t="s">
        <v>621</v>
      </c>
      <c r="D139" s="26" t="s">
        <v>734</v>
      </c>
      <c r="E139" s="27"/>
      <c r="F139" s="33" t="s">
        <v>1456</v>
      </c>
      <c r="G139" s="33" t="s">
        <v>1455</v>
      </c>
      <c r="H139" s="66"/>
    </row>
    <row r="140" spans="1:8" s="68" customFormat="1" ht="20.100000000000001" customHeight="1">
      <c r="A140" s="68">
        <v>5</v>
      </c>
      <c r="B140" s="33" t="s">
        <v>45</v>
      </c>
      <c r="C140" s="32" t="s">
        <v>46</v>
      </c>
      <c r="D140" s="26" t="s">
        <v>734</v>
      </c>
      <c r="E140" s="27"/>
      <c r="F140" s="33" t="s">
        <v>1454</v>
      </c>
      <c r="G140" s="33" t="s">
        <v>1453</v>
      </c>
      <c r="H140" s="66"/>
    </row>
    <row r="141" spans="1:8" s="67" customFormat="1" ht="11.25">
      <c r="A141" s="67">
        <v>5</v>
      </c>
      <c r="B141" s="33" t="s">
        <v>47</v>
      </c>
      <c r="C141" s="32" t="s">
        <v>929</v>
      </c>
      <c r="D141" s="26" t="s">
        <v>357</v>
      </c>
      <c r="E141" s="27"/>
      <c r="F141" s="33" t="s">
        <v>1452</v>
      </c>
      <c r="G141" s="33" t="s">
        <v>1451</v>
      </c>
      <c r="H141" s="66"/>
    </row>
    <row r="142" spans="1:8" s="68" customFormat="1" ht="20.100000000000001" customHeight="1">
      <c r="A142" s="68">
        <v>5</v>
      </c>
      <c r="B142" s="33" t="s">
        <v>48</v>
      </c>
      <c r="C142" s="32" t="s">
        <v>931</v>
      </c>
      <c r="D142" s="26" t="s">
        <v>357</v>
      </c>
      <c r="E142" s="27"/>
      <c r="F142" s="33" t="s">
        <v>1450</v>
      </c>
      <c r="G142" s="33" t="s">
        <v>1449</v>
      </c>
      <c r="H142" s="66"/>
    </row>
    <row r="143" spans="1:8" s="67" customFormat="1" ht="11.25">
      <c r="A143" s="67">
        <v>5</v>
      </c>
      <c r="B143" s="33" t="s">
        <v>49</v>
      </c>
      <c r="C143" s="32" t="s">
        <v>50</v>
      </c>
      <c r="D143" s="26" t="s">
        <v>734</v>
      </c>
      <c r="E143" s="27"/>
      <c r="F143" s="33" t="s">
        <v>1448</v>
      </c>
      <c r="G143" s="33" t="s">
        <v>1447</v>
      </c>
      <c r="H143" s="66"/>
    </row>
    <row r="144" spans="1:8" s="68" customFormat="1" ht="20.100000000000001" customHeight="1">
      <c r="A144" s="68">
        <v>4</v>
      </c>
      <c r="B144" s="34" t="s">
        <v>622</v>
      </c>
      <c r="C144" s="34" t="s">
        <v>623</v>
      </c>
      <c r="D144" s="26" t="s">
        <v>734</v>
      </c>
      <c r="E144" s="48" t="s">
        <v>603</v>
      </c>
      <c r="F144" s="34" t="s">
        <v>1446</v>
      </c>
      <c r="G144" s="34" t="s">
        <v>1445</v>
      </c>
      <c r="H144" s="66"/>
    </row>
    <row r="145" spans="1:8" s="67" customFormat="1" ht="11.25">
      <c r="A145" s="67">
        <v>4</v>
      </c>
      <c r="B145" s="34" t="s">
        <v>51</v>
      </c>
      <c r="C145" s="34" t="s">
        <v>52</v>
      </c>
      <c r="D145" s="26" t="s">
        <v>734</v>
      </c>
      <c r="E145" s="48" t="s">
        <v>624</v>
      </c>
      <c r="F145" s="34" t="s">
        <v>1444</v>
      </c>
      <c r="G145" s="34" t="s">
        <v>1443</v>
      </c>
      <c r="H145" s="66"/>
    </row>
    <row r="146" spans="1:8" s="68" customFormat="1" ht="20.100000000000001" customHeight="1">
      <c r="A146" s="68">
        <v>5</v>
      </c>
      <c r="B146" s="28" t="s">
        <v>53</v>
      </c>
      <c r="C146" s="28" t="s">
        <v>54</v>
      </c>
      <c r="D146" s="35" t="s">
        <v>734</v>
      </c>
      <c r="E146" s="48" t="s">
        <v>625</v>
      </c>
      <c r="F146" s="28" t="s">
        <v>1442</v>
      </c>
      <c r="G146" s="28" t="s">
        <v>53</v>
      </c>
      <c r="H146" s="66"/>
    </row>
    <row r="147" spans="1:8" s="67" customFormat="1" ht="11.25">
      <c r="A147" s="67">
        <v>7</v>
      </c>
      <c r="B147" s="36" t="s">
        <v>626</v>
      </c>
      <c r="C147" s="36" t="s">
        <v>627</v>
      </c>
      <c r="D147" s="35" t="s">
        <v>734</v>
      </c>
      <c r="E147" s="48" t="s">
        <v>625</v>
      </c>
      <c r="F147" s="36" t="s">
        <v>1441</v>
      </c>
      <c r="G147" s="36" t="s">
        <v>1440</v>
      </c>
      <c r="H147" s="66"/>
    </row>
    <row r="148" spans="1:8" s="68" customFormat="1" ht="20.100000000000001" customHeight="1">
      <c r="A148" s="68">
        <v>7</v>
      </c>
      <c r="B148" s="36" t="s">
        <v>628</v>
      </c>
      <c r="C148" s="36" t="s">
        <v>629</v>
      </c>
      <c r="D148" s="35" t="s">
        <v>734</v>
      </c>
      <c r="E148" s="48" t="s">
        <v>625</v>
      </c>
      <c r="F148" s="36" t="s">
        <v>1439</v>
      </c>
      <c r="G148" s="36" t="s">
        <v>1438</v>
      </c>
      <c r="H148" s="66"/>
    </row>
    <row r="149" spans="1:8" s="67" customFormat="1" ht="11.25">
      <c r="A149" s="67">
        <v>7</v>
      </c>
      <c r="B149" s="36" t="s">
        <v>630</v>
      </c>
      <c r="C149" s="36" t="s">
        <v>55</v>
      </c>
      <c r="D149" s="35" t="s">
        <v>734</v>
      </c>
      <c r="E149" s="48" t="s">
        <v>625</v>
      </c>
      <c r="F149" s="36" t="s">
        <v>1437</v>
      </c>
      <c r="G149" s="36" t="s">
        <v>1436</v>
      </c>
      <c r="H149" s="66"/>
    </row>
    <row r="150" spans="1:8" s="68" customFormat="1" ht="20.100000000000001" customHeight="1">
      <c r="A150" s="68">
        <v>5</v>
      </c>
      <c r="B150" s="28" t="s">
        <v>56</v>
      </c>
      <c r="C150" s="28" t="s">
        <v>57</v>
      </c>
      <c r="D150" s="35" t="s">
        <v>734</v>
      </c>
      <c r="E150" s="48" t="s">
        <v>625</v>
      </c>
      <c r="F150" s="28" t="s">
        <v>1435</v>
      </c>
      <c r="G150" s="28" t="s">
        <v>1434</v>
      </c>
      <c r="H150" s="66"/>
    </row>
    <row r="151" spans="1:8" s="67" customFormat="1" ht="11.25">
      <c r="A151" s="67">
        <v>7</v>
      </c>
      <c r="B151" s="36" t="s">
        <v>631</v>
      </c>
      <c r="C151" s="36" t="s">
        <v>58</v>
      </c>
      <c r="D151" s="35" t="s">
        <v>734</v>
      </c>
      <c r="E151" s="48" t="s">
        <v>625</v>
      </c>
      <c r="F151" s="36" t="s">
        <v>1433</v>
      </c>
      <c r="G151" s="36" t="s">
        <v>1432</v>
      </c>
      <c r="H151" s="66"/>
    </row>
    <row r="152" spans="1:8" s="68" customFormat="1" ht="20.100000000000001" customHeight="1">
      <c r="A152" s="68">
        <v>7</v>
      </c>
      <c r="B152" s="36" t="s">
        <v>632</v>
      </c>
      <c r="C152" s="36" t="s">
        <v>59</v>
      </c>
      <c r="D152" s="35" t="s">
        <v>734</v>
      </c>
      <c r="E152" s="48" t="s">
        <v>625</v>
      </c>
      <c r="F152" s="36" t="s">
        <v>1431</v>
      </c>
      <c r="G152" s="36" t="s">
        <v>1430</v>
      </c>
      <c r="H152" s="66"/>
    </row>
    <row r="153" spans="1:8" s="67" customFormat="1" ht="11.25">
      <c r="A153" s="67">
        <v>7</v>
      </c>
      <c r="B153" s="36" t="s">
        <v>633</v>
      </c>
      <c r="C153" s="36" t="s">
        <v>60</v>
      </c>
      <c r="D153" s="35" t="s">
        <v>357</v>
      </c>
      <c r="E153" s="48" t="s">
        <v>625</v>
      </c>
      <c r="F153" s="36" t="s">
        <v>1429</v>
      </c>
      <c r="G153" s="36" t="s">
        <v>1428</v>
      </c>
      <c r="H153" s="66"/>
    </row>
    <row r="154" spans="1:8" s="68" customFormat="1" ht="20.100000000000001" customHeight="1">
      <c r="A154" s="68">
        <v>7</v>
      </c>
      <c r="B154" s="36" t="s">
        <v>634</v>
      </c>
      <c r="C154" s="36" t="s">
        <v>61</v>
      </c>
      <c r="D154" s="35" t="s">
        <v>734</v>
      </c>
      <c r="E154" s="48" t="s">
        <v>625</v>
      </c>
      <c r="F154" s="36" t="s">
        <v>1427</v>
      </c>
      <c r="G154" s="36" t="s">
        <v>1426</v>
      </c>
      <c r="H154" s="66"/>
    </row>
    <row r="155" spans="1:8" s="67" customFormat="1" thickBot="1">
      <c r="A155" s="67">
        <v>5</v>
      </c>
      <c r="B155" s="28" t="s">
        <v>635</v>
      </c>
      <c r="C155" s="28" t="s">
        <v>636</v>
      </c>
      <c r="D155" s="35" t="s">
        <v>734</v>
      </c>
      <c r="E155" s="48" t="s">
        <v>625</v>
      </c>
      <c r="F155" s="28" t="s">
        <v>1425</v>
      </c>
      <c r="G155" s="28" t="s">
        <v>1424</v>
      </c>
      <c r="H155" s="66"/>
    </row>
    <row r="156" spans="1:8" s="67" customFormat="1" ht="21.75" thickTop="1">
      <c r="A156" s="67">
        <v>4</v>
      </c>
      <c r="B156" s="34" t="s">
        <v>638</v>
      </c>
      <c r="C156" s="34" t="s">
        <v>639</v>
      </c>
      <c r="D156" s="24" t="s">
        <v>734</v>
      </c>
      <c r="E156" s="48" t="s">
        <v>640</v>
      </c>
      <c r="F156" s="34" t="s">
        <v>1423</v>
      </c>
      <c r="G156" s="34" t="s">
        <v>1422</v>
      </c>
      <c r="H156" s="66"/>
    </row>
    <row r="157" spans="1:8" s="67" customFormat="1" ht="21">
      <c r="A157" s="67">
        <v>5</v>
      </c>
      <c r="B157" s="28" t="s">
        <v>641</v>
      </c>
      <c r="C157" s="28" t="s">
        <v>642</v>
      </c>
      <c r="D157" s="26" t="s">
        <v>734</v>
      </c>
      <c r="E157" s="48" t="s">
        <v>643</v>
      </c>
      <c r="F157" s="28" t="s">
        <v>1421</v>
      </c>
      <c r="G157" s="28" t="s">
        <v>1420</v>
      </c>
      <c r="H157" s="66"/>
    </row>
    <row r="158" spans="1:8" s="67" customFormat="1" ht="21.75" thickBot="1">
      <c r="A158" s="67">
        <v>5</v>
      </c>
      <c r="B158" s="28" t="s">
        <v>644</v>
      </c>
      <c r="C158" s="28" t="s">
        <v>645</v>
      </c>
      <c r="D158" s="26" t="s">
        <v>734</v>
      </c>
      <c r="E158" s="48" t="s">
        <v>643</v>
      </c>
      <c r="F158" s="28" t="s">
        <v>1419</v>
      </c>
      <c r="G158" s="28" t="s">
        <v>1418</v>
      </c>
      <c r="H158" s="66"/>
    </row>
    <row r="159" spans="1:8" s="67" customFormat="1" ht="23.25" thickTop="1">
      <c r="A159" s="67">
        <v>2</v>
      </c>
      <c r="B159" s="38" t="s">
        <v>646</v>
      </c>
      <c r="C159" s="38" t="s">
        <v>647</v>
      </c>
      <c r="D159" s="24" t="s">
        <v>734</v>
      </c>
      <c r="E159" s="25" t="s">
        <v>648</v>
      </c>
      <c r="F159" s="38" t="s">
        <v>1417</v>
      </c>
      <c r="G159" s="38" t="s">
        <v>436</v>
      </c>
      <c r="H159" s="66"/>
    </row>
    <row r="160" spans="1:8" s="67" customFormat="1" ht="11.25">
      <c r="A160" s="67">
        <v>2</v>
      </c>
      <c r="B160" s="38" t="s">
        <v>442</v>
      </c>
      <c r="C160" s="38" t="s">
        <v>443</v>
      </c>
      <c r="D160" s="31"/>
      <c r="E160" s="22"/>
      <c r="F160" s="38" t="s">
        <v>1416</v>
      </c>
      <c r="G160" s="38" t="s">
        <v>1415</v>
      </c>
      <c r="H160" s="66"/>
    </row>
    <row r="161" spans="1:8" s="67" customFormat="1" ht="11.25">
      <c r="A161" s="67">
        <v>4</v>
      </c>
      <c r="B161" s="34" t="s">
        <v>1191</v>
      </c>
      <c r="C161" s="34" t="s">
        <v>2422</v>
      </c>
      <c r="D161" s="26" t="s">
        <v>734</v>
      </c>
      <c r="E161" s="22"/>
      <c r="F161" s="34" t="s">
        <v>1414</v>
      </c>
      <c r="G161" s="34" t="s">
        <v>1413</v>
      </c>
      <c r="H161" s="66"/>
    </row>
    <row r="162" spans="1:8" s="67" customFormat="1" ht="11.25">
      <c r="A162" s="67">
        <v>5</v>
      </c>
      <c r="B162" s="28" t="s">
        <v>733</v>
      </c>
      <c r="C162" s="28" t="s">
        <v>649</v>
      </c>
      <c r="D162" s="26" t="s">
        <v>734</v>
      </c>
      <c r="E162" s="48" t="s">
        <v>650</v>
      </c>
      <c r="F162" s="28" t="s">
        <v>1412</v>
      </c>
      <c r="G162" s="28" t="s">
        <v>1411</v>
      </c>
      <c r="H162" s="66"/>
    </row>
    <row r="163" spans="1:8" s="67" customFormat="1" ht="11.25">
      <c r="A163" s="67">
        <v>6</v>
      </c>
      <c r="B163" s="29" t="s">
        <v>62</v>
      </c>
      <c r="C163" s="29" t="s">
        <v>63</v>
      </c>
      <c r="D163" s="26" t="s">
        <v>734</v>
      </c>
      <c r="E163" s="48"/>
      <c r="F163" s="29" t="s">
        <v>1410</v>
      </c>
      <c r="G163" s="29" t="s">
        <v>1409</v>
      </c>
      <c r="H163" s="66"/>
    </row>
    <row r="164" spans="1:8" s="67" customFormat="1" ht="11.25">
      <c r="A164" s="67">
        <v>6</v>
      </c>
      <c r="B164" s="29" t="s">
        <v>64</v>
      </c>
      <c r="C164" s="29" t="s">
        <v>65</v>
      </c>
      <c r="D164" s="26" t="s">
        <v>734</v>
      </c>
      <c r="E164" s="48"/>
      <c r="F164" s="29" t="s">
        <v>1408</v>
      </c>
      <c r="G164" s="29" t="s">
        <v>1407</v>
      </c>
      <c r="H164" s="66"/>
    </row>
    <row r="165" spans="1:8" s="67" customFormat="1" ht="11.25">
      <c r="A165" s="67">
        <v>5</v>
      </c>
      <c r="B165" s="28" t="s">
        <v>652</v>
      </c>
      <c r="C165" s="28" t="s">
        <v>653</v>
      </c>
      <c r="D165" s="26" t="s">
        <v>734</v>
      </c>
      <c r="E165" s="48" t="s">
        <v>650</v>
      </c>
      <c r="F165" s="28" t="s">
        <v>1406</v>
      </c>
      <c r="G165" s="28" t="s">
        <v>1405</v>
      </c>
      <c r="H165" s="66"/>
    </row>
    <row r="166" spans="1:8" s="67" customFormat="1" ht="11.25">
      <c r="A166" s="67">
        <v>4</v>
      </c>
      <c r="B166" s="34" t="s">
        <v>651</v>
      </c>
      <c r="C166" s="34" t="s">
        <v>2391</v>
      </c>
      <c r="D166" s="26" t="s">
        <v>734</v>
      </c>
      <c r="E166" s="48" t="s">
        <v>650</v>
      </c>
      <c r="F166" s="34" t="s">
        <v>1404</v>
      </c>
      <c r="G166" s="34" t="s">
        <v>1403</v>
      </c>
      <c r="H166" s="66"/>
    </row>
    <row r="167" spans="1:8" s="69" customFormat="1" ht="11.25">
      <c r="A167" s="69">
        <v>6</v>
      </c>
      <c r="B167" s="52" t="s">
        <v>66</v>
      </c>
      <c r="C167" s="28" t="s">
        <v>361</v>
      </c>
      <c r="D167" s="43" t="s">
        <v>734</v>
      </c>
      <c r="E167" s="27"/>
      <c r="F167" s="52" t="s">
        <v>1402</v>
      </c>
      <c r="G167" s="52" t="s">
        <v>1401</v>
      </c>
      <c r="H167" s="66"/>
    </row>
    <row r="168" spans="1:8" s="70" customFormat="1" ht="20.100000000000001" customHeight="1">
      <c r="A168" s="70">
        <v>6</v>
      </c>
      <c r="B168" s="52" t="s">
        <v>67</v>
      </c>
      <c r="C168" s="28" t="s">
        <v>362</v>
      </c>
      <c r="D168" s="43" t="s">
        <v>734</v>
      </c>
      <c r="E168" s="27"/>
      <c r="F168" s="52" t="s">
        <v>1400</v>
      </c>
      <c r="G168" s="52" t="s">
        <v>1399</v>
      </c>
      <c r="H168" s="66"/>
    </row>
    <row r="169" spans="1:8" s="69" customFormat="1" ht="21">
      <c r="A169" s="69">
        <v>5</v>
      </c>
      <c r="B169" s="28" t="s">
        <v>1192</v>
      </c>
      <c r="C169" s="28" t="s">
        <v>2392</v>
      </c>
      <c r="D169" s="43" t="s">
        <v>734</v>
      </c>
      <c r="E169" s="71"/>
      <c r="F169" s="28" t="s">
        <v>1398</v>
      </c>
      <c r="G169" s="28" t="s">
        <v>1397</v>
      </c>
      <c r="H169" s="66"/>
    </row>
    <row r="170" spans="1:8" s="69" customFormat="1" ht="11.25">
      <c r="A170" s="69">
        <v>4</v>
      </c>
      <c r="B170" s="34" t="s">
        <v>1227</v>
      </c>
      <c r="C170" s="34" t="s">
        <v>2393</v>
      </c>
      <c r="D170" s="43"/>
      <c r="E170" s="71"/>
      <c r="F170" s="34" t="s">
        <v>1396</v>
      </c>
      <c r="G170" s="34" t="s">
        <v>1395</v>
      </c>
      <c r="H170" s="66"/>
    </row>
    <row r="171" spans="1:8" s="67" customFormat="1" ht="11.25">
      <c r="A171" s="67">
        <v>5</v>
      </c>
      <c r="B171" s="33" t="s">
        <v>2394</v>
      </c>
      <c r="C171" s="33" t="s">
        <v>34</v>
      </c>
      <c r="D171" s="26" t="s">
        <v>1193</v>
      </c>
      <c r="E171" s="27"/>
      <c r="F171" s="33" t="s">
        <v>2886</v>
      </c>
      <c r="G171" s="33" t="s">
        <v>2888</v>
      </c>
      <c r="H171" s="66"/>
    </row>
    <row r="172" spans="1:8" s="67" customFormat="1" ht="11.25">
      <c r="A172" s="67">
        <v>5</v>
      </c>
      <c r="B172" s="33" t="s">
        <v>1228</v>
      </c>
      <c r="C172" s="33" t="s">
        <v>360</v>
      </c>
      <c r="D172" s="26" t="s">
        <v>734</v>
      </c>
      <c r="E172" s="27"/>
      <c r="F172" s="33" t="s">
        <v>1394</v>
      </c>
      <c r="G172" s="33" t="s">
        <v>1393</v>
      </c>
      <c r="H172" s="66"/>
    </row>
    <row r="173" spans="1:8" s="67" customFormat="1" ht="11.25">
      <c r="A173" s="67">
        <v>5</v>
      </c>
      <c r="B173" s="28" t="s">
        <v>654</v>
      </c>
      <c r="C173" s="28" t="s">
        <v>655</v>
      </c>
      <c r="D173" s="26" t="s">
        <v>357</v>
      </c>
      <c r="E173" s="25" t="s">
        <v>656</v>
      </c>
      <c r="F173" s="28" t="s">
        <v>1392</v>
      </c>
      <c r="G173" s="28" t="s">
        <v>1391</v>
      </c>
      <c r="H173" s="66"/>
    </row>
    <row r="174" spans="1:8" s="67" customFormat="1" ht="11.25">
      <c r="A174" s="67">
        <v>5</v>
      </c>
      <c r="B174" s="28" t="s">
        <v>657</v>
      </c>
      <c r="C174" s="28" t="s">
        <v>2423</v>
      </c>
      <c r="D174" s="26" t="s">
        <v>734</v>
      </c>
      <c r="E174" s="48" t="s">
        <v>650</v>
      </c>
      <c r="F174" s="28" t="s">
        <v>1390</v>
      </c>
      <c r="G174" s="28" t="s">
        <v>1389</v>
      </c>
      <c r="H174" s="66"/>
    </row>
    <row r="175" spans="1:8" s="67" customFormat="1" ht="11.25">
      <c r="A175" s="67">
        <v>4</v>
      </c>
      <c r="B175" s="34" t="s">
        <v>659</v>
      </c>
      <c r="C175" s="34" t="s">
        <v>1198</v>
      </c>
      <c r="D175" s="26" t="s">
        <v>734</v>
      </c>
      <c r="E175" s="48" t="s">
        <v>650</v>
      </c>
      <c r="F175" s="34" t="s">
        <v>1388</v>
      </c>
      <c r="G175" s="34" t="s">
        <v>1387</v>
      </c>
      <c r="H175" s="66"/>
    </row>
    <row r="176" spans="1:8" s="67" customFormat="1" thickBot="1">
      <c r="A176" s="67">
        <v>4</v>
      </c>
      <c r="B176" s="34" t="s">
        <v>660</v>
      </c>
      <c r="C176" s="34" t="s">
        <v>661</v>
      </c>
      <c r="D176" s="26" t="s">
        <v>734</v>
      </c>
      <c r="E176" s="48" t="s">
        <v>662</v>
      </c>
      <c r="F176" s="34" t="s">
        <v>1386</v>
      </c>
      <c r="G176" s="34" t="s">
        <v>1385</v>
      </c>
      <c r="H176" s="66"/>
    </row>
    <row r="177" spans="1:8" s="67" customFormat="1" ht="23.25" thickTop="1">
      <c r="A177" s="67">
        <v>4</v>
      </c>
      <c r="B177" s="34" t="s">
        <v>663</v>
      </c>
      <c r="C177" s="34" t="s">
        <v>664</v>
      </c>
      <c r="D177" s="24" t="s">
        <v>734</v>
      </c>
      <c r="E177" s="25" t="s">
        <v>665</v>
      </c>
      <c r="F177" s="34" t="s">
        <v>1384</v>
      </c>
      <c r="G177" s="34" t="s">
        <v>442</v>
      </c>
      <c r="H177" s="66"/>
    </row>
    <row r="178" spans="1:8" s="67" customFormat="1" thickBot="1">
      <c r="A178" s="67">
        <v>2</v>
      </c>
      <c r="B178" s="38" t="s">
        <v>444</v>
      </c>
      <c r="C178" s="38" t="s">
        <v>445</v>
      </c>
      <c r="D178" s="31"/>
      <c r="E178" s="22"/>
      <c r="F178" s="38" t="s">
        <v>1383</v>
      </c>
      <c r="G178" s="38" t="s">
        <v>1382</v>
      </c>
      <c r="H178" s="66"/>
    </row>
    <row r="179" spans="1:8" s="67" customFormat="1" thickTop="1">
      <c r="A179" s="67">
        <v>4</v>
      </c>
      <c r="B179" s="34" t="s">
        <v>446</v>
      </c>
      <c r="C179" s="34" t="s">
        <v>447</v>
      </c>
      <c r="D179" s="24" t="s">
        <v>734</v>
      </c>
      <c r="E179" s="48" t="s">
        <v>693</v>
      </c>
      <c r="F179" s="34" t="s">
        <v>1381</v>
      </c>
      <c r="G179" s="34" t="s">
        <v>1380</v>
      </c>
      <c r="H179" s="66"/>
    </row>
    <row r="180" spans="1:8" s="67" customFormat="1" ht="11.25">
      <c r="A180" s="67">
        <v>5</v>
      </c>
      <c r="B180" s="28" t="s">
        <v>68</v>
      </c>
      <c r="C180" s="28" t="s">
        <v>69</v>
      </c>
      <c r="D180" s="26" t="s">
        <v>734</v>
      </c>
      <c r="E180" s="48" t="s">
        <v>666</v>
      </c>
      <c r="F180" s="28" t="s">
        <v>1379</v>
      </c>
      <c r="G180" s="28" t="s">
        <v>1378</v>
      </c>
      <c r="H180" s="66"/>
    </row>
    <row r="181" spans="1:8" s="67" customFormat="1" ht="11.25">
      <c r="A181" s="67">
        <v>6</v>
      </c>
      <c r="B181" s="29" t="s">
        <v>667</v>
      </c>
      <c r="C181" s="29" t="s">
        <v>668</v>
      </c>
      <c r="D181" s="26" t="s">
        <v>734</v>
      </c>
      <c r="E181" s="48" t="s">
        <v>669</v>
      </c>
      <c r="F181" s="29" t="s">
        <v>1377</v>
      </c>
      <c r="G181" s="29" t="s">
        <v>1376</v>
      </c>
      <c r="H181" s="66"/>
    </row>
    <row r="182" spans="1:8" s="67" customFormat="1" ht="11.25">
      <c r="A182" s="67">
        <v>6</v>
      </c>
      <c r="B182" s="29" t="s">
        <v>70</v>
      </c>
      <c r="C182" s="29" t="s">
        <v>71</v>
      </c>
      <c r="D182" s="26" t="s">
        <v>734</v>
      </c>
      <c r="E182" s="48" t="s">
        <v>670</v>
      </c>
      <c r="F182" s="29" t="s">
        <v>1375</v>
      </c>
      <c r="G182" s="29" t="s">
        <v>1374</v>
      </c>
      <c r="H182" s="66"/>
    </row>
    <row r="183" spans="1:8" s="67" customFormat="1" ht="11.25">
      <c r="A183" s="67">
        <v>7</v>
      </c>
      <c r="B183" s="36" t="s">
        <v>671</v>
      </c>
      <c r="C183" s="36" t="s">
        <v>672</v>
      </c>
      <c r="D183" s="26" t="s">
        <v>734</v>
      </c>
      <c r="E183" s="48" t="s">
        <v>673</v>
      </c>
      <c r="F183" s="36" t="s">
        <v>1373</v>
      </c>
      <c r="G183" s="36" t="s">
        <v>1372</v>
      </c>
      <c r="H183" s="66"/>
    </row>
    <row r="184" spans="1:8" s="67" customFormat="1" ht="11.25">
      <c r="A184" s="67">
        <v>7</v>
      </c>
      <c r="B184" s="36" t="s">
        <v>674</v>
      </c>
      <c r="C184" s="36" t="s">
        <v>675</v>
      </c>
      <c r="D184" s="26" t="s">
        <v>734</v>
      </c>
      <c r="E184" s="48" t="s">
        <v>673</v>
      </c>
      <c r="F184" s="36" t="s">
        <v>1371</v>
      </c>
      <c r="G184" s="36" t="s">
        <v>1370</v>
      </c>
      <c r="H184" s="66"/>
    </row>
    <row r="185" spans="1:8" s="67" customFormat="1" ht="11.25">
      <c r="A185" s="67">
        <v>7</v>
      </c>
      <c r="B185" s="36" t="s">
        <v>676</v>
      </c>
      <c r="C185" s="36" t="s">
        <v>677</v>
      </c>
      <c r="D185" s="26" t="s">
        <v>734</v>
      </c>
      <c r="E185" s="48" t="s">
        <v>673</v>
      </c>
      <c r="F185" s="36" t="s">
        <v>1369</v>
      </c>
      <c r="G185" s="36" t="s">
        <v>1368</v>
      </c>
      <c r="H185" s="66"/>
    </row>
    <row r="186" spans="1:8" s="67" customFormat="1" ht="11.25">
      <c r="A186" s="67">
        <v>7</v>
      </c>
      <c r="B186" s="36" t="s">
        <v>678</v>
      </c>
      <c r="C186" s="36" t="s">
        <v>679</v>
      </c>
      <c r="D186" s="26" t="s">
        <v>734</v>
      </c>
      <c r="E186" s="48" t="s">
        <v>673</v>
      </c>
      <c r="F186" s="36" t="s">
        <v>1367</v>
      </c>
      <c r="G186" s="36" t="s">
        <v>1366</v>
      </c>
      <c r="H186" s="66"/>
    </row>
    <row r="187" spans="1:8" s="67" customFormat="1" ht="21">
      <c r="A187" s="67">
        <v>7</v>
      </c>
      <c r="B187" s="36" t="s">
        <v>680</v>
      </c>
      <c r="C187" s="36" t="s">
        <v>681</v>
      </c>
      <c r="D187" s="26" t="s">
        <v>734</v>
      </c>
      <c r="E187" s="48" t="s">
        <v>673</v>
      </c>
      <c r="F187" s="36" t="s">
        <v>1365</v>
      </c>
      <c r="G187" s="36" t="s">
        <v>1364</v>
      </c>
      <c r="H187" s="66"/>
    </row>
    <row r="188" spans="1:8" s="67" customFormat="1" ht="11.25">
      <c r="A188" s="67">
        <v>7</v>
      </c>
      <c r="B188" s="36" t="s">
        <v>682</v>
      </c>
      <c r="C188" s="36" t="s">
        <v>683</v>
      </c>
      <c r="D188" s="26" t="s">
        <v>734</v>
      </c>
      <c r="E188" s="48" t="s">
        <v>673</v>
      </c>
      <c r="F188" s="36" t="s">
        <v>1363</v>
      </c>
      <c r="G188" s="36" t="s">
        <v>1362</v>
      </c>
      <c r="H188" s="66"/>
    </row>
    <row r="189" spans="1:8" s="67" customFormat="1" ht="11.25">
      <c r="A189" s="67">
        <v>5</v>
      </c>
      <c r="B189" s="28" t="s">
        <v>72</v>
      </c>
      <c r="C189" s="28" t="s">
        <v>73</v>
      </c>
      <c r="D189" s="26" t="s">
        <v>734</v>
      </c>
      <c r="E189" s="27"/>
      <c r="F189" s="28" t="s">
        <v>1361</v>
      </c>
      <c r="G189" s="28" t="s">
        <v>1360</v>
      </c>
      <c r="H189" s="66"/>
    </row>
    <row r="190" spans="1:8" s="67" customFormat="1" ht="11.25">
      <c r="A190" s="67">
        <v>6</v>
      </c>
      <c r="B190" s="29" t="s">
        <v>74</v>
      </c>
      <c r="C190" s="29" t="s">
        <v>75</v>
      </c>
      <c r="D190" s="26" t="s">
        <v>734</v>
      </c>
      <c r="E190" s="27"/>
      <c r="F190" s="29" t="s">
        <v>1359</v>
      </c>
      <c r="G190" s="29" t="s">
        <v>1358</v>
      </c>
      <c r="H190" s="66"/>
    </row>
    <row r="191" spans="1:8" s="67" customFormat="1" ht="11.25">
      <c r="A191" s="67">
        <v>6</v>
      </c>
      <c r="B191" s="52" t="s">
        <v>76</v>
      </c>
      <c r="C191" s="30" t="s">
        <v>929</v>
      </c>
      <c r="D191" s="26" t="s">
        <v>357</v>
      </c>
      <c r="E191" s="27"/>
      <c r="F191" s="52" t="s">
        <v>1357</v>
      </c>
      <c r="G191" s="52" t="s">
        <v>1356</v>
      </c>
      <c r="H191" s="66"/>
    </row>
    <row r="192" spans="1:8" s="67" customFormat="1" ht="11.25">
      <c r="A192" s="67">
        <v>6</v>
      </c>
      <c r="B192" s="29" t="s">
        <v>77</v>
      </c>
      <c r="C192" s="29" t="s">
        <v>78</v>
      </c>
      <c r="D192" s="26" t="s">
        <v>734</v>
      </c>
      <c r="E192" s="27"/>
      <c r="F192" s="29" t="s">
        <v>1355</v>
      </c>
      <c r="G192" s="29" t="s">
        <v>1354</v>
      </c>
      <c r="H192" s="66"/>
    </row>
    <row r="193" spans="1:8" s="67" customFormat="1" ht="11.25">
      <c r="A193" s="67">
        <v>6</v>
      </c>
      <c r="B193" s="52" t="s">
        <v>79</v>
      </c>
      <c r="C193" s="30" t="s">
        <v>929</v>
      </c>
      <c r="D193" s="26" t="s">
        <v>357</v>
      </c>
      <c r="E193" s="27"/>
      <c r="F193" s="52" t="s">
        <v>1353</v>
      </c>
      <c r="G193" s="52" t="s">
        <v>1352</v>
      </c>
      <c r="H193" s="66"/>
    </row>
    <row r="194" spans="1:8" s="67" customFormat="1" ht="11.25">
      <c r="A194" s="67">
        <v>6</v>
      </c>
      <c r="B194" s="29" t="s">
        <v>80</v>
      </c>
      <c r="C194" s="29" t="s">
        <v>81</v>
      </c>
      <c r="D194" s="26" t="s">
        <v>734</v>
      </c>
      <c r="E194" s="27"/>
      <c r="F194" s="29" t="s">
        <v>1351</v>
      </c>
      <c r="G194" s="29" t="s">
        <v>1350</v>
      </c>
      <c r="H194" s="66"/>
    </row>
    <row r="195" spans="1:8" s="67" customFormat="1" ht="11.25">
      <c r="A195" s="67">
        <v>6</v>
      </c>
      <c r="B195" s="52" t="s">
        <v>82</v>
      </c>
      <c r="C195" s="30" t="s">
        <v>929</v>
      </c>
      <c r="D195" s="26" t="s">
        <v>357</v>
      </c>
      <c r="E195" s="27"/>
      <c r="F195" s="52" t="s">
        <v>1349</v>
      </c>
      <c r="G195" s="52" t="s">
        <v>1348</v>
      </c>
      <c r="H195" s="66"/>
    </row>
    <row r="196" spans="1:8" s="67" customFormat="1" ht="11.25">
      <c r="A196" s="67">
        <v>6</v>
      </c>
      <c r="B196" s="29" t="s">
        <v>83</v>
      </c>
      <c r="C196" s="29" t="s">
        <v>84</v>
      </c>
      <c r="D196" s="26" t="s">
        <v>734</v>
      </c>
      <c r="E196" s="27"/>
      <c r="F196" s="29" t="s">
        <v>1347</v>
      </c>
      <c r="G196" s="29" t="s">
        <v>1346</v>
      </c>
      <c r="H196" s="66"/>
    </row>
    <row r="197" spans="1:8" s="68" customFormat="1" ht="20.100000000000001" customHeight="1">
      <c r="A197" s="68">
        <v>6</v>
      </c>
      <c r="B197" s="52" t="s">
        <v>85</v>
      </c>
      <c r="C197" s="30" t="s">
        <v>929</v>
      </c>
      <c r="D197" s="26" t="s">
        <v>357</v>
      </c>
      <c r="E197" s="27"/>
      <c r="F197" s="52" t="s">
        <v>1345</v>
      </c>
      <c r="G197" s="52" t="s">
        <v>1344</v>
      </c>
      <c r="H197" s="66"/>
    </row>
    <row r="198" spans="1:8" s="68" customFormat="1" ht="20.100000000000001" customHeight="1">
      <c r="A198" s="68">
        <v>6</v>
      </c>
      <c r="B198" s="29" t="s">
        <v>86</v>
      </c>
      <c r="C198" s="29" t="s">
        <v>87</v>
      </c>
      <c r="D198" s="26" t="s">
        <v>734</v>
      </c>
      <c r="E198" s="27"/>
      <c r="F198" s="29" t="s">
        <v>1343</v>
      </c>
      <c r="G198" s="29" t="s">
        <v>1342</v>
      </c>
      <c r="H198" s="66"/>
    </row>
    <row r="199" spans="1:8" s="67" customFormat="1" ht="11.25">
      <c r="A199" s="67">
        <v>6</v>
      </c>
      <c r="B199" s="29" t="s">
        <v>88</v>
      </c>
      <c r="C199" s="29" t="s">
        <v>89</v>
      </c>
      <c r="D199" s="26" t="s">
        <v>734</v>
      </c>
      <c r="E199" s="27"/>
      <c r="F199" s="29" t="s">
        <v>1341</v>
      </c>
      <c r="G199" s="29" t="s">
        <v>1340</v>
      </c>
      <c r="H199" s="66"/>
    </row>
    <row r="200" spans="1:8" s="67" customFormat="1" ht="11.25">
      <c r="A200" s="67">
        <v>5</v>
      </c>
      <c r="B200" s="28" t="s">
        <v>90</v>
      </c>
      <c r="C200" s="28" t="s">
        <v>91</v>
      </c>
      <c r="D200" s="26" t="s">
        <v>734</v>
      </c>
      <c r="E200" s="27"/>
      <c r="F200" s="28" t="s">
        <v>1339</v>
      </c>
      <c r="G200" s="28" t="s">
        <v>1338</v>
      </c>
      <c r="H200" s="66"/>
    </row>
    <row r="201" spans="1:8" s="67" customFormat="1" ht="11.25">
      <c r="A201" s="67">
        <v>5</v>
      </c>
      <c r="B201" s="33" t="s">
        <v>92</v>
      </c>
      <c r="C201" s="32" t="s">
        <v>929</v>
      </c>
      <c r="D201" s="26" t="s">
        <v>357</v>
      </c>
      <c r="E201" s="27"/>
      <c r="F201" s="33" t="s">
        <v>1337</v>
      </c>
      <c r="G201" s="33" t="s">
        <v>1336</v>
      </c>
      <c r="H201" s="66"/>
    </row>
    <row r="202" spans="1:8" s="67" customFormat="1" ht="11.25">
      <c r="A202" s="67">
        <v>5</v>
      </c>
      <c r="B202" s="28" t="s">
        <v>93</v>
      </c>
      <c r="C202" s="28" t="s">
        <v>94</v>
      </c>
      <c r="D202" s="26" t="s">
        <v>734</v>
      </c>
      <c r="E202" s="27"/>
      <c r="F202" s="28" t="s">
        <v>1335</v>
      </c>
      <c r="G202" s="28" t="s">
        <v>1334</v>
      </c>
      <c r="H202" s="66"/>
    </row>
    <row r="203" spans="1:8" s="67" customFormat="1" ht="11.25">
      <c r="A203" s="67">
        <v>6</v>
      </c>
      <c r="B203" s="29" t="s">
        <v>95</v>
      </c>
      <c r="C203" s="29" t="s">
        <v>96</v>
      </c>
      <c r="D203" s="26" t="s">
        <v>734</v>
      </c>
      <c r="E203" s="27"/>
      <c r="F203" s="29" t="s">
        <v>1333</v>
      </c>
      <c r="G203" s="29" t="s">
        <v>1332</v>
      </c>
      <c r="H203" s="66"/>
    </row>
    <row r="204" spans="1:8" s="67" customFormat="1" ht="11.25">
      <c r="A204" s="67">
        <v>6</v>
      </c>
      <c r="B204" s="29" t="s">
        <v>97</v>
      </c>
      <c r="C204" s="29" t="s">
        <v>98</v>
      </c>
      <c r="D204" s="26" t="s">
        <v>357</v>
      </c>
      <c r="E204" s="27"/>
      <c r="F204" s="29" t="s">
        <v>1331</v>
      </c>
      <c r="G204" s="29" t="s">
        <v>1330</v>
      </c>
      <c r="H204" s="66"/>
    </row>
    <row r="205" spans="1:8" s="67" customFormat="1" ht="11.25">
      <c r="A205" s="67">
        <v>5</v>
      </c>
      <c r="B205" s="28" t="s">
        <v>684</v>
      </c>
      <c r="C205" s="28" t="s">
        <v>685</v>
      </c>
      <c r="D205" s="26" t="s">
        <v>734</v>
      </c>
      <c r="E205" s="48" t="s">
        <v>686</v>
      </c>
      <c r="F205" s="28" t="s">
        <v>1329</v>
      </c>
      <c r="G205" s="28" t="s">
        <v>1328</v>
      </c>
      <c r="H205" s="66"/>
    </row>
    <row r="206" spans="1:8" s="67" customFormat="1" ht="22.5">
      <c r="A206" s="67">
        <v>5</v>
      </c>
      <c r="B206" s="28" t="s">
        <v>687</v>
      </c>
      <c r="C206" s="28" t="s">
        <v>688</v>
      </c>
      <c r="D206" s="26" t="s">
        <v>734</v>
      </c>
      <c r="E206" s="25" t="s">
        <v>599</v>
      </c>
      <c r="F206" s="28" t="s">
        <v>1327</v>
      </c>
      <c r="G206" s="28" t="s">
        <v>1326</v>
      </c>
      <c r="H206" s="66"/>
    </row>
    <row r="207" spans="1:8" s="67" customFormat="1" ht="11.25">
      <c r="A207" s="67">
        <v>5</v>
      </c>
      <c r="B207" s="28" t="s">
        <v>689</v>
      </c>
      <c r="C207" s="28" t="s">
        <v>99</v>
      </c>
      <c r="D207" s="26" t="s">
        <v>734</v>
      </c>
      <c r="E207" s="48" t="s">
        <v>690</v>
      </c>
      <c r="F207" s="28" t="s">
        <v>1325</v>
      </c>
      <c r="G207" s="28" t="s">
        <v>1324</v>
      </c>
      <c r="H207" s="66"/>
    </row>
    <row r="208" spans="1:8" s="67" customFormat="1" thickBot="1">
      <c r="A208" s="67">
        <v>5</v>
      </c>
      <c r="B208" s="28" t="s">
        <v>691</v>
      </c>
      <c r="C208" s="28" t="s">
        <v>692</v>
      </c>
      <c r="D208" s="26" t="s">
        <v>734</v>
      </c>
      <c r="E208" s="48" t="s">
        <v>603</v>
      </c>
      <c r="F208" s="28" t="s">
        <v>1323</v>
      </c>
      <c r="G208" s="28" t="s">
        <v>1322</v>
      </c>
      <c r="H208" s="66"/>
    </row>
    <row r="209" spans="1:8" s="67" customFormat="1" thickTop="1">
      <c r="A209" s="67">
        <v>4</v>
      </c>
      <c r="B209" s="34" t="s">
        <v>448</v>
      </c>
      <c r="C209" s="34" t="s">
        <v>449</v>
      </c>
      <c r="D209" s="24" t="s">
        <v>734</v>
      </c>
      <c r="E209" s="48" t="s">
        <v>693</v>
      </c>
      <c r="F209" s="34" t="s">
        <v>1321</v>
      </c>
      <c r="G209" s="34" t="s">
        <v>1320</v>
      </c>
      <c r="H209" s="66"/>
    </row>
    <row r="210" spans="1:8" s="67" customFormat="1" ht="11.25">
      <c r="A210" s="67">
        <v>5</v>
      </c>
      <c r="B210" s="28" t="s">
        <v>100</v>
      </c>
      <c r="C210" s="28" t="s">
        <v>101</v>
      </c>
      <c r="D210" s="26" t="s">
        <v>734</v>
      </c>
      <c r="E210" s="48" t="s">
        <v>666</v>
      </c>
      <c r="F210" s="28" t="s">
        <v>1319</v>
      </c>
      <c r="G210" s="28" t="s">
        <v>1318</v>
      </c>
      <c r="H210" s="66"/>
    </row>
    <row r="211" spans="1:8" s="67" customFormat="1" ht="11.25">
      <c r="A211" s="67">
        <v>6</v>
      </c>
      <c r="B211" s="29" t="s">
        <v>694</v>
      </c>
      <c r="C211" s="29" t="s">
        <v>695</v>
      </c>
      <c r="D211" s="26" t="s">
        <v>734</v>
      </c>
      <c r="E211" s="48" t="s">
        <v>669</v>
      </c>
      <c r="F211" s="29" t="s">
        <v>1317</v>
      </c>
      <c r="G211" s="29" t="s">
        <v>1316</v>
      </c>
      <c r="H211" s="66"/>
    </row>
    <row r="212" spans="1:8" s="67" customFormat="1" ht="11.25">
      <c r="A212" s="67">
        <v>6</v>
      </c>
      <c r="B212" s="29" t="s">
        <v>102</v>
      </c>
      <c r="C212" s="29" t="s">
        <v>103</v>
      </c>
      <c r="D212" s="26" t="s">
        <v>734</v>
      </c>
      <c r="E212" s="48" t="s">
        <v>670</v>
      </c>
      <c r="F212" s="29" t="s">
        <v>1315</v>
      </c>
      <c r="G212" s="29" t="s">
        <v>1314</v>
      </c>
      <c r="H212" s="66"/>
    </row>
    <row r="213" spans="1:8" s="67" customFormat="1" ht="11.25">
      <c r="A213" s="67">
        <v>7</v>
      </c>
      <c r="B213" s="36" t="s">
        <v>696</v>
      </c>
      <c r="C213" s="36" t="s">
        <v>697</v>
      </c>
      <c r="D213" s="26" t="s">
        <v>734</v>
      </c>
      <c r="E213" s="48" t="s">
        <v>673</v>
      </c>
      <c r="F213" s="36" t="s">
        <v>1313</v>
      </c>
      <c r="G213" s="36" t="s">
        <v>1312</v>
      </c>
      <c r="H213" s="66"/>
    </row>
    <row r="214" spans="1:8" s="67" customFormat="1" ht="11.25">
      <c r="A214" s="67">
        <v>7</v>
      </c>
      <c r="B214" s="36" t="s">
        <v>698</v>
      </c>
      <c r="C214" s="36" t="s">
        <v>699</v>
      </c>
      <c r="D214" s="26" t="s">
        <v>734</v>
      </c>
      <c r="E214" s="48" t="s">
        <v>673</v>
      </c>
      <c r="F214" s="36" t="s">
        <v>1311</v>
      </c>
      <c r="G214" s="36" t="s">
        <v>1310</v>
      </c>
      <c r="H214" s="66"/>
    </row>
    <row r="215" spans="1:8" s="67" customFormat="1" ht="11.25">
      <c r="A215" s="67">
        <v>7</v>
      </c>
      <c r="B215" s="36" t="s">
        <v>700</v>
      </c>
      <c r="C215" s="36" t="s">
        <v>701</v>
      </c>
      <c r="D215" s="26" t="s">
        <v>734</v>
      </c>
      <c r="E215" s="48" t="s">
        <v>673</v>
      </c>
      <c r="F215" s="36" t="s">
        <v>1309</v>
      </c>
      <c r="G215" s="36" t="s">
        <v>1308</v>
      </c>
      <c r="H215" s="66"/>
    </row>
    <row r="216" spans="1:8" s="67" customFormat="1" ht="11.25">
      <c r="A216" s="67">
        <v>7</v>
      </c>
      <c r="B216" s="36" t="s">
        <v>702</v>
      </c>
      <c r="C216" s="36" t="s">
        <v>703</v>
      </c>
      <c r="D216" s="26" t="s">
        <v>734</v>
      </c>
      <c r="E216" s="48" t="s">
        <v>673</v>
      </c>
      <c r="F216" s="36" t="s">
        <v>1307</v>
      </c>
      <c r="G216" s="36" t="s">
        <v>1306</v>
      </c>
      <c r="H216" s="66"/>
    </row>
    <row r="217" spans="1:8" s="67" customFormat="1" ht="21">
      <c r="A217" s="67">
        <v>7</v>
      </c>
      <c r="B217" s="36" t="s">
        <v>704</v>
      </c>
      <c r="C217" s="36" t="s">
        <v>705</v>
      </c>
      <c r="D217" s="26" t="s">
        <v>734</v>
      </c>
      <c r="E217" s="48" t="s">
        <v>673</v>
      </c>
      <c r="F217" s="36" t="s">
        <v>1305</v>
      </c>
      <c r="G217" s="36" t="s">
        <v>1304</v>
      </c>
      <c r="H217" s="66"/>
    </row>
    <row r="218" spans="1:8" s="67" customFormat="1" ht="11.25">
      <c r="A218" s="67">
        <v>7</v>
      </c>
      <c r="B218" s="36" t="s">
        <v>706</v>
      </c>
      <c r="C218" s="36" t="s">
        <v>707</v>
      </c>
      <c r="D218" s="26" t="s">
        <v>734</v>
      </c>
      <c r="E218" s="48" t="s">
        <v>673</v>
      </c>
      <c r="F218" s="36" t="s">
        <v>1303</v>
      </c>
      <c r="G218" s="36" t="s">
        <v>1302</v>
      </c>
      <c r="H218" s="66"/>
    </row>
    <row r="219" spans="1:8" s="67" customFormat="1" ht="11.25">
      <c r="A219" s="67">
        <v>5</v>
      </c>
      <c r="B219" s="28" t="s">
        <v>708</v>
      </c>
      <c r="C219" s="28" t="s">
        <v>709</v>
      </c>
      <c r="D219" s="26" t="s">
        <v>734</v>
      </c>
      <c r="E219" s="48" t="s">
        <v>686</v>
      </c>
      <c r="F219" s="28" t="s">
        <v>1301</v>
      </c>
      <c r="G219" s="28" t="s">
        <v>1300</v>
      </c>
      <c r="H219" s="66"/>
    </row>
    <row r="220" spans="1:8" s="67" customFormat="1" ht="11.25">
      <c r="A220" s="67">
        <v>6</v>
      </c>
      <c r="B220" s="29" t="s">
        <v>104</v>
      </c>
      <c r="C220" s="29" t="s">
        <v>105</v>
      </c>
      <c r="D220" s="26" t="s">
        <v>734</v>
      </c>
      <c r="E220" s="27"/>
      <c r="F220" s="29" t="s">
        <v>1299</v>
      </c>
      <c r="G220" s="29" t="s">
        <v>1298</v>
      </c>
      <c r="H220" s="66"/>
    </row>
    <row r="221" spans="1:8" s="67" customFormat="1" ht="11.25">
      <c r="A221" s="67">
        <v>6</v>
      </c>
      <c r="B221" s="29" t="s">
        <v>106</v>
      </c>
      <c r="C221" s="29" t="s">
        <v>107</v>
      </c>
      <c r="D221" s="26" t="s">
        <v>734</v>
      </c>
      <c r="E221" s="27"/>
      <c r="F221" s="29" t="s">
        <v>1297</v>
      </c>
      <c r="G221" s="29" t="s">
        <v>1296</v>
      </c>
      <c r="H221" s="66"/>
    </row>
    <row r="222" spans="1:8" s="67" customFormat="1" ht="11.25">
      <c r="A222" s="67">
        <v>6</v>
      </c>
      <c r="B222" s="52" t="s">
        <v>108</v>
      </c>
      <c r="C222" s="30" t="s">
        <v>929</v>
      </c>
      <c r="D222" s="26" t="s">
        <v>357</v>
      </c>
      <c r="E222" s="27"/>
      <c r="F222" s="52" t="s">
        <v>1295</v>
      </c>
      <c r="G222" s="52" t="s">
        <v>1294</v>
      </c>
      <c r="H222" s="66"/>
    </row>
    <row r="223" spans="1:8" s="67" customFormat="1" ht="11.25">
      <c r="A223" s="67">
        <v>6</v>
      </c>
      <c r="B223" s="29" t="s">
        <v>109</v>
      </c>
      <c r="C223" s="29" t="s">
        <v>110</v>
      </c>
      <c r="D223" s="26" t="s">
        <v>734</v>
      </c>
      <c r="E223" s="27"/>
      <c r="F223" s="29" t="s">
        <v>1293</v>
      </c>
      <c r="G223" s="29" t="s">
        <v>1292</v>
      </c>
      <c r="H223" s="66"/>
    </row>
    <row r="224" spans="1:8" s="67" customFormat="1" ht="11.25">
      <c r="A224" s="67">
        <v>6</v>
      </c>
      <c r="B224" s="29" t="s">
        <v>111</v>
      </c>
      <c r="C224" s="29" t="s">
        <v>112</v>
      </c>
      <c r="D224" s="26" t="s">
        <v>734</v>
      </c>
      <c r="E224" s="27"/>
      <c r="F224" s="29" t="s">
        <v>1291</v>
      </c>
      <c r="G224" s="29" t="s">
        <v>1290</v>
      </c>
      <c r="H224" s="66"/>
    </row>
    <row r="225" spans="1:8" s="67" customFormat="1" ht="11.25">
      <c r="A225" s="67">
        <v>6</v>
      </c>
      <c r="B225" s="29" t="s">
        <v>113</v>
      </c>
      <c r="C225" s="29" t="s">
        <v>114</v>
      </c>
      <c r="D225" s="26" t="s">
        <v>734</v>
      </c>
      <c r="E225" s="27"/>
      <c r="F225" s="29" t="s">
        <v>1289</v>
      </c>
      <c r="G225" s="29" t="s">
        <v>1288</v>
      </c>
      <c r="H225" s="66"/>
    </row>
    <row r="226" spans="1:8" s="68" customFormat="1" ht="20.100000000000001" customHeight="1">
      <c r="A226" s="68">
        <v>6</v>
      </c>
      <c r="B226" s="29" t="s">
        <v>115</v>
      </c>
      <c r="C226" s="29" t="s">
        <v>116</v>
      </c>
      <c r="D226" s="26" t="s">
        <v>734</v>
      </c>
      <c r="E226" s="27"/>
      <c r="F226" s="29" t="s">
        <v>1287</v>
      </c>
      <c r="G226" s="29" t="s">
        <v>1286</v>
      </c>
      <c r="H226" s="66"/>
    </row>
    <row r="227" spans="1:8" s="68" customFormat="1" ht="20.100000000000001" customHeight="1">
      <c r="A227" s="68">
        <v>5</v>
      </c>
      <c r="B227" s="28" t="s">
        <v>117</v>
      </c>
      <c r="C227" s="28" t="s">
        <v>118</v>
      </c>
      <c r="D227" s="26" t="s">
        <v>734</v>
      </c>
      <c r="E227" s="27"/>
      <c r="F227" s="28" t="s">
        <v>1285</v>
      </c>
      <c r="G227" s="28" t="s">
        <v>1284</v>
      </c>
      <c r="H227" s="66"/>
    </row>
    <row r="228" spans="1:8" s="67" customFormat="1" ht="11.25">
      <c r="A228" s="67">
        <v>5</v>
      </c>
      <c r="B228" s="28" t="s">
        <v>710</v>
      </c>
      <c r="C228" s="28" t="s">
        <v>711</v>
      </c>
      <c r="D228" s="26" t="s">
        <v>734</v>
      </c>
      <c r="E228" s="48" t="s">
        <v>690</v>
      </c>
      <c r="F228" s="28" t="s">
        <v>1283</v>
      </c>
      <c r="G228" s="28" t="s">
        <v>1282</v>
      </c>
      <c r="H228" s="66"/>
    </row>
    <row r="229" spans="1:8" s="68" customFormat="1" ht="20.100000000000001" customHeight="1">
      <c r="A229" s="68">
        <v>5</v>
      </c>
      <c r="B229" s="28" t="s">
        <v>1229</v>
      </c>
      <c r="C229" s="28" t="s">
        <v>119</v>
      </c>
      <c r="D229" s="26" t="s">
        <v>734</v>
      </c>
      <c r="E229" s="27"/>
      <c r="F229" s="28" t="s">
        <v>1281</v>
      </c>
      <c r="G229" s="28" t="s">
        <v>1280</v>
      </c>
      <c r="H229" s="66"/>
    </row>
    <row r="230" spans="1:8" s="67" customFormat="1" ht="11.25">
      <c r="A230" s="67">
        <v>5</v>
      </c>
      <c r="B230" s="28" t="s">
        <v>712</v>
      </c>
      <c r="C230" s="28" t="s">
        <v>713</v>
      </c>
      <c r="D230" s="26" t="s">
        <v>734</v>
      </c>
      <c r="E230" s="48" t="s">
        <v>615</v>
      </c>
      <c r="F230" s="28" t="s">
        <v>1279</v>
      </c>
      <c r="G230" s="28" t="s">
        <v>1278</v>
      </c>
      <c r="H230" s="66"/>
    </row>
    <row r="231" spans="1:8" s="68" customFormat="1" ht="20.100000000000001" customHeight="1">
      <c r="A231" s="68">
        <v>5</v>
      </c>
      <c r="B231" s="28" t="s">
        <v>735</v>
      </c>
      <c r="C231" s="28" t="s">
        <v>714</v>
      </c>
      <c r="D231" s="26" t="s">
        <v>734</v>
      </c>
      <c r="E231" s="48" t="s">
        <v>690</v>
      </c>
      <c r="F231" s="28" t="s">
        <v>1277</v>
      </c>
      <c r="G231" s="28" t="s">
        <v>1276</v>
      </c>
      <c r="H231" s="66"/>
    </row>
    <row r="232" spans="1:8" s="67" customFormat="1" ht="11.25">
      <c r="A232" s="67">
        <v>5</v>
      </c>
      <c r="B232" s="28" t="s">
        <v>715</v>
      </c>
      <c r="C232" s="28" t="s">
        <v>716</v>
      </c>
      <c r="D232" s="26" t="s">
        <v>734</v>
      </c>
      <c r="E232" s="48" t="s">
        <v>603</v>
      </c>
      <c r="F232" s="28" t="s">
        <v>1275</v>
      </c>
      <c r="G232" s="28" t="s">
        <v>1274</v>
      </c>
      <c r="H232" s="66"/>
    </row>
    <row r="233" spans="1:8" s="67" customFormat="1" ht="21.75" thickBot="1">
      <c r="A233" s="67">
        <v>5</v>
      </c>
      <c r="B233" s="28" t="s">
        <v>717</v>
      </c>
      <c r="C233" s="28" t="s">
        <v>718</v>
      </c>
      <c r="D233" s="26" t="s">
        <v>734</v>
      </c>
      <c r="E233" s="48" t="s">
        <v>719</v>
      </c>
      <c r="F233" s="28" t="s">
        <v>1273</v>
      </c>
      <c r="G233" s="28" t="s">
        <v>1272</v>
      </c>
      <c r="H233" s="66"/>
    </row>
    <row r="234" spans="1:8" s="68" customFormat="1" ht="20.100000000000001" customHeight="1" thickTop="1" thickBot="1">
      <c r="A234" s="68">
        <v>4</v>
      </c>
      <c r="B234" s="34" t="s">
        <v>720</v>
      </c>
      <c r="C234" s="34" t="s">
        <v>721</v>
      </c>
      <c r="D234" s="24" t="s">
        <v>734</v>
      </c>
      <c r="E234" s="25" t="s">
        <v>722</v>
      </c>
      <c r="F234" s="34" t="s">
        <v>1271</v>
      </c>
      <c r="G234" s="34" t="s">
        <v>444</v>
      </c>
      <c r="H234" s="66"/>
    </row>
    <row r="235" spans="1:8" s="68" customFormat="1" ht="20.100000000000001" customHeight="1" thickTop="1">
      <c r="A235" s="68">
        <v>2</v>
      </c>
      <c r="B235" s="38" t="s">
        <v>723</v>
      </c>
      <c r="C235" s="38" t="s">
        <v>724</v>
      </c>
      <c r="D235" s="24" t="s">
        <v>734</v>
      </c>
      <c r="E235" s="48" t="s">
        <v>603</v>
      </c>
      <c r="F235" s="38" t="s">
        <v>1270</v>
      </c>
      <c r="G235" s="38" t="s">
        <v>1269</v>
      </c>
      <c r="H235" s="66"/>
    </row>
    <row r="236" spans="1:8" s="67" customFormat="1" ht="10.5">
      <c r="B236" s="55"/>
      <c r="C236" s="55"/>
      <c r="D236" s="72"/>
      <c r="E236" s="73"/>
      <c r="F236" s="55"/>
      <c r="G236" s="55"/>
    </row>
    <row r="237" spans="1:8" s="67" customFormat="1" ht="10.5">
      <c r="B237" s="55"/>
      <c r="C237" s="55"/>
      <c r="D237" s="72"/>
      <c r="E237" s="73"/>
      <c r="F237" s="55"/>
      <c r="G237" s="55"/>
    </row>
    <row r="238" spans="1:8" s="67" customFormat="1" ht="10.5">
      <c r="B238" s="55"/>
      <c r="C238" s="55"/>
      <c r="D238" s="72"/>
      <c r="E238" s="73"/>
      <c r="F238" s="55"/>
      <c r="G238" s="55"/>
    </row>
    <row r="239" spans="1:8" s="67" customFormat="1" ht="10.5">
      <c r="B239" s="55"/>
      <c r="C239" s="55"/>
      <c r="D239" s="72"/>
      <c r="E239" s="73"/>
      <c r="F239" s="55"/>
      <c r="G239" s="55"/>
    </row>
    <row r="240" spans="1:8" s="67" customFormat="1" ht="10.5">
      <c r="B240" s="55"/>
      <c r="C240" s="55"/>
      <c r="D240" s="72"/>
      <c r="E240" s="73"/>
      <c r="F240" s="55"/>
      <c r="G240" s="55"/>
    </row>
    <row r="241" spans="2:7" s="67" customFormat="1" ht="10.5">
      <c r="B241" s="55"/>
      <c r="C241" s="55"/>
      <c r="D241" s="72"/>
      <c r="E241" s="73"/>
      <c r="F241" s="55"/>
      <c r="G241" s="55"/>
    </row>
    <row r="242" spans="2:7" s="67" customFormat="1" ht="10.5">
      <c r="B242" s="55"/>
      <c r="C242" s="55"/>
      <c r="D242" s="72"/>
      <c r="E242" s="73"/>
      <c r="F242" s="55"/>
      <c r="G242" s="55"/>
    </row>
    <row r="243" spans="2:7" s="67" customFormat="1" ht="10.5">
      <c r="B243" s="55"/>
      <c r="C243" s="55"/>
      <c r="D243" s="72"/>
      <c r="E243" s="73"/>
      <c r="F243" s="55"/>
      <c r="G243" s="55"/>
    </row>
    <row r="244" spans="2:7" s="67" customFormat="1" ht="10.5">
      <c r="B244" s="55"/>
      <c r="C244" s="55"/>
      <c r="D244" s="72"/>
      <c r="E244" s="73"/>
      <c r="F244" s="55"/>
      <c r="G244" s="55"/>
    </row>
    <row r="245" spans="2:7" s="67" customFormat="1" ht="10.5">
      <c r="B245" s="55"/>
      <c r="C245" s="55"/>
      <c r="D245" s="72"/>
      <c r="E245" s="73"/>
      <c r="F245" s="55"/>
      <c r="G245" s="55"/>
    </row>
    <row r="246" spans="2:7" s="67" customFormat="1" ht="10.5">
      <c r="B246" s="55"/>
      <c r="C246" s="55"/>
      <c r="D246" s="72"/>
      <c r="E246" s="73"/>
      <c r="F246" s="55"/>
      <c r="G246" s="55"/>
    </row>
    <row r="247" spans="2:7" s="67" customFormat="1" ht="10.5">
      <c r="B247" s="55"/>
      <c r="C247" s="55"/>
      <c r="D247" s="72"/>
      <c r="E247" s="73"/>
      <c r="F247" s="55"/>
      <c r="G247" s="55"/>
    </row>
    <row r="248" spans="2:7" s="67" customFormat="1" ht="10.5">
      <c r="B248" s="55"/>
      <c r="C248" s="55"/>
      <c r="D248" s="72"/>
      <c r="E248" s="73"/>
      <c r="F248" s="55"/>
      <c r="G248" s="55"/>
    </row>
    <row r="249" spans="2:7" s="67" customFormat="1" ht="10.5">
      <c r="B249" s="55"/>
      <c r="C249" s="55"/>
      <c r="D249" s="72"/>
      <c r="E249" s="73"/>
      <c r="F249" s="55"/>
      <c r="G249" s="55"/>
    </row>
    <row r="250" spans="2:7" s="67" customFormat="1" ht="10.5">
      <c r="B250" s="55"/>
      <c r="C250" s="55"/>
      <c r="D250" s="72"/>
      <c r="E250" s="73"/>
      <c r="F250" s="55"/>
      <c r="G250" s="55"/>
    </row>
    <row r="251" spans="2:7" s="67" customFormat="1" ht="10.5">
      <c r="B251" s="55"/>
      <c r="C251" s="55"/>
      <c r="D251" s="72"/>
      <c r="E251" s="73"/>
      <c r="F251" s="55"/>
      <c r="G251" s="55"/>
    </row>
    <row r="252" spans="2:7" s="67" customFormat="1" ht="10.5">
      <c r="B252" s="55"/>
      <c r="C252" s="55"/>
      <c r="D252" s="72"/>
      <c r="E252" s="73"/>
      <c r="F252" s="55"/>
      <c r="G252" s="55"/>
    </row>
    <row r="253" spans="2:7" s="67" customFormat="1" ht="10.5">
      <c r="B253" s="55"/>
      <c r="C253" s="55"/>
      <c r="D253" s="72"/>
      <c r="E253" s="73"/>
      <c r="F253" s="55"/>
      <c r="G253" s="55"/>
    </row>
    <row r="254" spans="2:7" s="67" customFormat="1" ht="10.5">
      <c r="B254" s="55"/>
      <c r="C254" s="55"/>
      <c r="D254" s="72"/>
      <c r="E254" s="73"/>
      <c r="F254" s="55"/>
      <c r="G254" s="55"/>
    </row>
    <row r="255" spans="2:7" s="67" customFormat="1" ht="10.5">
      <c r="B255" s="55"/>
      <c r="C255" s="55"/>
      <c r="D255" s="72"/>
      <c r="E255" s="73"/>
      <c r="F255" s="55"/>
      <c r="G255" s="55"/>
    </row>
    <row r="256" spans="2:7" s="67" customFormat="1" ht="10.5">
      <c r="B256" s="55"/>
      <c r="C256" s="55"/>
      <c r="D256" s="72"/>
      <c r="E256" s="73"/>
      <c r="F256" s="55"/>
      <c r="G256" s="55"/>
    </row>
    <row r="257" spans="2:7" s="67" customFormat="1" ht="10.5">
      <c r="B257" s="55"/>
      <c r="C257" s="55"/>
      <c r="D257" s="72"/>
      <c r="E257" s="73"/>
      <c r="F257" s="55"/>
      <c r="G257" s="55"/>
    </row>
    <row r="258" spans="2:7" s="67" customFormat="1" ht="10.5">
      <c r="B258" s="55"/>
      <c r="C258" s="55"/>
      <c r="D258" s="72"/>
      <c r="E258" s="73"/>
      <c r="F258" s="55"/>
      <c r="G258" s="55"/>
    </row>
    <row r="259" spans="2:7" s="67" customFormat="1" ht="10.5">
      <c r="B259" s="55"/>
      <c r="C259" s="55"/>
      <c r="D259" s="72"/>
      <c r="E259" s="73"/>
      <c r="F259" s="55"/>
      <c r="G259" s="55"/>
    </row>
    <row r="260" spans="2:7" s="67" customFormat="1" ht="10.5">
      <c r="B260" s="55"/>
      <c r="C260" s="55"/>
      <c r="D260" s="72"/>
      <c r="E260" s="73"/>
      <c r="F260" s="55"/>
      <c r="G260" s="55"/>
    </row>
    <row r="261" spans="2:7" s="67" customFormat="1" ht="10.5">
      <c r="B261" s="55"/>
      <c r="C261" s="55"/>
      <c r="D261" s="72"/>
      <c r="E261" s="73"/>
      <c r="F261" s="55"/>
      <c r="G261" s="55"/>
    </row>
    <row r="262" spans="2:7" s="67" customFormat="1" ht="10.5">
      <c r="B262" s="55"/>
      <c r="C262" s="55"/>
      <c r="D262" s="72"/>
      <c r="E262" s="73"/>
      <c r="F262" s="55"/>
      <c r="G262" s="55"/>
    </row>
    <row r="263" spans="2:7" s="67" customFormat="1" ht="10.5">
      <c r="B263" s="55"/>
      <c r="C263" s="55"/>
      <c r="D263" s="72"/>
      <c r="E263" s="73"/>
      <c r="F263" s="55"/>
      <c r="G263" s="55"/>
    </row>
    <row r="264" spans="2:7" s="67" customFormat="1" ht="10.5">
      <c r="B264" s="55"/>
      <c r="C264" s="55"/>
      <c r="D264" s="72"/>
      <c r="E264" s="73"/>
      <c r="F264" s="55"/>
      <c r="G264" s="55"/>
    </row>
    <row r="265" spans="2:7" s="67" customFormat="1" ht="10.5">
      <c r="B265" s="55"/>
      <c r="C265" s="55"/>
      <c r="D265" s="72"/>
      <c r="E265" s="73"/>
      <c r="F265" s="55"/>
      <c r="G265" s="55"/>
    </row>
    <row r="266" spans="2:7" s="67" customFormat="1" ht="10.5">
      <c r="B266" s="55"/>
      <c r="C266" s="55"/>
      <c r="D266" s="72"/>
      <c r="E266" s="73"/>
      <c r="F266" s="55"/>
      <c r="G266" s="55"/>
    </row>
    <row r="267" spans="2:7" s="67" customFormat="1" ht="10.5">
      <c r="B267" s="55"/>
      <c r="C267" s="55"/>
      <c r="D267" s="72"/>
      <c r="E267" s="73"/>
      <c r="F267" s="55"/>
      <c r="G267" s="55"/>
    </row>
    <row r="268" spans="2:7" s="67" customFormat="1" ht="10.5">
      <c r="B268" s="55"/>
      <c r="C268" s="55"/>
      <c r="D268" s="72"/>
      <c r="E268" s="73"/>
      <c r="F268" s="55"/>
      <c r="G268" s="55"/>
    </row>
    <row r="269" spans="2:7" s="67" customFormat="1" ht="10.5">
      <c r="B269" s="55"/>
      <c r="C269" s="55"/>
      <c r="D269" s="72"/>
      <c r="E269" s="73"/>
      <c r="F269" s="55"/>
      <c r="G269" s="55"/>
    </row>
    <row r="270" spans="2:7" s="67" customFormat="1" ht="10.5">
      <c r="B270" s="55"/>
      <c r="C270" s="55"/>
      <c r="D270" s="72"/>
      <c r="E270" s="73"/>
      <c r="F270" s="55"/>
      <c r="G270" s="55"/>
    </row>
    <row r="271" spans="2:7" s="67" customFormat="1" ht="10.5">
      <c r="B271" s="55"/>
      <c r="C271" s="55"/>
      <c r="D271" s="72"/>
      <c r="E271" s="73"/>
      <c r="F271" s="55"/>
      <c r="G271" s="55"/>
    </row>
    <row r="272" spans="2:7" s="67" customFormat="1" ht="10.5">
      <c r="B272" s="55"/>
      <c r="C272" s="55"/>
      <c r="D272" s="72"/>
      <c r="E272" s="73"/>
      <c r="F272" s="55"/>
      <c r="G272" s="55"/>
    </row>
    <row r="273" spans="2:7" s="67" customFormat="1" ht="10.5">
      <c r="B273" s="55"/>
      <c r="C273" s="55"/>
      <c r="D273" s="72"/>
      <c r="E273" s="73"/>
      <c r="F273" s="55"/>
      <c r="G273" s="55"/>
    </row>
    <row r="274" spans="2:7" s="67" customFormat="1" ht="10.5">
      <c r="B274" s="55"/>
      <c r="C274" s="55"/>
      <c r="D274" s="72"/>
      <c r="E274" s="73"/>
      <c r="F274" s="55"/>
      <c r="G274" s="55"/>
    </row>
    <row r="275" spans="2:7" s="67" customFormat="1" ht="10.5">
      <c r="B275" s="55"/>
      <c r="C275" s="55"/>
      <c r="D275" s="72"/>
      <c r="E275" s="73"/>
      <c r="F275" s="55"/>
      <c r="G275" s="55"/>
    </row>
    <row r="276" spans="2:7" s="67" customFormat="1" ht="10.5">
      <c r="B276" s="55"/>
      <c r="C276" s="55"/>
      <c r="D276" s="72"/>
      <c r="E276" s="73"/>
      <c r="F276" s="55"/>
      <c r="G276" s="55"/>
    </row>
    <row r="277" spans="2:7" s="67" customFormat="1" ht="10.5">
      <c r="B277" s="55"/>
      <c r="C277" s="55"/>
      <c r="D277" s="72"/>
      <c r="E277" s="73"/>
      <c r="F277" s="55"/>
      <c r="G277" s="55"/>
    </row>
    <row r="278" spans="2:7" s="67" customFormat="1" ht="10.5">
      <c r="B278" s="55"/>
      <c r="C278" s="55"/>
      <c r="D278" s="72"/>
      <c r="E278" s="73"/>
      <c r="F278" s="55"/>
      <c r="G278" s="55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</sheetData>
  <autoFilter ref="B1:E235" xr:uid="{00000000-0009-0000-0000-000001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H318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6" width="41.125" style="53" customWidth="1"/>
    <col min="7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514</v>
      </c>
      <c r="C2" s="90" t="s">
        <v>1244</v>
      </c>
      <c r="D2" s="91"/>
      <c r="E2" s="92"/>
      <c r="F2" s="90"/>
      <c r="G2" s="90"/>
    </row>
    <row r="3" spans="1:8" s="67" customFormat="1" ht="11.25">
      <c r="A3" s="67">
        <v>0</v>
      </c>
      <c r="B3" s="42" t="s">
        <v>462</v>
      </c>
      <c r="C3" s="42" t="s">
        <v>463</v>
      </c>
      <c r="D3" s="31"/>
      <c r="E3" s="22"/>
      <c r="F3" s="42" t="s">
        <v>2058</v>
      </c>
      <c r="G3" s="42" t="s">
        <v>2059</v>
      </c>
      <c r="H3" s="66"/>
    </row>
    <row r="4" spans="1:8" s="67" customFormat="1" ht="22.5">
      <c r="A4" s="67">
        <v>2</v>
      </c>
      <c r="B4" s="38" t="s">
        <v>452</v>
      </c>
      <c r="C4" s="38" t="s">
        <v>2406</v>
      </c>
      <c r="D4" s="26" t="s">
        <v>734</v>
      </c>
      <c r="E4" s="25" t="s">
        <v>6</v>
      </c>
      <c r="F4" s="38" t="s">
        <v>2889</v>
      </c>
      <c r="G4" s="38" t="s">
        <v>1835</v>
      </c>
      <c r="H4" s="66"/>
    </row>
    <row r="5" spans="1:8" s="67" customFormat="1" ht="21">
      <c r="A5" s="67">
        <v>2</v>
      </c>
      <c r="B5" s="38" t="s">
        <v>855</v>
      </c>
      <c r="C5" s="38" t="s">
        <v>856</v>
      </c>
      <c r="D5" s="26" t="s">
        <v>357</v>
      </c>
      <c r="E5" s="25" t="s">
        <v>857</v>
      </c>
      <c r="F5" s="38" t="s">
        <v>2028</v>
      </c>
      <c r="G5" s="38" t="s">
        <v>2029</v>
      </c>
      <c r="H5" s="66"/>
    </row>
    <row r="6" spans="1:8" s="67" customFormat="1" ht="11.25">
      <c r="A6" s="67">
        <v>2</v>
      </c>
      <c r="B6" s="38" t="s">
        <v>858</v>
      </c>
      <c r="C6" s="38" t="s">
        <v>859</v>
      </c>
      <c r="D6" s="26" t="s">
        <v>734</v>
      </c>
      <c r="E6" s="25" t="s">
        <v>857</v>
      </c>
      <c r="F6" s="38" t="s">
        <v>2030</v>
      </c>
      <c r="G6" s="38" t="s">
        <v>2031</v>
      </c>
      <c r="H6" s="66"/>
    </row>
    <row r="7" spans="1:8" s="67" customFormat="1" thickBot="1">
      <c r="A7" s="67">
        <v>2</v>
      </c>
      <c r="B7" s="38" t="s">
        <v>860</v>
      </c>
      <c r="C7" s="38" t="s">
        <v>861</v>
      </c>
      <c r="D7" s="26" t="s">
        <v>357</v>
      </c>
      <c r="E7" s="25" t="s">
        <v>857</v>
      </c>
      <c r="F7" s="38" t="s">
        <v>2032</v>
      </c>
      <c r="G7" s="38" t="s">
        <v>2033</v>
      </c>
      <c r="H7" s="66"/>
    </row>
    <row r="8" spans="1:8" s="67" customFormat="1" thickTop="1">
      <c r="A8" s="67">
        <v>2</v>
      </c>
      <c r="B8" s="38" t="s">
        <v>460</v>
      </c>
      <c r="C8" s="38" t="s">
        <v>461</v>
      </c>
      <c r="D8" s="24" t="s">
        <v>357</v>
      </c>
      <c r="E8" s="25" t="s">
        <v>857</v>
      </c>
      <c r="F8" s="38" t="s">
        <v>2034</v>
      </c>
      <c r="G8" s="38" t="s">
        <v>2035</v>
      </c>
      <c r="H8" s="66"/>
    </row>
    <row r="9" spans="1:8" s="67" customFormat="1" ht="11.25">
      <c r="A9" s="67">
        <v>3</v>
      </c>
      <c r="B9" s="39" t="s">
        <v>862</v>
      </c>
      <c r="C9" s="39" t="s">
        <v>863</v>
      </c>
      <c r="D9" s="26" t="s">
        <v>357</v>
      </c>
      <c r="E9" s="48" t="s">
        <v>864</v>
      </c>
      <c r="F9" s="39" t="s">
        <v>2036</v>
      </c>
      <c r="G9" s="39" t="s">
        <v>2037</v>
      </c>
      <c r="H9" s="66"/>
    </row>
    <row r="10" spans="1:8" s="67" customFormat="1" ht="11.25">
      <c r="A10" s="67">
        <v>3</v>
      </c>
      <c r="B10" s="39" t="s">
        <v>865</v>
      </c>
      <c r="C10" s="39" t="s">
        <v>866</v>
      </c>
      <c r="D10" s="26" t="s">
        <v>357</v>
      </c>
      <c r="E10" s="48" t="s">
        <v>864</v>
      </c>
      <c r="F10" s="39" t="s">
        <v>2038</v>
      </c>
      <c r="G10" s="39" t="s">
        <v>2039</v>
      </c>
      <c r="H10" s="66"/>
    </row>
    <row r="11" spans="1:8" s="67" customFormat="1" ht="11.25">
      <c r="A11" s="67">
        <v>3</v>
      </c>
      <c r="B11" s="39" t="s">
        <v>867</v>
      </c>
      <c r="C11" s="39" t="s">
        <v>868</v>
      </c>
      <c r="D11" s="26" t="s">
        <v>357</v>
      </c>
      <c r="E11" s="48" t="s">
        <v>864</v>
      </c>
      <c r="F11" s="39" t="s">
        <v>2040</v>
      </c>
      <c r="G11" s="39" t="s">
        <v>2041</v>
      </c>
      <c r="H11" s="66"/>
    </row>
    <row r="12" spans="1:8" s="67" customFormat="1" ht="21">
      <c r="A12" s="67">
        <v>3</v>
      </c>
      <c r="B12" s="39" t="s">
        <v>869</v>
      </c>
      <c r="C12" s="39" t="s">
        <v>870</v>
      </c>
      <c r="D12" s="26" t="s">
        <v>357</v>
      </c>
      <c r="E12" s="48" t="s">
        <v>871</v>
      </c>
      <c r="F12" s="39" t="s">
        <v>2042</v>
      </c>
      <c r="G12" s="39" t="s">
        <v>2043</v>
      </c>
      <c r="H12" s="66"/>
    </row>
    <row r="13" spans="1:8" s="67" customFormat="1" ht="21">
      <c r="A13" s="67">
        <v>3</v>
      </c>
      <c r="B13" s="39" t="s">
        <v>872</v>
      </c>
      <c r="C13" s="39" t="s">
        <v>873</v>
      </c>
      <c r="D13" s="26" t="s">
        <v>357</v>
      </c>
      <c r="E13" s="48" t="s">
        <v>874</v>
      </c>
      <c r="F13" s="39" t="s">
        <v>2044</v>
      </c>
      <c r="G13" s="39" t="s">
        <v>2045</v>
      </c>
      <c r="H13" s="66"/>
    </row>
    <row r="14" spans="1:8" s="67" customFormat="1" ht="11.25">
      <c r="A14" s="67">
        <v>3</v>
      </c>
      <c r="B14" s="39" t="s">
        <v>875</v>
      </c>
      <c r="C14" s="39" t="s">
        <v>876</v>
      </c>
      <c r="D14" s="26" t="s">
        <v>357</v>
      </c>
      <c r="E14" s="48" t="s">
        <v>877</v>
      </c>
      <c r="F14" s="39" t="s">
        <v>2046</v>
      </c>
      <c r="G14" s="39" t="s">
        <v>2047</v>
      </c>
      <c r="H14" s="66"/>
    </row>
    <row r="15" spans="1:8" s="67" customFormat="1" ht="11.25">
      <c r="A15" s="67">
        <v>3</v>
      </c>
      <c r="B15" s="39" t="s">
        <v>878</v>
      </c>
      <c r="C15" s="39" t="s">
        <v>879</v>
      </c>
      <c r="D15" s="26" t="s">
        <v>357</v>
      </c>
      <c r="E15" s="48" t="s">
        <v>880</v>
      </c>
      <c r="F15" s="39" t="s">
        <v>2048</v>
      </c>
      <c r="G15" s="39" t="s">
        <v>2049</v>
      </c>
      <c r="H15" s="66"/>
    </row>
    <row r="16" spans="1:8" s="67" customFormat="1" ht="11.25">
      <c r="A16" s="67">
        <v>3</v>
      </c>
      <c r="B16" s="39" t="s">
        <v>881</v>
      </c>
      <c r="C16" s="39" t="s">
        <v>882</v>
      </c>
      <c r="D16" s="26" t="s">
        <v>357</v>
      </c>
      <c r="E16" s="48" t="s">
        <v>883</v>
      </c>
      <c r="F16" s="39" t="s">
        <v>2050</v>
      </c>
      <c r="G16" s="39" t="s">
        <v>2051</v>
      </c>
      <c r="H16" s="66"/>
    </row>
    <row r="17" spans="1:8" s="67" customFormat="1" ht="11.25">
      <c r="A17" s="67">
        <v>3</v>
      </c>
      <c r="B17" s="39" t="s">
        <v>884</v>
      </c>
      <c r="C17" s="39" t="s">
        <v>885</v>
      </c>
      <c r="D17" s="26" t="s">
        <v>357</v>
      </c>
      <c r="E17" s="48" t="s">
        <v>886</v>
      </c>
      <c r="F17" s="39" t="s">
        <v>2052</v>
      </c>
      <c r="G17" s="39" t="s">
        <v>2053</v>
      </c>
      <c r="H17" s="66"/>
    </row>
    <row r="18" spans="1:8" s="67" customFormat="1" ht="22.5">
      <c r="A18" s="67">
        <v>2</v>
      </c>
      <c r="B18" s="38" t="s">
        <v>887</v>
      </c>
      <c r="C18" s="38" t="s">
        <v>888</v>
      </c>
      <c r="D18" s="26" t="s">
        <v>357</v>
      </c>
      <c r="E18" s="25" t="s">
        <v>889</v>
      </c>
      <c r="F18" s="38" t="s">
        <v>2054</v>
      </c>
      <c r="G18" s="38" t="s">
        <v>2055</v>
      </c>
      <c r="H18" s="66"/>
    </row>
    <row r="19" spans="1:8" s="67" customFormat="1" ht="21.75" thickBot="1">
      <c r="A19" s="67">
        <v>2</v>
      </c>
      <c r="B19" s="38" t="s">
        <v>890</v>
      </c>
      <c r="C19" s="38" t="s">
        <v>891</v>
      </c>
      <c r="D19" s="26" t="s">
        <v>357</v>
      </c>
      <c r="E19" s="25" t="s">
        <v>857</v>
      </c>
      <c r="F19" s="38" t="s">
        <v>2056</v>
      </c>
      <c r="G19" s="38" t="s">
        <v>2057</v>
      </c>
      <c r="H19" s="66"/>
    </row>
    <row r="20" spans="1:8" s="67" customFormat="1" thickTop="1">
      <c r="A20" s="67">
        <v>2</v>
      </c>
      <c r="B20" s="38" t="s">
        <v>1233</v>
      </c>
      <c r="C20" s="38" t="s">
        <v>1176</v>
      </c>
      <c r="D20" s="24" t="s">
        <v>734</v>
      </c>
      <c r="E20" s="25"/>
      <c r="F20" s="38" t="s">
        <v>1915</v>
      </c>
      <c r="G20" s="38" t="s">
        <v>1916</v>
      </c>
      <c r="H20" s="66"/>
    </row>
    <row r="21" spans="1:8" s="67" customFormat="1" ht="11.25">
      <c r="A21" s="67">
        <v>2</v>
      </c>
      <c r="B21" s="38" t="s">
        <v>1200</v>
      </c>
      <c r="C21" s="38" t="s">
        <v>1201</v>
      </c>
      <c r="D21" s="26" t="s">
        <v>734</v>
      </c>
      <c r="E21" s="25"/>
      <c r="F21" s="38" t="s">
        <v>1917</v>
      </c>
      <c r="G21" s="38" t="s">
        <v>1918</v>
      </c>
      <c r="H21" s="66"/>
    </row>
    <row r="22" spans="1:8" s="67" customFormat="1" ht="11.25">
      <c r="A22" s="67">
        <v>3</v>
      </c>
      <c r="B22" s="39" t="s">
        <v>1202</v>
      </c>
      <c r="C22" s="39" t="s">
        <v>1203</v>
      </c>
      <c r="D22" s="26" t="s">
        <v>734</v>
      </c>
      <c r="E22" s="48" t="s">
        <v>23</v>
      </c>
      <c r="F22" s="39" t="s">
        <v>1919</v>
      </c>
      <c r="G22" s="39" t="s">
        <v>1920</v>
      </c>
      <c r="H22" s="66"/>
    </row>
    <row r="23" spans="1:8" s="67" customFormat="1" ht="11.25">
      <c r="A23" s="67">
        <v>3</v>
      </c>
      <c r="B23" s="39" t="s">
        <v>1204</v>
      </c>
      <c r="C23" s="39" t="s">
        <v>1205</v>
      </c>
      <c r="D23" s="26" t="s">
        <v>734</v>
      </c>
      <c r="E23" s="48" t="s">
        <v>22</v>
      </c>
      <c r="F23" s="39" t="s">
        <v>1921</v>
      </c>
      <c r="G23" s="39" t="s">
        <v>1922</v>
      </c>
      <c r="H23" s="66"/>
    </row>
    <row r="24" spans="1:8" s="67" customFormat="1" ht="31.5">
      <c r="A24" s="67">
        <v>3</v>
      </c>
      <c r="B24" s="39" t="s">
        <v>1206</v>
      </c>
      <c r="C24" s="39" t="s">
        <v>1207</v>
      </c>
      <c r="D24" s="26" t="s">
        <v>734</v>
      </c>
      <c r="E24" s="48" t="s">
        <v>24</v>
      </c>
      <c r="F24" s="39" t="s">
        <v>1923</v>
      </c>
      <c r="G24" s="39" t="s">
        <v>1924</v>
      </c>
      <c r="H24" s="66"/>
    </row>
    <row r="25" spans="1:8" s="67" customFormat="1" ht="11.25">
      <c r="A25" s="67">
        <v>3</v>
      </c>
      <c r="B25" s="39" t="s">
        <v>1208</v>
      </c>
      <c r="C25" s="39" t="s">
        <v>1209</v>
      </c>
      <c r="D25" s="26" t="s">
        <v>734</v>
      </c>
      <c r="E25" s="48" t="s">
        <v>25</v>
      </c>
      <c r="F25" s="39" t="s">
        <v>1925</v>
      </c>
      <c r="G25" s="39" t="s">
        <v>1926</v>
      </c>
      <c r="H25" s="66"/>
    </row>
    <row r="26" spans="1:8" s="67" customFormat="1" ht="11.25">
      <c r="A26" s="67">
        <v>3</v>
      </c>
      <c r="B26" s="39" t="s">
        <v>1123</v>
      </c>
      <c r="C26" s="39" t="s">
        <v>1124</v>
      </c>
      <c r="D26" s="26" t="s">
        <v>734</v>
      </c>
      <c r="E26" s="48" t="s">
        <v>18</v>
      </c>
      <c r="F26" s="39" t="s">
        <v>1927</v>
      </c>
      <c r="G26" s="39" t="s">
        <v>1928</v>
      </c>
      <c r="H26" s="66"/>
    </row>
    <row r="27" spans="1:8" s="67" customFormat="1" ht="11.25">
      <c r="A27" s="67">
        <v>3</v>
      </c>
      <c r="B27" s="39" t="s">
        <v>1125</v>
      </c>
      <c r="C27" s="39" t="s">
        <v>1126</v>
      </c>
      <c r="D27" s="26" t="s">
        <v>734</v>
      </c>
      <c r="E27" s="48" t="s">
        <v>18</v>
      </c>
      <c r="F27" s="39" t="s">
        <v>1929</v>
      </c>
      <c r="G27" s="39" t="s">
        <v>1930</v>
      </c>
      <c r="H27" s="66"/>
    </row>
    <row r="28" spans="1:8" s="67" customFormat="1" ht="21">
      <c r="A28" s="67">
        <v>3</v>
      </c>
      <c r="B28" s="39" t="s">
        <v>19</v>
      </c>
      <c r="C28" s="39" t="s">
        <v>20</v>
      </c>
      <c r="D28" s="26" t="s">
        <v>734</v>
      </c>
      <c r="E28" s="48" t="s">
        <v>21</v>
      </c>
      <c r="F28" s="39" t="s">
        <v>1931</v>
      </c>
      <c r="G28" s="39" t="s">
        <v>1932</v>
      </c>
      <c r="H28" s="66"/>
    </row>
    <row r="29" spans="1:8" s="67" customFormat="1" ht="21">
      <c r="A29" s="67">
        <v>3</v>
      </c>
      <c r="B29" s="39" t="s">
        <v>1127</v>
      </c>
      <c r="C29" s="39" t="s">
        <v>331</v>
      </c>
      <c r="D29" s="26" t="s">
        <v>734</v>
      </c>
      <c r="E29" s="48" t="s">
        <v>22</v>
      </c>
      <c r="F29" s="39" t="s">
        <v>1933</v>
      </c>
      <c r="G29" s="39" t="s">
        <v>1934</v>
      </c>
      <c r="H29" s="66"/>
    </row>
    <row r="30" spans="1:8" s="67" customFormat="1" ht="11.25">
      <c r="A30" s="67">
        <v>3</v>
      </c>
      <c r="B30" s="39" t="s">
        <v>26</v>
      </c>
      <c r="C30" s="39" t="s">
        <v>27</v>
      </c>
      <c r="D30" s="26" t="s">
        <v>734</v>
      </c>
      <c r="E30" s="48" t="s">
        <v>28</v>
      </c>
      <c r="F30" s="39" t="s">
        <v>1935</v>
      </c>
      <c r="G30" s="39" t="s">
        <v>1936</v>
      </c>
      <c r="H30" s="66"/>
    </row>
    <row r="31" spans="1:8" s="67" customFormat="1" ht="11.25">
      <c r="A31" s="67">
        <v>3</v>
      </c>
      <c r="B31" s="39" t="s">
        <v>1128</v>
      </c>
      <c r="C31" s="39" t="s">
        <v>1129</v>
      </c>
      <c r="D31" s="26" t="s">
        <v>734</v>
      </c>
      <c r="E31" s="48" t="s">
        <v>29</v>
      </c>
      <c r="F31" s="39" t="s">
        <v>1937</v>
      </c>
      <c r="G31" s="39" t="s">
        <v>1938</v>
      </c>
      <c r="H31" s="66"/>
    </row>
    <row r="32" spans="1:8" s="67" customFormat="1" ht="11.25">
      <c r="A32" s="67">
        <v>3</v>
      </c>
      <c r="B32" s="39" t="s">
        <v>1220</v>
      </c>
      <c r="C32" s="39" t="s">
        <v>330</v>
      </c>
      <c r="D32" s="26" t="s">
        <v>734</v>
      </c>
      <c r="E32" s="25"/>
      <c r="F32" s="39" t="s">
        <v>1939</v>
      </c>
      <c r="G32" s="39" t="s">
        <v>1940</v>
      </c>
      <c r="H32" s="66"/>
    </row>
    <row r="33" spans="1:8" s="67" customFormat="1" ht="11.25">
      <c r="A33" s="67">
        <v>3</v>
      </c>
      <c r="B33" s="39" t="s">
        <v>1177</v>
      </c>
      <c r="C33" s="39" t="s">
        <v>1178</v>
      </c>
      <c r="D33" s="26" t="s">
        <v>734</v>
      </c>
      <c r="E33" s="25"/>
      <c r="F33" s="39" t="s">
        <v>1941</v>
      </c>
      <c r="G33" s="39" t="s">
        <v>1942</v>
      </c>
      <c r="H33" s="66"/>
    </row>
    <row r="34" spans="1:8" s="67" customFormat="1" ht="11.25">
      <c r="A34" s="67">
        <v>3</v>
      </c>
      <c r="B34" s="39" t="s">
        <v>1221</v>
      </c>
      <c r="C34" s="39" t="s">
        <v>1179</v>
      </c>
      <c r="D34" s="26" t="s">
        <v>734</v>
      </c>
      <c r="E34" s="25"/>
      <c r="F34" s="39" t="s">
        <v>1943</v>
      </c>
      <c r="G34" s="39" t="s">
        <v>1944</v>
      </c>
      <c r="H34" s="66"/>
    </row>
    <row r="35" spans="1:8" s="67" customFormat="1" ht="11.25">
      <c r="A35" s="67">
        <v>2</v>
      </c>
      <c r="B35" s="38" t="s">
        <v>1210</v>
      </c>
      <c r="C35" s="38" t="s">
        <v>2407</v>
      </c>
      <c r="D35" s="26" t="s">
        <v>357</v>
      </c>
      <c r="E35" s="25"/>
      <c r="F35" s="38" t="s">
        <v>1945</v>
      </c>
      <c r="G35" s="38" t="s">
        <v>1946</v>
      </c>
      <c r="H35" s="66"/>
    </row>
    <row r="36" spans="1:8" s="67" customFormat="1" ht="11.25">
      <c r="A36" s="67">
        <v>3</v>
      </c>
      <c r="B36" s="39" t="s">
        <v>1211</v>
      </c>
      <c r="C36" s="39" t="s">
        <v>1212</v>
      </c>
      <c r="D36" s="26" t="s">
        <v>357</v>
      </c>
      <c r="E36" s="48" t="s">
        <v>23</v>
      </c>
      <c r="F36" s="39" t="s">
        <v>1947</v>
      </c>
      <c r="G36" s="39" t="s">
        <v>1948</v>
      </c>
      <c r="H36" s="66"/>
    </row>
    <row r="37" spans="1:8" s="67" customFormat="1" ht="21">
      <c r="A37" s="67">
        <v>3</v>
      </c>
      <c r="B37" s="39" t="s">
        <v>1213</v>
      </c>
      <c r="C37" s="39" t="s">
        <v>1214</v>
      </c>
      <c r="D37" s="26" t="s">
        <v>357</v>
      </c>
      <c r="E37" s="48" t="s">
        <v>22</v>
      </c>
      <c r="F37" s="39" t="s">
        <v>1949</v>
      </c>
      <c r="G37" s="39" t="s">
        <v>1950</v>
      </c>
      <c r="H37" s="66"/>
    </row>
    <row r="38" spans="1:8" s="67" customFormat="1" ht="31.5">
      <c r="A38" s="67">
        <v>3</v>
      </c>
      <c r="B38" s="39" t="s">
        <v>1215</v>
      </c>
      <c r="C38" s="39" t="s">
        <v>1216</v>
      </c>
      <c r="D38" s="26" t="s">
        <v>357</v>
      </c>
      <c r="E38" s="48" t="s">
        <v>24</v>
      </c>
      <c r="F38" s="39" t="s">
        <v>1951</v>
      </c>
      <c r="G38" s="39" t="s">
        <v>1952</v>
      </c>
      <c r="H38" s="66"/>
    </row>
    <row r="39" spans="1:8" s="67" customFormat="1" ht="11.25">
      <c r="A39" s="67">
        <v>3</v>
      </c>
      <c r="B39" s="39" t="s">
        <v>1217</v>
      </c>
      <c r="C39" s="39" t="s">
        <v>1218</v>
      </c>
      <c r="D39" s="26" t="s">
        <v>357</v>
      </c>
      <c r="E39" s="48" t="s">
        <v>25</v>
      </c>
      <c r="F39" s="39" t="s">
        <v>1953</v>
      </c>
      <c r="G39" s="39" t="s">
        <v>1954</v>
      </c>
      <c r="H39" s="66"/>
    </row>
    <row r="40" spans="1:8" s="67" customFormat="1" ht="11.25">
      <c r="A40" s="67">
        <v>3</v>
      </c>
      <c r="B40" s="39" t="s">
        <v>1169</v>
      </c>
      <c r="C40" s="39" t="s">
        <v>1170</v>
      </c>
      <c r="D40" s="26" t="s">
        <v>357</v>
      </c>
      <c r="E40" s="48" t="s">
        <v>18</v>
      </c>
      <c r="F40" s="39" t="s">
        <v>1955</v>
      </c>
      <c r="G40" s="39" t="s">
        <v>1956</v>
      </c>
      <c r="H40" s="66"/>
    </row>
    <row r="41" spans="1:8" s="67" customFormat="1" ht="11.25">
      <c r="A41" s="67">
        <v>3</v>
      </c>
      <c r="B41" s="39" t="s">
        <v>1171</v>
      </c>
      <c r="C41" s="39" t="s">
        <v>1172</v>
      </c>
      <c r="D41" s="26" t="s">
        <v>357</v>
      </c>
      <c r="E41" s="48" t="s">
        <v>18</v>
      </c>
      <c r="F41" s="39" t="s">
        <v>1957</v>
      </c>
      <c r="G41" s="39" t="s">
        <v>1958</v>
      </c>
      <c r="H41" s="66"/>
    </row>
    <row r="42" spans="1:8" s="67" customFormat="1" ht="11.25">
      <c r="A42" s="67">
        <v>3</v>
      </c>
      <c r="B42" s="39" t="s">
        <v>802</v>
      </c>
      <c r="C42" s="39" t="s">
        <v>803</v>
      </c>
      <c r="D42" s="26" t="s">
        <v>357</v>
      </c>
      <c r="E42" s="48" t="s">
        <v>21</v>
      </c>
      <c r="F42" s="39" t="s">
        <v>1959</v>
      </c>
      <c r="G42" s="39" t="s">
        <v>1960</v>
      </c>
      <c r="H42" s="66"/>
    </row>
    <row r="43" spans="1:8" s="67" customFormat="1" ht="21">
      <c r="A43" s="67">
        <v>3</v>
      </c>
      <c r="B43" s="39" t="s">
        <v>1173</v>
      </c>
      <c r="C43" s="39" t="s">
        <v>328</v>
      </c>
      <c r="D43" s="26" t="s">
        <v>357</v>
      </c>
      <c r="E43" s="48" t="s">
        <v>22</v>
      </c>
      <c r="F43" s="39" t="s">
        <v>1961</v>
      </c>
      <c r="G43" s="39" t="s">
        <v>1962</v>
      </c>
      <c r="H43" s="66"/>
    </row>
    <row r="44" spans="1:8" s="67" customFormat="1" ht="11.25">
      <c r="A44" s="67">
        <v>3</v>
      </c>
      <c r="B44" s="39" t="s">
        <v>1174</v>
      </c>
      <c r="C44" s="39" t="s">
        <v>1175</v>
      </c>
      <c r="D44" s="26" t="s">
        <v>357</v>
      </c>
      <c r="E44" s="48" t="s">
        <v>29</v>
      </c>
      <c r="F44" s="39" t="s">
        <v>1963</v>
      </c>
      <c r="G44" s="39" t="s">
        <v>1964</v>
      </c>
      <c r="H44" s="66"/>
    </row>
    <row r="45" spans="1:8" s="67" customFormat="1" ht="11.25">
      <c r="A45" s="67">
        <v>3</v>
      </c>
      <c r="B45" s="39" t="s">
        <v>1180</v>
      </c>
      <c r="C45" s="39" t="s">
        <v>1181</v>
      </c>
      <c r="D45" s="26" t="s">
        <v>357</v>
      </c>
      <c r="E45" s="25"/>
      <c r="F45" s="39" t="s">
        <v>1965</v>
      </c>
      <c r="G45" s="39" t="s">
        <v>1180</v>
      </c>
      <c r="H45" s="66"/>
    </row>
    <row r="46" spans="1:8" s="67" customFormat="1" ht="11.25">
      <c r="A46" s="67">
        <v>3</v>
      </c>
      <c r="B46" s="39" t="s">
        <v>1234</v>
      </c>
      <c r="C46" s="39" t="s">
        <v>327</v>
      </c>
      <c r="D46" s="26" t="s">
        <v>357</v>
      </c>
      <c r="E46" s="25"/>
      <c r="F46" s="39" t="s">
        <v>1966</v>
      </c>
      <c r="G46" s="39" t="s">
        <v>1967</v>
      </c>
      <c r="H46" s="66"/>
    </row>
    <row r="47" spans="1:8" s="67" customFormat="1" ht="11.25">
      <c r="A47" s="67">
        <v>3</v>
      </c>
      <c r="B47" s="39" t="s">
        <v>1182</v>
      </c>
      <c r="C47" s="39" t="s">
        <v>1183</v>
      </c>
      <c r="D47" s="26" t="s">
        <v>357</v>
      </c>
      <c r="E47" s="25"/>
      <c r="F47" s="39" t="s">
        <v>1968</v>
      </c>
      <c r="G47" s="39" t="s">
        <v>1969</v>
      </c>
      <c r="H47" s="66"/>
    </row>
    <row r="48" spans="1:8" s="67" customFormat="1" ht="11.25">
      <c r="A48" s="67">
        <v>3</v>
      </c>
      <c r="B48" s="39" t="s">
        <v>1184</v>
      </c>
      <c r="C48" s="39" t="s">
        <v>1185</v>
      </c>
      <c r="D48" s="26" t="s">
        <v>357</v>
      </c>
      <c r="E48" s="25"/>
      <c r="F48" s="39" t="s">
        <v>1970</v>
      </c>
      <c r="G48" s="39" t="s">
        <v>1971</v>
      </c>
      <c r="H48" s="66"/>
    </row>
    <row r="49" spans="1:8" s="67" customFormat="1" thickBot="1">
      <c r="A49" s="67">
        <v>3</v>
      </c>
      <c r="B49" s="39" t="s">
        <v>1186</v>
      </c>
      <c r="C49" s="39" t="s">
        <v>1187</v>
      </c>
      <c r="D49" s="26" t="s">
        <v>357</v>
      </c>
      <c r="E49" s="25"/>
      <c r="F49" s="39" t="s">
        <v>1972</v>
      </c>
      <c r="G49" s="39" t="s">
        <v>1973</v>
      </c>
      <c r="H49" s="66"/>
    </row>
    <row r="50" spans="1:8" s="67" customFormat="1" thickTop="1">
      <c r="A50" s="67">
        <v>2</v>
      </c>
      <c r="B50" s="38" t="s">
        <v>811</v>
      </c>
      <c r="C50" s="38" t="s">
        <v>812</v>
      </c>
      <c r="D50" s="24" t="s">
        <v>734</v>
      </c>
      <c r="E50" s="25" t="s">
        <v>813</v>
      </c>
      <c r="F50" s="38" t="s">
        <v>1974</v>
      </c>
      <c r="G50" s="38" t="s">
        <v>1975</v>
      </c>
      <c r="H50" s="66"/>
    </row>
    <row r="51" spans="1:8" s="67" customFormat="1" ht="11.25">
      <c r="A51" s="67">
        <v>3</v>
      </c>
      <c r="B51" s="39" t="s">
        <v>1188</v>
      </c>
      <c r="C51" s="39" t="s">
        <v>332</v>
      </c>
      <c r="D51" s="26" t="s">
        <v>734</v>
      </c>
      <c r="E51" s="48"/>
      <c r="F51" s="39" t="s">
        <v>1976</v>
      </c>
      <c r="G51" s="39" t="s">
        <v>1977</v>
      </c>
      <c r="H51" s="66"/>
    </row>
    <row r="52" spans="1:8" s="67" customFormat="1" thickBot="1">
      <c r="A52" s="67">
        <v>3</v>
      </c>
      <c r="B52" s="39" t="s">
        <v>1189</v>
      </c>
      <c r="C52" s="39" t="s">
        <v>1190</v>
      </c>
      <c r="D52" s="26" t="s">
        <v>734</v>
      </c>
      <c r="E52" s="25"/>
      <c r="F52" s="39" t="s">
        <v>1978</v>
      </c>
      <c r="G52" s="39" t="s">
        <v>1979</v>
      </c>
      <c r="H52" s="66"/>
    </row>
    <row r="53" spans="1:8" s="67" customFormat="1" thickTop="1">
      <c r="A53" s="67">
        <v>2</v>
      </c>
      <c r="B53" s="38" t="s">
        <v>814</v>
      </c>
      <c r="C53" s="38" t="s">
        <v>815</v>
      </c>
      <c r="D53" s="24" t="s">
        <v>357</v>
      </c>
      <c r="E53" s="25" t="s">
        <v>816</v>
      </c>
      <c r="F53" s="38" t="s">
        <v>1980</v>
      </c>
      <c r="G53" s="38" t="s">
        <v>1981</v>
      </c>
      <c r="H53" s="66"/>
    </row>
    <row r="54" spans="1:8" s="67" customFormat="1" ht="11.25">
      <c r="A54" s="67">
        <v>3</v>
      </c>
      <c r="B54" s="39" t="s">
        <v>1265</v>
      </c>
      <c r="C54" s="39" t="s">
        <v>329</v>
      </c>
      <c r="D54" s="26" t="s">
        <v>357</v>
      </c>
      <c r="E54" s="25"/>
      <c r="F54" s="39" t="s">
        <v>1982</v>
      </c>
      <c r="G54" s="39" t="s">
        <v>1983</v>
      </c>
      <c r="H54" s="66"/>
    </row>
    <row r="55" spans="1:8" s="67" customFormat="1" ht="33.75">
      <c r="A55" s="67">
        <v>2</v>
      </c>
      <c r="B55" s="38" t="s">
        <v>13</v>
      </c>
      <c r="C55" s="38" t="s">
        <v>14</v>
      </c>
      <c r="D55" s="26" t="s">
        <v>734</v>
      </c>
      <c r="E55" s="25" t="s">
        <v>15</v>
      </c>
      <c r="F55" s="38" t="s">
        <v>1984</v>
      </c>
      <c r="G55" s="38" t="s">
        <v>1985</v>
      </c>
      <c r="H55" s="66"/>
    </row>
    <row r="56" spans="1:8" s="67" customFormat="1" ht="33.75">
      <c r="A56" s="67">
        <v>2</v>
      </c>
      <c r="B56" s="38" t="s">
        <v>16</v>
      </c>
      <c r="C56" s="38" t="s">
        <v>17</v>
      </c>
      <c r="D56" s="26" t="s">
        <v>357</v>
      </c>
      <c r="E56" s="25" t="s">
        <v>15</v>
      </c>
      <c r="F56" s="38" t="s">
        <v>1986</v>
      </c>
      <c r="G56" s="38" t="s">
        <v>1987</v>
      </c>
      <c r="H56" s="66"/>
    </row>
    <row r="57" spans="1:8" s="67" customFormat="1" ht="31.5">
      <c r="A57" s="67">
        <v>2</v>
      </c>
      <c r="B57" s="38" t="s">
        <v>804</v>
      </c>
      <c r="C57" s="38" t="s">
        <v>805</v>
      </c>
      <c r="D57" s="26" t="s">
        <v>357</v>
      </c>
      <c r="E57" s="48" t="s">
        <v>806</v>
      </c>
      <c r="F57" s="38" t="s">
        <v>1988</v>
      </c>
      <c r="G57" s="38" t="s">
        <v>1989</v>
      </c>
      <c r="H57" s="66"/>
    </row>
    <row r="58" spans="1:8" s="67" customFormat="1" ht="11.25">
      <c r="A58" s="67">
        <v>2</v>
      </c>
      <c r="B58" s="38" t="s">
        <v>807</v>
      </c>
      <c r="C58" s="38" t="s">
        <v>808</v>
      </c>
      <c r="D58" s="26" t="s">
        <v>734</v>
      </c>
      <c r="E58" s="48" t="s">
        <v>809</v>
      </c>
      <c r="F58" s="38" t="s">
        <v>1990</v>
      </c>
      <c r="G58" s="38" t="s">
        <v>1991</v>
      </c>
      <c r="H58" s="66"/>
    </row>
    <row r="59" spans="1:8" s="67" customFormat="1" ht="21">
      <c r="A59" s="67">
        <v>2</v>
      </c>
      <c r="B59" s="38" t="s">
        <v>817</v>
      </c>
      <c r="C59" s="38" t="s">
        <v>892</v>
      </c>
      <c r="D59" s="26" t="s">
        <v>734</v>
      </c>
      <c r="E59" s="48" t="s">
        <v>818</v>
      </c>
      <c r="F59" s="38" t="s">
        <v>1992</v>
      </c>
      <c r="G59" s="38" t="s">
        <v>1993</v>
      </c>
      <c r="H59" s="66"/>
    </row>
    <row r="60" spans="1:8" s="67" customFormat="1" ht="32.25" thickBot="1">
      <c r="A60" s="67">
        <v>2</v>
      </c>
      <c r="B60" s="38" t="s">
        <v>819</v>
      </c>
      <c r="C60" s="38" t="s">
        <v>820</v>
      </c>
      <c r="D60" s="26" t="s">
        <v>734</v>
      </c>
      <c r="E60" s="48" t="s">
        <v>821</v>
      </c>
      <c r="F60" s="38" t="s">
        <v>1994</v>
      </c>
      <c r="G60" s="38" t="s">
        <v>1995</v>
      </c>
      <c r="H60" s="66"/>
    </row>
    <row r="61" spans="1:8" s="67" customFormat="1" thickTop="1">
      <c r="A61" s="67">
        <v>2</v>
      </c>
      <c r="B61" s="38" t="s">
        <v>822</v>
      </c>
      <c r="C61" s="38" t="s">
        <v>823</v>
      </c>
      <c r="D61" s="24" t="s">
        <v>734</v>
      </c>
      <c r="E61" s="25" t="s">
        <v>810</v>
      </c>
      <c r="F61" s="38" t="s">
        <v>1996</v>
      </c>
      <c r="G61" s="38" t="s">
        <v>1997</v>
      </c>
      <c r="H61" s="66"/>
    </row>
    <row r="62" spans="1:8" s="67" customFormat="1" thickBot="1">
      <c r="A62" s="67">
        <v>2</v>
      </c>
      <c r="B62" s="38" t="s">
        <v>824</v>
      </c>
      <c r="C62" s="38" t="s">
        <v>825</v>
      </c>
      <c r="D62" s="26" t="s">
        <v>357</v>
      </c>
      <c r="E62" s="48" t="s">
        <v>826</v>
      </c>
      <c r="F62" s="38" t="s">
        <v>1998</v>
      </c>
      <c r="G62" s="38" t="s">
        <v>1999</v>
      </c>
      <c r="H62" s="66"/>
    </row>
    <row r="63" spans="1:8" s="67" customFormat="1" thickTop="1">
      <c r="A63" s="67">
        <v>2</v>
      </c>
      <c r="B63" s="38" t="s">
        <v>827</v>
      </c>
      <c r="C63" s="38" t="s">
        <v>828</v>
      </c>
      <c r="D63" s="24" t="s">
        <v>734</v>
      </c>
      <c r="E63" s="48" t="s">
        <v>829</v>
      </c>
      <c r="F63" s="38" t="s">
        <v>2000</v>
      </c>
      <c r="G63" s="38" t="s">
        <v>2001</v>
      </c>
      <c r="H63" s="66"/>
    </row>
    <row r="64" spans="1:8" s="67" customFormat="1" thickBot="1">
      <c r="A64" s="67">
        <v>2</v>
      </c>
      <c r="B64" s="38" t="s">
        <v>830</v>
      </c>
      <c r="C64" s="38" t="s">
        <v>831</v>
      </c>
      <c r="D64" s="26" t="s">
        <v>734</v>
      </c>
      <c r="E64" s="25" t="s">
        <v>832</v>
      </c>
      <c r="F64" s="38" t="s">
        <v>2002</v>
      </c>
      <c r="G64" s="38" t="s">
        <v>2003</v>
      </c>
      <c r="H64" s="66"/>
    </row>
    <row r="65" spans="1:8" s="67" customFormat="1" ht="24" thickTop="1" thickBot="1">
      <c r="A65" s="67">
        <v>2</v>
      </c>
      <c r="B65" s="38" t="s">
        <v>833</v>
      </c>
      <c r="C65" s="38" t="s">
        <v>834</v>
      </c>
      <c r="D65" s="24" t="s">
        <v>734</v>
      </c>
      <c r="E65" s="25" t="s">
        <v>835</v>
      </c>
      <c r="F65" s="38" t="s">
        <v>2004</v>
      </c>
      <c r="G65" s="38" t="s">
        <v>2005</v>
      </c>
      <c r="H65" s="66"/>
    </row>
    <row r="66" spans="1:8" s="111" customFormat="1" ht="68.25" thickTop="1">
      <c r="A66" s="111">
        <v>2</v>
      </c>
      <c r="B66" s="104" t="s">
        <v>3484</v>
      </c>
      <c r="C66" s="104" t="s">
        <v>151</v>
      </c>
      <c r="D66" s="24" t="s">
        <v>734</v>
      </c>
      <c r="E66" s="113" t="s">
        <v>3441</v>
      </c>
      <c r="F66" s="104" t="s">
        <v>2060</v>
      </c>
      <c r="G66" s="104" t="s">
        <v>3472</v>
      </c>
    </row>
    <row r="67" spans="1:8" s="111" customFormat="1" ht="31.5">
      <c r="A67" s="111">
        <v>3</v>
      </c>
      <c r="B67" s="105" t="s">
        <v>3504</v>
      </c>
      <c r="C67" s="105" t="s">
        <v>3506</v>
      </c>
      <c r="D67" s="26" t="s">
        <v>734</v>
      </c>
      <c r="E67" s="108" t="s">
        <v>3450</v>
      </c>
      <c r="F67" s="105" t="s">
        <v>3519</v>
      </c>
      <c r="G67" s="105" t="s">
        <v>3402</v>
      </c>
    </row>
    <row r="68" spans="1:8" s="111" customFormat="1" ht="31.5">
      <c r="A68" s="111">
        <v>4</v>
      </c>
      <c r="B68" s="107" t="s">
        <v>182</v>
      </c>
      <c r="C68" s="107" t="s">
        <v>183</v>
      </c>
      <c r="D68" s="26" t="s">
        <v>734</v>
      </c>
      <c r="E68" s="108" t="s">
        <v>3427</v>
      </c>
      <c r="F68" s="107" t="s">
        <v>2126</v>
      </c>
      <c r="G68" s="107" t="s">
        <v>3397</v>
      </c>
    </row>
    <row r="69" spans="1:8" s="111" customFormat="1" ht="31.5">
      <c r="A69" s="111">
        <v>4</v>
      </c>
      <c r="B69" s="107" t="s">
        <v>184</v>
      </c>
      <c r="C69" s="107" t="s">
        <v>185</v>
      </c>
      <c r="D69" s="26" t="s">
        <v>734</v>
      </c>
      <c r="E69" s="108" t="s">
        <v>3445</v>
      </c>
      <c r="F69" s="107" t="s">
        <v>2127</v>
      </c>
      <c r="G69" s="107" t="s">
        <v>3398</v>
      </c>
    </row>
    <row r="70" spans="1:8" s="111" customFormat="1" ht="56.25">
      <c r="A70" s="111">
        <v>4</v>
      </c>
      <c r="B70" s="107" t="s">
        <v>186</v>
      </c>
      <c r="C70" s="107" t="s">
        <v>187</v>
      </c>
      <c r="D70" s="26" t="s">
        <v>734</v>
      </c>
      <c r="E70" s="108" t="s">
        <v>3446</v>
      </c>
      <c r="F70" s="107" t="s">
        <v>2128</v>
      </c>
      <c r="G70" s="107" t="s">
        <v>3399</v>
      </c>
    </row>
    <row r="71" spans="1:8" s="111" customFormat="1" ht="31.5">
      <c r="A71" s="111">
        <v>4</v>
      </c>
      <c r="B71" s="107" t="s">
        <v>3447</v>
      </c>
      <c r="C71" s="107" t="s">
        <v>3378</v>
      </c>
      <c r="D71" s="26" t="s">
        <v>734</v>
      </c>
      <c r="E71" s="108" t="s">
        <v>3431</v>
      </c>
      <c r="F71" s="107" t="s">
        <v>3520</v>
      </c>
      <c r="G71" s="107" t="s">
        <v>3473</v>
      </c>
    </row>
    <row r="72" spans="1:8" s="111" customFormat="1" ht="33.75">
      <c r="A72" s="111">
        <v>4</v>
      </c>
      <c r="B72" s="107" t="s">
        <v>3385</v>
      </c>
      <c r="C72" s="107" t="s">
        <v>3556</v>
      </c>
      <c r="D72" s="26" t="s">
        <v>734</v>
      </c>
      <c r="E72" s="108" t="s">
        <v>3448</v>
      </c>
      <c r="F72" s="107" t="s">
        <v>3521</v>
      </c>
      <c r="G72" s="107" t="s">
        <v>3400</v>
      </c>
    </row>
    <row r="73" spans="1:8" s="111" customFormat="1" ht="31.5">
      <c r="A73" s="111">
        <v>4</v>
      </c>
      <c r="B73" s="107" t="s">
        <v>3449</v>
      </c>
      <c r="C73" s="107" t="s">
        <v>3557</v>
      </c>
      <c r="D73" s="26" t="s">
        <v>734</v>
      </c>
      <c r="E73" s="108" t="s">
        <v>3427</v>
      </c>
      <c r="F73" s="107" t="s">
        <v>3522</v>
      </c>
      <c r="G73" s="107" t="s">
        <v>3474</v>
      </c>
    </row>
    <row r="74" spans="1:8" s="111" customFormat="1" ht="42">
      <c r="A74" s="111">
        <v>3</v>
      </c>
      <c r="B74" s="105" t="s">
        <v>3386</v>
      </c>
      <c r="C74" s="105" t="s">
        <v>3379</v>
      </c>
      <c r="D74" s="26" t="s">
        <v>734</v>
      </c>
      <c r="E74" s="108" t="s">
        <v>3434</v>
      </c>
      <c r="F74" s="105" t="s">
        <v>3523</v>
      </c>
      <c r="G74" s="105" t="s">
        <v>3401</v>
      </c>
    </row>
    <row r="75" spans="1:8" s="111" customFormat="1" ht="32.25" thickBot="1">
      <c r="A75" s="111">
        <v>3</v>
      </c>
      <c r="B75" s="105" t="s">
        <v>3533</v>
      </c>
      <c r="C75" s="105" t="s">
        <v>3510</v>
      </c>
      <c r="D75" s="26" t="s">
        <v>734</v>
      </c>
      <c r="E75" s="108" t="s">
        <v>3450</v>
      </c>
      <c r="F75" s="105" t="s">
        <v>3524</v>
      </c>
      <c r="G75" s="105" t="s">
        <v>3404</v>
      </c>
    </row>
    <row r="76" spans="1:8" s="69" customFormat="1" ht="21.75" thickTop="1">
      <c r="A76" s="69">
        <v>4</v>
      </c>
      <c r="B76" s="34" t="s">
        <v>464</v>
      </c>
      <c r="C76" s="34" t="s">
        <v>465</v>
      </c>
      <c r="D76" s="24" t="s">
        <v>734</v>
      </c>
      <c r="E76" s="114" t="s">
        <v>168</v>
      </c>
      <c r="F76" s="34" t="s">
        <v>2102</v>
      </c>
      <c r="G76" s="39" t="s">
        <v>2103</v>
      </c>
      <c r="H76" s="112"/>
    </row>
    <row r="77" spans="1:8" s="69" customFormat="1" ht="21">
      <c r="A77" s="69">
        <v>6</v>
      </c>
      <c r="B77" s="29" t="s">
        <v>163</v>
      </c>
      <c r="C77" s="29" t="s">
        <v>164</v>
      </c>
      <c r="D77" s="26" t="s">
        <v>734</v>
      </c>
      <c r="E77" s="115" t="s">
        <v>165</v>
      </c>
      <c r="F77" s="29" t="s">
        <v>2104</v>
      </c>
      <c r="G77" s="28" t="s">
        <v>2105</v>
      </c>
      <c r="H77" s="112"/>
    </row>
    <row r="78" spans="1:8" s="69" customFormat="1" ht="21.75" thickBot="1">
      <c r="A78" s="69">
        <v>6</v>
      </c>
      <c r="B78" s="29" t="s">
        <v>166</v>
      </c>
      <c r="C78" s="29" t="s">
        <v>167</v>
      </c>
      <c r="D78" s="26" t="s">
        <v>357</v>
      </c>
      <c r="E78" s="115" t="s">
        <v>898</v>
      </c>
      <c r="F78" s="29" t="s">
        <v>2106</v>
      </c>
      <c r="G78" s="28" t="s">
        <v>2107</v>
      </c>
      <c r="H78" s="112"/>
    </row>
    <row r="79" spans="1:8" s="69" customFormat="1" ht="34.5" thickTop="1">
      <c r="A79" s="69">
        <v>4</v>
      </c>
      <c r="B79" s="34" t="s">
        <v>359</v>
      </c>
      <c r="C79" s="34" t="s">
        <v>736</v>
      </c>
      <c r="D79" s="24" t="s">
        <v>734</v>
      </c>
      <c r="E79" s="108" t="s">
        <v>3453</v>
      </c>
      <c r="F79" s="34" t="s">
        <v>2108</v>
      </c>
      <c r="G79" s="39" t="s">
        <v>2109</v>
      </c>
      <c r="H79" s="112"/>
    </row>
    <row r="80" spans="1:8" s="69" customFormat="1" ht="45">
      <c r="A80" s="69">
        <v>6</v>
      </c>
      <c r="B80" s="29" t="s">
        <v>169</v>
      </c>
      <c r="C80" s="29" t="s">
        <v>170</v>
      </c>
      <c r="D80" s="26" t="s">
        <v>734</v>
      </c>
      <c r="E80" s="108" t="s">
        <v>3452</v>
      </c>
      <c r="F80" s="29" t="s">
        <v>2110</v>
      </c>
      <c r="G80" s="28" t="s">
        <v>2111</v>
      </c>
      <c r="H80" s="112"/>
    </row>
    <row r="81" spans="1:8" s="69" customFormat="1" ht="45.75" thickBot="1">
      <c r="A81" s="69">
        <v>6</v>
      </c>
      <c r="B81" s="29" t="s">
        <v>171</v>
      </c>
      <c r="C81" s="29" t="s">
        <v>172</v>
      </c>
      <c r="D81" s="26" t="s">
        <v>357</v>
      </c>
      <c r="E81" s="108" t="s">
        <v>3437</v>
      </c>
      <c r="F81" s="29" t="s">
        <v>2112</v>
      </c>
      <c r="G81" s="28" t="s">
        <v>2113</v>
      </c>
      <c r="H81" s="112"/>
    </row>
    <row r="82" spans="1:8" s="69" customFormat="1" ht="21.75" thickTop="1">
      <c r="A82" s="69">
        <v>4</v>
      </c>
      <c r="B82" s="34" t="s">
        <v>466</v>
      </c>
      <c r="C82" s="34" t="s">
        <v>467</v>
      </c>
      <c r="D82" s="24" t="s">
        <v>734</v>
      </c>
      <c r="E82" s="114" t="s">
        <v>168</v>
      </c>
      <c r="F82" s="34" t="s">
        <v>2114</v>
      </c>
      <c r="G82" s="39" t="s">
        <v>2115</v>
      </c>
      <c r="H82" s="112"/>
    </row>
    <row r="83" spans="1:8" s="69" customFormat="1" ht="21">
      <c r="A83" s="69">
        <v>6</v>
      </c>
      <c r="B83" s="29" t="s">
        <v>173</v>
      </c>
      <c r="C83" s="29" t="s">
        <v>174</v>
      </c>
      <c r="D83" s="26" t="s">
        <v>734</v>
      </c>
      <c r="E83" s="114" t="s">
        <v>175</v>
      </c>
      <c r="F83" s="29" t="s">
        <v>2116</v>
      </c>
      <c r="G83" s="28" t="s">
        <v>2117</v>
      </c>
      <c r="H83" s="112"/>
    </row>
    <row r="84" spans="1:8" s="69" customFormat="1" ht="21">
      <c r="A84" s="69">
        <v>6</v>
      </c>
      <c r="B84" s="29" t="s">
        <v>176</v>
      </c>
      <c r="C84" s="29" t="s">
        <v>177</v>
      </c>
      <c r="D84" s="26" t="s">
        <v>357</v>
      </c>
      <c r="E84" s="114" t="s">
        <v>139</v>
      </c>
      <c r="F84" s="29" t="s">
        <v>2118</v>
      </c>
      <c r="G84" s="28" t="s">
        <v>2119</v>
      </c>
      <c r="H84" s="112"/>
    </row>
    <row r="85" spans="1:8" s="69" customFormat="1" ht="53.25" thickBot="1">
      <c r="A85" s="69">
        <v>6</v>
      </c>
      <c r="B85" s="118" t="s">
        <v>3454</v>
      </c>
      <c r="C85" s="118" t="s">
        <v>3380</v>
      </c>
      <c r="D85" s="26" t="s">
        <v>357</v>
      </c>
      <c r="E85" s="108" t="s">
        <v>3439</v>
      </c>
      <c r="F85" s="118" t="s">
        <v>3525</v>
      </c>
      <c r="G85" s="117" t="s">
        <v>3475</v>
      </c>
      <c r="H85" s="112"/>
    </row>
    <row r="86" spans="1:8" s="69" customFormat="1" ht="21.75" thickTop="1">
      <c r="A86" s="69">
        <v>4</v>
      </c>
      <c r="B86" s="34" t="s">
        <v>468</v>
      </c>
      <c r="C86" s="34" t="s">
        <v>469</v>
      </c>
      <c r="D86" s="24" t="s">
        <v>734</v>
      </c>
      <c r="E86" s="114" t="s">
        <v>168</v>
      </c>
      <c r="F86" s="34" t="s">
        <v>2120</v>
      </c>
      <c r="G86" s="39" t="s">
        <v>2121</v>
      </c>
      <c r="H86" s="112"/>
    </row>
    <row r="87" spans="1:8" s="69" customFormat="1" ht="21">
      <c r="A87" s="69">
        <v>6</v>
      </c>
      <c r="B87" s="29" t="s">
        <v>178</v>
      </c>
      <c r="C87" s="29" t="s">
        <v>179</v>
      </c>
      <c r="D87" s="26" t="s">
        <v>734</v>
      </c>
      <c r="E87" s="115" t="s">
        <v>165</v>
      </c>
      <c r="F87" s="29" t="s">
        <v>2122</v>
      </c>
      <c r="G87" s="28" t="s">
        <v>2123</v>
      </c>
      <c r="H87" s="112"/>
    </row>
    <row r="88" spans="1:8" s="69" customFormat="1" ht="31.5">
      <c r="A88" s="69">
        <v>6</v>
      </c>
      <c r="B88" s="29" t="s">
        <v>180</v>
      </c>
      <c r="C88" s="29" t="s">
        <v>181</v>
      </c>
      <c r="D88" s="26" t="s">
        <v>357</v>
      </c>
      <c r="E88" s="115" t="s">
        <v>898</v>
      </c>
      <c r="F88" s="29" t="s">
        <v>2124</v>
      </c>
      <c r="G88" s="28" t="s">
        <v>2125</v>
      </c>
      <c r="H88" s="112"/>
    </row>
    <row r="89" spans="1:8" s="111" customFormat="1" ht="42.75" thickBot="1">
      <c r="A89" s="111">
        <v>3</v>
      </c>
      <c r="B89" s="105" t="s">
        <v>3387</v>
      </c>
      <c r="C89" s="105" t="s">
        <v>3381</v>
      </c>
      <c r="D89" s="26" t="s">
        <v>734</v>
      </c>
      <c r="E89" s="108" t="s">
        <v>3440</v>
      </c>
      <c r="F89" s="105" t="s">
        <v>3526</v>
      </c>
      <c r="G89" s="105" t="s">
        <v>3403</v>
      </c>
    </row>
    <row r="90" spans="1:8" s="111" customFormat="1" ht="18" thickTop="1" thickBot="1">
      <c r="A90" s="111">
        <v>3</v>
      </c>
      <c r="B90" s="105" t="s">
        <v>3496</v>
      </c>
      <c r="C90" s="105" t="s">
        <v>3497</v>
      </c>
      <c r="D90" s="24" t="s">
        <v>734</v>
      </c>
      <c r="E90" s="113" t="s">
        <v>3451</v>
      </c>
      <c r="F90" s="105" t="s">
        <v>3476</v>
      </c>
      <c r="G90" s="105" t="s">
        <v>3477</v>
      </c>
    </row>
    <row r="91" spans="1:8" s="111" customFormat="1" ht="32.25" thickTop="1">
      <c r="A91" s="111">
        <v>3</v>
      </c>
      <c r="B91" s="105" t="s">
        <v>3487</v>
      </c>
      <c r="C91" s="105" t="s">
        <v>3488</v>
      </c>
      <c r="D91" s="24" t="s">
        <v>357</v>
      </c>
      <c r="E91" s="108" t="s">
        <v>3467</v>
      </c>
      <c r="F91" s="105" t="s">
        <v>3541</v>
      </c>
      <c r="G91" s="105" t="s">
        <v>3485</v>
      </c>
    </row>
    <row r="92" spans="1:8" s="111" customFormat="1" ht="45">
      <c r="A92" s="111">
        <v>4</v>
      </c>
      <c r="B92" s="107" t="s">
        <v>189</v>
      </c>
      <c r="C92" s="107" t="s">
        <v>3455</v>
      </c>
      <c r="D92" s="26" t="s">
        <v>357</v>
      </c>
      <c r="E92" s="108" t="s">
        <v>3456</v>
      </c>
      <c r="F92" s="107" t="s">
        <v>2130</v>
      </c>
      <c r="G92" s="107" t="s">
        <v>3405</v>
      </c>
    </row>
    <row r="93" spans="1:8" s="111" customFormat="1" ht="31.5">
      <c r="A93" s="111">
        <v>4</v>
      </c>
      <c r="B93" s="107" t="s">
        <v>193</v>
      </c>
      <c r="C93" s="107" t="s">
        <v>3457</v>
      </c>
      <c r="D93" s="26" t="s">
        <v>357</v>
      </c>
      <c r="E93" s="108" t="s">
        <v>3458</v>
      </c>
      <c r="F93" s="107" t="s">
        <v>2134</v>
      </c>
      <c r="G93" s="107" t="s">
        <v>3406</v>
      </c>
    </row>
    <row r="94" spans="1:8" s="111" customFormat="1" ht="45">
      <c r="A94" s="111">
        <v>4</v>
      </c>
      <c r="B94" s="107" t="s">
        <v>194</v>
      </c>
      <c r="C94" s="107" t="s">
        <v>3459</v>
      </c>
      <c r="D94" s="26" t="s">
        <v>357</v>
      </c>
      <c r="E94" s="108" t="s">
        <v>3460</v>
      </c>
      <c r="F94" s="107" t="s">
        <v>2135</v>
      </c>
      <c r="G94" s="107" t="s">
        <v>3407</v>
      </c>
    </row>
    <row r="95" spans="1:8" s="111" customFormat="1" ht="45">
      <c r="A95" s="111">
        <v>4</v>
      </c>
      <c r="B95" s="107" t="s">
        <v>3461</v>
      </c>
      <c r="C95" s="107" t="s">
        <v>3462</v>
      </c>
      <c r="D95" s="26" t="s">
        <v>357</v>
      </c>
      <c r="E95" s="108" t="s">
        <v>3460</v>
      </c>
      <c r="F95" s="107" t="s">
        <v>3527</v>
      </c>
      <c r="G95" s="107" t="s">
        <v>3478</v>
      </c>
    </row>
    <row r="96" spans="1:8" s="111" customFormat="1" ht="45">
      <c r="A96" s="111">
        <v>4</v>
      </c>
      <c r="B96" s="107" t="s">
        <v>3388</v>
      </c>
      <c r="C96" s="107" t="s">
        <v>3463</v>
      </c>
      <c r="D96" s="26" t="s">
        <v>357</v>
      </c>
      <c r="E96" s="108" t="s">
        <v>3464</v>
      </c>
      <c r="F96" s="107" t="s">
        <v>3528</v>
      </c>
      <c r="G96" s="107" t="s">
        <v>3408</v>
      </c>
    </row>
    <row r="97" spans="1:8" s="111" customFormat="1" ht="45">
      <c r="A97" s="111">
        <v>4</v>
      </c>
      <c r="B97" s="107" t="s">
        <v>3465</v>
      </c>
      <c r="C97" s="107" t="s">
        <v>3466</v>
      </c>
      <c r="D97" s="26" t="s">
        <v>357</v>
      </c>
      <c r="E97" s="108" t="s">
        <v>3456</v>
      </c>
      <c r="F97" s="107" t="s">
        <v>3529</v>
      </c>
      <c r="G97" s="107" t="s">
        <v>3479</v>
      </c>
    </row>
    <row r="98" spans="1:8" s="111" customFormat="1" ht="42.75" thickBot="1">
      <c r="A98" s="111">
        <v>3</v>
      </c>
      <c r="B98" s="105" t="s">
        <v>3389</v>
      </c>
      <c r="C98" s="105" t="s">
        <v>3382</v>
      </c>
      <c r="D98" s="26" t="s">
        <v>357</v>
      </c>
      <c r="E98" s="108" t="s">
        <v>3467</v>
      </c>
      <c r="F98" s="105" t="s">
        <v>3530</v>
      </c>
      <c r="G98" s="105" t="s">
        <v>3409</v>
      </c>
    </row>
    <row r="99" spans="1:8" s="111" customFormat="1" ht="32.25" thickTop="1">
      <c r="A99" s="111">
        <v>3</v>
      </c>
      <c r="B99" s="105" t="s">
        <v>3489</v>
      </c>
      <c r="C99" s="105" t="s">
        <v>3490</v>
      </c>
      <c r="D99" s="24" t="s">
        <v>357</v>
      </c>
      <c r="E99" s="108" t="s">
        <v>3467</v>
      </c>
      <c r="F99" s="105" t="s">
        <v>3542</v>
      </c>
      <c r="G99" s="105" t="s">
        <v>3486</v>
      </c>
    </row>
    <row r="100" spans="1:8" s="111" customFormat="1" ht="31.5">
      <c r="A100" s="111">
        <v>4</v>
      </c>
      <c r="B100" s="107" t="s">
        <v>188</v>
      </c>
      <c r="C100" s="107" t="s">
        <v>3550</v>
      </c>
      <c r="D100" s="26" t="s">
        <v>357</v>
      </c>
      <c r="E100" s="108" t="s">
        <v>3458</v>
      </c>
      <c r="F100" s="107" t="s">
        <v>2129</v>
      </c>
      <c r="G100" s="107" t="s">
        <v>3410</v>
      </c>
    </row>
    <row r="101" spans="1:8" s="111" customFormat="1" ht="45">
      <c r="A101" s="111">
        <v>4</v>
      </c>
      <c r="B101" s="107" t="s">
        <v>190</v>
      </c>
      <c r="C101" s="107" t="s">
        <v>3468</v>
      </c>
      <c r="D101" s="26" t="s">
        <v>357</v>
      </c>
      <c r="E101" s="108" t="s">
        <v>3469</v>
      </c>
      <c r="F101" s="107" t="s">
        <v>2131</v>
      </c>
      <c r="G101" s="107" t="s">
        <v>3411</v>
      </c>
    </row>
    <row r="102" spans="1:8" s="111" customFormat="1" ht="31.5">
      <c r="A102" s="111">
        <v>4</v>
      </c>
      <c r="B102" s="107" t="s">
        <v>191</v>
      </c>
      <c r="C102" s="107" t="s">
        <v>3470</v>
      </c>
      <c r="D102" s="26" t="s">
        <v>357</v>
      </c>
      <c r="E102" s="108" t="s">
        <v>3458</v>
      </c>
      <c r="F102" s="107" t="s">
        <v>2132</v>
      </c>
      <c r="G102" s="107" t="s">
        <v>3412</v>
      </c>
    </row>
    <row r="103" spans="1:8" s="111" customFormat="1" ht="31.5">
      <c r="A103" s="111">
        <v>4</v>
      </c>
      <c r="B103" s="107" t="s">
        <v>192</v>
      </c>
      <c r="C103" s="107" t="s">
        <v>3471</v>
      </c>
      <c r="D103" s="26" t="s">
        <v>357</v>
      </c>
      <c r="E103" s="108" t="s">
        <v>3458</v>
      </c>
      <c r="F103" s="107" t="s">
        <v>2133</v>
      </c>
      <c r="G103" s="107" t="s">
        <v>3413</v>
      </c>
    </row>
    <row r="104" spans="1:8" s="111" customFormat="1" ht="42.75" thickBot="1">
      <c r="A104" s="111">
        <v>3</v>
      </c>
      <c r="B104" s="105" t="s">
        <v>3390</v>
      </c>
      <c r="C104" s="105" t="s">
        <v>3383</v>
      </c>
      <c r="D104" s="26" t="s">
        <v>357</v>
      </c>
      <c r="E104" s="108" t="s">
        <v>3467</v>
      </c>
      <c r="F104" s="105" t="s">
        <v>3531</v>
      </c>
      <c r="G104" s="105" t="s">
        <v>3414</v>
      </c>
    </row>
    <row r="105" spans="1:8" s="111" customFormat="1" ht="113.25" thickTop="1">
      <c r="A105" s="111">
        <v>2</v>
      </c>
      <c r="B105" s="104" t="s">
        <v>153</v>
      </c>
      <c r="C105" s="104" t="s">
        <v>154</v>
      </c>
      <c r="D105" s="24" t="s">
        <v>734</v>
      </c>
      <c r="E105" s="108" t="s">
        <v>3442</v>
      </c>
      <c r="F105" s="104" t="s">
        <v>2094</v>
      </c>
      <c r="G105" s="104" t="s">
        <v>3415</v>
      </c>
    </row>
    <row r="106" spans="1:8" s="67" customFormat="1" ht="11.25">
      <c r="A106" s="67">
        <v>2</v>
      </c>
      <c r="B106" s="38" t="s">
        <v>456</v>
      </c>
      <c r="C106" s="38" t="s">
        <v>457</v>
      </c>
      <c r="D106" s="31"/>
      <c r="E106" s="22"/>
      <c r="F106" s="38" t="s">
        <v>2006</v>
      </c>
      <c r="G106" s="38" t="s">
        <v>2007</v>
      </c>
      <c r="H106" s="66"/>
    </row>
    <row r="107" spans="1:8" s="67" customFormat="1" ht="11.25">
      <c r="A107" s="67">
        <v>3</v>
      </c>
      <c r="B107" s="39" t="s">
        <v>836</v>
      </c>
      <c r="C107" s="39" t="s">
        <v>837</v>
      </c>
      <c r="D107" s="26" t="s">
        <v>734</v>
      </c>
      <c r="E107" s="48" t="s">
        <v>838</v>
      </c>
      <c r="F107" s="39" t="s">
        <v>2008</v>
      </c>
      <c r="G107" s="39" t="s">
        <v>2009</v>
      </c>
      <c r="H107" s="66"/>
    </row>
    <row r="108" spans="1:8" s="67" customFormat="1" ht="21">
      <c r="A108" s="67">
        <v>3</v>
      </c>
      <c r="B108" s="39" t="s">
        <v>839</v>
      </c>
      <c r="C108" s="39" t="s">
        <v>840</v>
      </c>
      <c r="D108" s="26" t="s">
        <v>734</v>
      </c>
      <c r="E108" s="48" t="s">
        <v>841</v>
      </c>
      <c r="F108" s="39" t="s">
        <v>2010</v>
      </c>
      <c r="G108" s="39" t="s">
        <v>2011</v>
      </c>
      <c r="H108" s="66"/>
    </row>
    <row r="109" spans="1:8" s="67" customFormat="1" ht="11.25">
      <c r="A109" s="67">
        <v>2</v>
      </c>
      <c r="B109" s="38" t="s">
        <v>470</v>
      </c>
      <c r="C109" s="38" t="s">
        <v>471</v>
      </c>
      <c r="D109" s="31"/>
      <c r="E109" s="22"/>
      <c r="F109" s="38" t="s">
        <v>2096</v>
      </c>
      <c r="G109" s="38" t="s">
        <v>2097</v>
      </c>
      <c r="H109" s="66"/>
    </row>
    <row r="110" spans="1:8" s="67" customFormat="1" ht="21">
      <c r="A110" s="67">
        <v>3</v>
      </c>
      <c r="B110" s="39" t="s">
        <v>156</v>
      </c>
      <c r="C110" s="39" t="s">
        <v>2882</v>
      </c>
      <c r="D110" s="26" t="s">
        <v>734</v>
      </c>
      <c r="E110" s="25" t="s">
        <v>157</v>
      </c>
      <c r="F110" s="39" t="s">
        <v>3544</v>
      </c>
      <c r="G110" s="39" t="s">
        <v>2099</v>
      </c>
      <c r="H110" s="66"/>
    </row>
    <row r="111" spans="1:8" s="67" customFormat="1" ht="21">
      <c r="A111" s="67">
        <v>3</v>
      </c>
      <c r="B111" s="39" t="s">
        <v>158</v>
      </c>
      <c r="C111" s="39" t="s">
        <v>159</v>
      </c>
      <c r="D111" s="26" t="s">
        <v>734</v>
      </c>
      <c r="E111" s="25" t="s">
        <v>160</v>
      </c>
      <c r="F111" s="39" t="s">
        <v>2100</v>
      </c>
      <c r="G111" s="39" t="s">
        <v>2101</v>
      </c>
      <c r="H111" s="66"/>
    </row>
    <row r="112" spans="1:8" s="67" customFormat="1" thickBot="1">
      <c r="A112" s="67">
        <v>2</v>
      </c>
      <c r="B112" s="38" t="s">
        <v>458</v>
      </c>
      <c r="C112" s="38" t="s">
        <v>459</v>
      </c>
      <c r="D112" s="31"/>
      <c r="E112" s="22"/>
      <c r="F112" s="38" t="s">
        <v>2012</v>
      </c>
      <c r="G112" s="38" t="s">
        <v>2013</v>
      </c>
      <c r="H112" s="66"/>
    </row>
    <row r="113" spans="1:8" s="67" customFormat="1" thickTop="1">
      <c r="A113" s="67">
        <v>3</v>
      </c>
      <c r="B113" s="39" t="s">
        <v>3546</v>
      </c>
      <c r="C113" s="39" t="s">
        <v>2881</v>
      </c>
      <c r="D113" s="24" t="s">
        <v>358</v>
      </c>
      <c r="E113" s="48" t="s">
        <v>844</v>
      </c>
      <c r="F113" s="39" t="s">
        <v>3545</v>
      </c>
      <c r="G113" s="39" t="s">
        <v>2015</v>
      </c>
      <c r="H113" s="66"/>
    </row>
    <row r="114" spans="1:8" s="67" customFormat="1" ht="21">
      <c r="A114" s="67">
        <v>4</v>
      </c>
      <c r="B114" s="34" t="s">
        <v>842</v>
      </c>
      <c r="C114" s="34" t="s">
        <v>843</v>
      </c>
      <c r="D114" s="26" t="s">
        <v>358</v>
      </c>
      <c r="E114" s="48" t="s">
        <v>844</v>
      </c>
      <c r="F114" s="34" t="s">
        <v>2016</v>
      </c>
      <c r="G114" s="34" t="s">
        <v>2017</v>
      </c>
      <c r="H114" s="66"/>
    </row>
    <row r="115" spans="1:8" s="67" customFormat="1" ht="21.75" thickBot="1">
      <c r="A115" s="67">
        <v>4</v>
      </c>
      <c r="B115" s="34" t="s">
        <v>845</v>
      </c>
      <c r="C115" s="34" t="s">
        <v>846</v>
      </c>
      <c r="D115" s="26" t="s">
        <v>358</v>
      </c>
      <c r="E115" s="48" t="s">
        <v>847</v>
      </c>
      <c r="F115" s="34" t="s">
        <v>2018</v>
      </c>
      <c r="G115" s="34" t="s">
        <v>2019</v>
      </c>
      <c r="H115" s="66"/>
    </row>
    <row r="116" spans="1:8" s="67" customFormat="1" thickTop="1">
      <c r="A116" s="67">
        <v>3</v>
      </c>
      <c r="B116" s="39" t="s">
        <v>3547</v>
      </c>
      <c r="C116" s="39" t="s">
        <v>1219</v>
      </c>
      <c r="D116" s="24" t="s">
        <v>358</v>
      </c>
      <c r="E116" s="48" t="s">
        <v>844</v>
      </c>
      <c r="F116" s="39" t="s">
        <v>2020</v>
      </c>
      <c r="G116" s="39" t="s">
        <v>2021</v>
      </c>
      <c r="H116" s="66"/>
    </row>
    <row r="117" spans="1:8" s="67" customFormat="1" ht="21">
      <c r="A117" s="67">
        <v>4</v>
      </c>
      <c r="B117" s="34" t="s">
        <v>848</v>
      </c>
      <c r="C117" s="34" t="s">
        <v>849</v>
      </c>
      <c r="D117" s="26" t="s">
        <v>358</v>
      </c>
      <c r="E117" s="48" t="s">
        <v>844</v>
      </c>
      <c r="F117" s="34" t="s">
        <v>2022</v>
      </c>
      <c r="G117" s="34" t="s">
        <v>2023</v>
      </c>
      <c r="H117" s="66"/>
    </row>
    <row r="118" spans="1:8" s="67" customFormat="1" ht="21">
      <c r="A118" s="67">
        <v>4</v>
      </c>
      <c r="B118" s="34" t="s">
        <v>850</v>
      </c>
      <c r="C118" s="34" t="s">
        <v>851</v>
      </c>
      <c r="D118" s="26" t="s">
        <v>358</v>
      </c>
      <c r="E118" s="48" t="s">
        <v>847</v>
      </c>
      <c r="F118" s="34" t="s">
        <v>2024</v>
      </c>
      <c r="G118" s="34" t="s">
        <v>2025</v>
      </c>
      <c r="H118" s="66"/>
    </row>
    <row r="119" spans="1:8" s="67" customFormat="1" ht="10.5">
      <c r="B119" s="42"/>
      <c r="C119" s="55"/>
      <c r="D119" s="72"/>
      <c r="E119" s="73"/>
      <c r="F119" s="55"/>
      <c r="G119" s="42"/>
    </row>
    <row r="120" spans="1:8" s="67" customFormat="1" ht="10.5">
      <c r="B120" s="42"/>
      <c r="C120" s="55"/>
      <c r="D120" s="72"/>
      <c r="E120" s="73"/>
      <c r="F120" s="55"/>
      <c r="G120" s="42"/>
    </row>
    <row r="121" spans="1:8" s="67" customFormat="1" ht="10.5">
      <c r="B121" s="42"/>
      <c r="C121" s="55"/>
      <c r="D121" s="72"/>
      <c r="E121" s="73"/>
      <c r="F121" s="55"/>
      <c r="G121" s="42"/>
    </row>
    <row r="122" spans="1:8" s="67" customFormat="1" ht="10.5">
      <c r="B122" s="42"/>
      <c r="C122" s="55"/>
      <c r="D122" s="72"/>
      <c r="E122" s="73"/>
      <c r="F122" s="55"/>
      <c r="G122" s="42"/>
    </row>
    <row r="123" spans="1:8" s="67" customFormat="1" ht="10.5">
      <c r="B123" s="42"/>
      <c r="C123" s="55"/>
      <c r="D123" s="72"/>
      <c r="E123" s="73"/>
      <c r="F123" s="55"/>
      <c r="G123" s="42"/>
    </row>
    <row r="124" spans="1:8" s="67" customFormat="1" ht="10.5">
      <c r="B124" s="42"/>
      <c r="C124" s="55"/>
      <c r="D124" s="72"/>
      <c r="E124" s="73"/>
      <c r="F124" s="55"/>
      <c r="G124" s="42"/>
    </row>
    <row r="125" spans="1:8" s="67" customFormat="1" ht="10.5">
      <c r="B125" s="42"/>
      <c r="C125" s="55"/>
      <c r="D125" s="72"/>
      <c r="E125" s="73"/>
      <c r="F125" s="55"/>
      <c r="G125" s="42"/>
    </row>
    <row r="126" spans="1:8" s="67" customFormat="1" ht="10.5">
      <c r="B126" s="42"/>
      <c r="C126" s="55"/>
      <c r="D126" s="72"/>
      <c r="E126" s="73"/>
      <c r="F126" s="55"/>
      <c r="G126" s="42"/>
    </row>
    <row r="127" spans="1:8" s="67" customFormat="1" ht="10.5">
      <c r="B127" s="42"/>
      <c r="C127" s="55"/>
      <c r="D127" s="72"/>
      <c r="E127" s="73"/>
      <c r="F127" s="55"/>
      <c r="G127" s="42"/>
    </row>
    <row r="128" spans="1:8" s="67" customFormat="1" ht="10.5">
      <c r="B128" s="42"/>
      <c r="C128" s="55"/>
      <c r="D128" s="72"/>
      <c r="E128" s="73"/>
      <c r="F128" s="55"/>
      <c r="G128" s="42"/>
    </row>
    <row r="129" spans="2:7" s="67" customFormat="1" ht="10.5">
      <c r="B129" s="42"/>
      <c r="C129" s="55"/>
      <c r="D129" s="72"/>
      <c r="E129" s="73"/>
      <c r="F129" s="55"/>
      <c r="G129" s="42"/>
    </row>
    <row r="130" spans="2:7" s="67" customFormat="1" ht="10.5">
      <c r="B130" s="42"/>
      <c r="C130" s="55"/>
      <c r="D130" s="72"/>
      <c r="E130" s="73"/>
      <c r="F130" s="55"/>
      <c r="G130" s="42"/>
    </row>
    <row r="131" spans="2:7" s="67" customFormat="1" ht="10.5">
      <c r="B131" s="42"/>
      <c r="C131" s="55"/>
      <c r="D131" s="72"/>
      <c r="E131" s="73"/>
      <c r="F131" s="55"/>
      <c r="G131" s="42"/>
    </row>
    <row r="132" spans="2:7" s="67" customFormat="1" ht="10.5">
      <c r="B132" s="42"/>
      <c r="C132" s="55"/>
      <c r="D132" s="72"/>
      <c r="E132" s="73"/>
      <c r="F132" s="55"/>
      <c r="G132" s="42"/>
    </row>
    <row r="133" spans="2:7" s="67" customFormat="1" ht="10.5">
      <c r="B133" s="42"/>
      <c r="C133" s="55"/>
      <c r="D133" s="72"/>
      <c r="E133" s="73"/>
      <c r="F133" s="55"/>
      <c r="G133" s="42"/>
    </row>
    <row r="134" spans="2:7" s="67" customFormat="1" ht="10.5">
      <c r="B134" s="42"/>
      <c r="C134" s="55"/>
      <c r="D134" s="72"/>
      <c r="E134" s="73"/>
      <c r="F134" s="55"/>
      <c r="G134" s="42"/>
    </row>
    <row r="135" spans="2:7" s="67" customFormat="1" ht="10.5">
      <c r="B135" s="42"/>
      <c r="C135" s="55"/>
      <c r="D135" s="72"/>
      <c r="E135" s="73"/>
      <c r="F135" s="55"/>
      <c r="G135" s="42"/>
    </row>
    <row r="136" spans="2:7" s="67" customFormat="1" ht="10.5">
      <c r="B136" s="42"/>
      <c r="C136" s="55"/>
      <c r="D136" s="72"/>
      <c r="E136" s="73"/>
      <c r="F136" s="55"/>
      <c r="G136" s="42"/>
    </row>
    <row r="137" spans="2:7" s="67" customFormat="1" ht="10.5">
      <c r="B137" s="42"/>
      <c r="C137" s="55"/>
      <c r="D137" s="72"/>
      <c r="E137" s="73"/>
      <c r="F137" s="55"/>
      <c r="G137" s="42"/>
    </row>
    <row r="138" spans="2:7" s="67" customFormat="1" ht="10.5">
      <c r="B138" s="42"/>
      <c r="C138" s="55"/>
      <c r="D138" s="72"/>
      <c r="E138" s="73"/>
      <c r="F138" s="55"/>
      <c r="G138" s="42"/>
    </row>
    <row r="139" spans="2:7" s="67" customFormat="1" ht="10.5">
      <c r="B139" s="42"/>
      <c r="C139" s="55"/>
      <c r="D139" s="72"/>
      <c r="E139" s="73"/>
      <c r="F139" s="55"/>
      <c r="G139" s="42"/>
    </row>
    <row r="140" spans="2:7" s="67" customFormat="1" ht="10.5">
      <c r="B140" s="42"/>
      <c r="C140" s="55"/>
      <c r="D140" s="72"/>
      <c r="E140" s="73"/>
      <c r="F140" s="55"/>
      <c r="G140" s="42"/>
    </row>
    <row r="141" spans="2:7" s="67" customFormat="1" ht="10.5">
      <c r="B141" s="42"/>
      <c r="C141" s="55"/>
      <c r="D141" s="72"/>
      <c r="E141" s="73"/>
      <c r="F141" s="55"/>
      <c r="G141" s="42"/>
    </row>
    <row r="142" spans="2:7" s="67" customFormat="1" ht="10.5">
      <c r="B142" s="42"/>
      <c r="C142" s="55"/>
      <c r="D142" s="72"/>
      <c r="E142" s="73"/>
      <c r="F142" s="55"/>
      <c r="G142" s="42"/>
    </row>
    <row r="143" spans="2:7" s="67" customFormat="1" ht="10.5">
      <c r="B143" s="42"/>
      <c r="C143" s="55"/>
      <c r="D143" s="72"/>
      <c r="E143" s="73"/>
      <c r="F143" s="55"/>
      <c r="G143" s="42"/>
    </row>
    <row r="144" spans="2:7" s="67" customFormat="1" ht="10.5">
      <c r="B144" s="42"/>
      <c r="C144" s="55"/>
      <c r="D144" s="72"/>
      <c r="E144" s="73"/>
      <c r="F144" s="55"/>
      <c r="G144" s="42"/>
    </row>
    <row r="145" spans="2:7" s="67" customFormat="1" ht="10.5">
      <c r="B145" s="42"/>
      <c r="C145" s="55"/>
      <c r="D145" s="72"/>
      <c r="E145" s="73"/>
      <c r="F145" s="55"/>
      <c r="G145" s="42"/>
    </row>
    <row r="146" spans="2:7" s="67" customFormat="1" ht="10.5">
      <c r="B146" s="42"/>
      <c r="C146" s="55"/>
      <c r="D146" s="72"/>
      <c r="E146" s="73"/>
      <c r="F146" s="55"/>
      <c r="G146" s="42"/>
    </row>
    <row r="147" spans="2:7" s="67" customFormat="1" ht="10.5">
      <c r="B147" s="42"/>
      <c r="C147" s="55"/>
      <c r="D147" s="72"/>
      <c r="E147" s="73"/>
      <c r="F147" s="55"/>
      <c r="G147" s="42"/>
    </row>
    <row r="148" spans="2:7" s="67" customFormat="1" ht="10.5">
      <c r="B148" s="42"/>
      <c r="C148" s="55"/>
      <c r="D148" s="72"/>
      <c r="E148" s="73"/>
      <c r="F148" s="55"/>
      <c r="G148" s="42"/>
    </row>
    <row r="149" spans="2:7" s="67" customFormat="1" ht="10.5">
      <c r="B149" s="42"/>
      <c r="C149" s="55"/>
      <c r="D149" s="72"/>
      <c r="E149" s="73"/>
      <c r="F149" s="55"/>
      <c r="G149" s="42"/>
    </row>
    <row r="150" spans="2:7" s="67" customFormat="1" ht="10.5">
      <c r="B150" s="42"/>
      <c r="C150" s="55"/>
      <c r="D150" s="72"/>
      <c r="E150" s="73"/>
      <c r="F150" s="55"/>
      <c r="G150" s="42"/>
    </row>
    <row r="151" spans="2:7" s="67" customFormat="1" ht="10.5">
      <c r="B151" s="42"/>
      <c r="C151" s="55"/>
      <c r="D151" s="72"/>
      <c r="E151" s="73"/>
      <c r="F151" s="55"/>
      <c r="G151" s="42"/>
    </row>
    <row r="152" spans="2:7" s="67" customFormat="1" ht="10.5">
      <c r="B152" s="42"/>
      <c r="C152" s="55"/>
      <c r="D152" s="72"/>
      <c r="E152" s="73"/>
      <c r="F152" s="55"/>
      <c r="G152" s="42"/>
    </row>
    <row r="153" spans="2:7" s="67" customFormat="1" ht="10.5">
      <c r="B153" s="42"/>
      <c r="C153" s="55"/>
      <c r="D153" s="72"/>
      <c r="E153" s="73"/>
      <c r="F153" s="55"/>
      <c r="G153" s="42"/>
    </row>
    <row r="154" spans="2:7" s="67" customFormat="1" ht="10.5">
      <c r="B154" s="42"/>
      <c r="C154" s="55"/>
      <c r="D154" s="72"/>
      <c r="E154" s="73"/>
      <c r="F154" s="55"/>
      <c r="G154" s="42"/>
    </row>
    <row r="155" spans="2:7" s="67" customFormat="1" ht="10.5">
      <c r="B155" s="42"/>
      <c r="C155" s="55"/>
      <c r="D155" s="72"/>
      <c r="E155" s="73"/>
      <c r="F155" s="55"/>
      <c r="G155" s="42"/>
    </row>
    <row r="156" spans="2:7" s="67" customFormat="1" ht="10.5">
      <c r="B156" s="42"/>
      <c r="C156" s="55"/>
      <c r="D156" s="72"/>
      <c r="E156" s="73"/>
      <c r="F156" s="55"/>
      <c r="G156" s="42"/>
    </row>
    <row r="157" spans="2:7" s="67" customFormat="1" ht="10.5">
      <c r="B157" s="42"/>
      <c r="C157" s="55"/>
      <c r="D157" s="72"/>
      <c r="E157" s="73"/>
      <c r="F157" s="55"/>
      <c r="G157" s="42"/>
    </row>
    <row r="158" spans="2:7" s="67" customFormat="1" ht="10.5">
      <c r="B158" s="42"/>
      <c r="C158" s="55"/>
      <c r="D158" s="72"/>
      <c r="E158" s="73"/>
      <c r="F158" s="55"/>
      <c r="G158" s="42"/>
    </row>
    <row r="159" spans="2:7" s="67" customFormat="1" ht="10.5">
      <c r="B159" s="42"/>
      <c r="C159" s="55"/>
      <c r="D159" s="72"/>
      <c r="E159" s="73"/>
      <c r="F159" s="55"/>
      <c r="G159" s="42"/>
    </row>
    <row r="160" spans="2:7" s="67" customFormat="1" ht="10.5">
      <c r="B160" s="42"/>
      <c r="C160" s="55"/>
      <c r="D160" s="72"/>
      <c r="E160" s="73"/>
      <c r="F160" s="55"/>
      <c r="G160" s="42"/>
    </row>
    <row r="161" spans="2:7" s="67" customFormat="1" ht="10.5">
      <c r="B161" s="42"/>
      <c r="C161" s="55"/>
      <c r="D161" s="72"/>
      <c r="E161" s="73"/>
      <c r="F161" s="55"/>
      <c r="G161" s="42"/>
    </row>
    <row r="162" spans="2:7" s="67" customFormat="1" ht="10.5">
      <c r="B162" s="42"/>
      <c r="C162" s="55"/>
      <c r="D162" s="72"/>
      <c r="E162" s="73"/>
      <c r="F162" s="55"/>
      <c r="G162" s="42"/>
    </row>
    <row r="163" spans="2:7" s="67" customFormat="1" ht="10.5">
      <c r="B163" s="42"/>
      <c r="C163" s="55"/>
      <c r="D163" s="72"/>
      <c r="E163" s="73"/>
      <c r="F163" s="55"/>
      <c r="G163" s="42"/>
    </row>
    <row r="164" spans="2:7" s="67" customFormat="1" ht="10.5">
      <c r="B164" s="42"/>
      <c r="C164" s="55"/>
      <c r="D164" s="72"/>
      <c r="E164" s="73"/>
      <c r="F164" s="55"/>
      <c r="G164" s="42"/>
    </row>
    <row r="165" spans="2:7" s="67" customFormat="1" ht="10.5">
      <c r="B165" s="42"/>
      <c r="C165" s="55"/>
      <c r="D165" s="72"/>
      <c r="E165" s="73"/>
      <c r="F165" s="55"/>
      <c r="G165" s="42"/>
    </row>
    <row r="166" spans="2:7" s="67" customFormat="1" ht="10.5">
      <c r="B166" s="42"/>
      <c r="C166" s="55"/>
      <c r="D166" s="72"/>
      <c r="E166" s="73"/>
      <c r="F166" s="55"/>
      <c r="G166" s="42"/>
    </row>
    <row r="167" spans="2:7" s="67" customFormat="1" ht="10.5">
      <c r="B167" s="42"/>
      <c r="C167" s="55"/>
      <c r="D167" s="72"/>
      <c r="E167" s="73"/>
      <c r="F167" s="55"/>
      <c r="G167" s="42"/>
    </row>
    <row r="168" spans="2:7" s="67" customFormat="1" ht="10.5">
      <c r="B168" s="42"/>
      <c r="C168" s="55"/>
      <c r="D168" s="72"/>
      <c r="E168" s="73"/>
      <c r="F168" s="55"/>
      <c r="G168" s="42"/>
    </row>
    <row r="169" spans="2:7" s="67" customFormat="1" ht="10.5">
      <c r="B169" s="42"/>
      <c r="C169" s="55"/>
      <c r="D169" s="72"/>
      <c r="E169" s="73"/>
      <c r="F169" s="55"/>
      <c r="G169" s="42"/>
    </row>
    <row r="170" spans="2:7" s="67" customFormat="1" ht="10.5">
      <c r="B170" s="42"/>
      <c r="C170" s="55"/>
      <c r="D170" s="72"/>
      <c r="E170" s="73"/>
      <c r="F170" s="55"/>
      <c r="G170" s="42"/>
    </row>
    <row r="171" spans="2:7" s="67" customFormat="1" ht="10.5">
      <c r="B171" s="42"/>
      <c r="C171" s="55"/>
      <c r="D171" s="72"/>
      <c r="E171" s="73"/>
      <c r="F171" s="55"/>
      <c r="G171" s="42"/>
    </row>
    <row r="172" spans="2:7" s="67" customFormat="1" ht="10.5">
      <c r="B172" s="42"/>
      <c r="C172" s="55"/>
      <c r="D172" s="72"/>
      <c r="E172" s="73"/>
      <c r="F172" s="55"/>
      <c r="G172" s="42"/>
    </row>
    <row r="173" spans="2:7" s="67" customFormat="1" ht="10.5">
      <c r="B173" s="42"/>
      <c r="C173" s="55"/>
      <c r="D173" s="72"/>
      <c r="E173" s="73"/>
      <c r="F173" s="55"/>
      <c r="G173" s="42"/>
    </row>
    <row r="174" spans="2:7" s="67" customFormat="1" ht="10.5">
      <c r="B174" s="42"/>
      <c r="C174" s="55"/>
      <c r="D174" s="72"/>
      <c r="E174" s="73"/>
      <c r="F174" s="55"/>
      <c r="G174" s="42"/>
    </row>
    <row r="175" spans="2:7" s="67" customFormat="1" ht="10.5">
      <c r="B175" s="42"/>
      <c r="C175" s="55"/>
      <c r="D175" s="72"/>
      <c r="E175" s="73"/>
      <c r="F175" s="55"/>
      <c r="G175" s="42"/>
    </row>
    <row r="176" spans="2:7" s="67" customFormat="1" ht="10.5">
      <c r="B176" s="42"/>
      <c r="C176" s="55"/>
      <c r="D176" s="72"/>
      <c r="E176" s="73"/>
      <c r="F176" s="55"/>
      <c r="G176" s="42"/>
    </row>
    <row r="177" spans="2:7" s="67" customFormat="1" ht="10.5">
      <c r="B177" s="42"/>
      <c r="C177" s="55"/>
      <c r="D177" s="72"/>
      <c r="E177" s="73"/>
      <c r="F177" s="55"/>
      <c r="G177" s="42"/>
    </row>
    <row r="178" spans="2:7" s="67" customFormat="1" ht="10.5">
      <c r="B178" s="42"/>
      <c r="C178" s="55"/>
      <c r="D178" s="72"/>
      <c r="E178" s="73"/>
      <c r="F178" s="55"/>
      <c r="G178" s="42"/>
    </row>
    <row r="179" spans="2:7" s="67" customFormat="1" ht="10.5">
      <c r="B179" s="42"/>
      <c r="C179" s="55"/>
      <c r="D179" s="72"/>
      <c r="E179" s="73"/>
      <c r="F179" s="55"/>
      <c r="G179" s="42"/>
    </row>
    <row r="180" spans="2:7" s="67" customFormat="1" ht="10.5">
      <c r="B180" s="42"/>
      <c r="C180" s="55"/>
      <c r="D180" s="72"/>
      <c r="E180" s="73"/>
      <c r="F180" s="55"/>
      <c r="G180" s="42"/>
    </row>
    <row r="181" spans="2:7" s="67" customFormat="1" ht="10.5">
      <c r="B181" s="42"/>
      <c r="C181" s="55"/>
      <c r="D181" s="72"/>
      <c r="E181" s="73"/>
      <c r="F181" s="55"/>
      <c r="G181" s="42"/>
    </row>
    <row r="182" spans="2:7" s="67" customFormat="1" ht="10.5">
      <c r="B182" s="42"/>
      <c r="C182" s="55"/>
      <c r="D182" s="72"/>
      <c r="E182" s="73"/>
      <c r="F182" s="55"/>
      <c r="G182" s="42"/>
    </row>
    <row r="183" spans="2:7" s="67" customFormat="1" ht="10.5">
      <c r="B183" s="42"/>
      <c r="C183" s="55"/>
      <c r="D183" s="72"/>
      <c r="E183" s="73"/>
      <c r="F183" s="55"/>
      <c r="G183" s="42"/>
    </row>
    <row r="184" spans="2:7" s="67" customFormat="1" ht="10.5">
      <c r="B184" s="42"/>
      <c r="C184" s="55"/>
      <c r="D184" s="72"/>
      <c r="E184" s="73"/>
      <c r="F184" s="55"/>
      <c r="G184" s="42"/>
    </row>
    <row r="185" spans="2:7" s="67" customFormat="1" ht="10.5">
      <c r="B185" s="42"/>
      <c r="C185" s="55"/>
      <c r="D185" s="72"/>
      <c r="E185" s="73"/>
      <c r="F185" s="55"/>
      <c r="G185" s="42"/>
    </row>
    <row r="186" spans="2:7" s="67" customFormat="1" ht="10.5">
      <c r="B186" s="42"/>
      <c r="C186" s="55"/>
      <c r="D186" s="72"/>
      <c r="E186" s="73"/>
      <c r="F186" s="55"/>
      <c r="G186" s="42"/>
    </row>
    <row r="187" spans="2:7" s="67" customFormat="1" ht="10.5">
      <c r="B187" s="42"/>
      <c r="C187" s="55"/>
      <c r="D187" s="72"/>
      <c r="E187" s="73"/>
      <c r="F187" s="55"/>
      <c r="G187" s="42"/>
    </row>
    <row r="188" spans="2:7" s="67" customFormat="1" ht="10.5">
      <c r="B188" s="42"/>
      <c r="C188" s="55"/>
      <c r="D188" s="72"/>
      <c r="E188" s="73"/>
      <c r="F188" s="55"/>
      <c r="G188" s="42"/>
    </row>
    <row r="189" spans="2:7" s="67" customFormat="1" ht="10.5">
      <c r="B189" s="42"/>
      <c r="C189" s="55"/>
      <c r="D189" s="72"/>
      <c r="E189" s="73"/>
      <c r="F189" s="55"/>
      <c r="G189" s="42"/>
    </row>
    <row r="190" spans="2:7" s="67" customFormat="1" ht="10.5">
      <c r="B190" s="42"/>
      <c r="C190" s="55"/>
      <c r="D190" s="72"/>
      <c r="E190" s="73"/>
      <c r="F190" s="55"/>
      <c r="G190" s="42"/>
    </row>
    <row r="191" spans="2:7" s="67" customFormat="1" ht="10.5">
      <c r="B191" s="42"/>
      <c r="C191" s="55"/>
      <c r="D191" s="72"/>
      <c r="E191" s="73"/>
      <c r="F191" s="55"/>
      <c r="G191" s="42"/>
    </row>
    <row r="192" spans="2:7" s="67" customFormat="1" ht="10.5">
      <c r="B192" s="42"/>
      <c r="C192" s="55"/>
      <c r="D192" s="72"/>
      <c r="E192" s="73"/>
      <c r="F192" s="55"/>
      <c r="G192" s="42"/>
    </row>
    <row r="193" spans="2:7" s="67" customFormat="1" ht="10.5">
      <c r="B193" s="42"/>
      <c r="C193" s="55"/>
      <c r="D193" s="72"/>
      <c r="E193" s="73"/>
      <c r="F193" s="55"/>
      <c r="G193" s="42"/>
    </row>
    <row r="194" spans="2:7" s="67" customFormat="1" ht="10.5">
      <c r="B194" s="42"/>
      <c r="C194" s="55"/>
      <c r="D194" s="72"/>
      <c r="E194" s="73"/>
      <c r="F194" s="55"/>
      <c r="G194" s="42"/>
    </row>
    <row r="195" spans="2:7" s="67" customFormat="1" ht="10.5">
      <c r="B195" s="42"/>
      <c r="C195" s="55"/>
      <c r="D195" s="72"/>
      <c r="E195" s="73"/>
      <c r="F195" s="55"/>
      <c r="G195" s="42"/>
    </row>
    <row r="196" spans="2:7" s="67" customFormat="1" ht="10.5">
      <c r="B196" s="42"/>
      <c r="C196" s="55"/>
      <c r="D196" s="72"/>
      <c r="E196" s="73"/>
      <c r="F196" s="55"/>
      <c r="G196" s="42"/>
    </row>
    <row r="197" spans="2:7" s="67" customFormat="1" ht="10.5">
      <c r="B197" s="42"/>
      <c r="C197" s="55"/>
      <c r="D197" s="72"/>
      <c r="E197" s="73"/>
      <c r="F197" s="55"/>
      <c r="G197" s="42"/>
    </row>
    <row r="198" spans="2:7" s="67" customFormat="1" ht="10.5">
      <c r="B198" s="42"/>
      <c r="C198" s="55"/>
      <c r="D198" s="72"/>
      <c r="E198" s="73"/>
      <c r="F198" s="55"/>
      <c r="G198" s="42"/>
    </row>
    <row r="199" spans="2:7" s="67" customFormat="1" ht="10.5">
      <c r="B199" s="42"/>
      <c r="C199" s="55"/>
      <c r="D199" s="72"/>
      <c r="E199" s="73"/>
      <c r="F199" s="55"/>
      <c r="G199" s="42"/>
    </row>
    <row r="200" spans="2:7" s="67" customFormat="1" ht="10.5">
      <c r="B200" s="42"/>
      <c r="C200" s="55"/>
      <c r="D200" s="72"/>
      <c r="E200" s="73"/>
      <c r="F200" s="55"/>
      <c r="G200" s="42"/>
    </row>
    <row r="201" spans="2:7" s="67" customFormat="1" ht="10.5">
      <c r="B201" s="42"/>
      <c r="C201" s="55"/>
      <c r="D201" s="72"/>
      <c r="E201" s="73"/>
      <c r="F201" s="55"/>
      <c r="G201" s="42"/>
    </row>
    <row r="202" spans="2:7" s="67" customFormat="1" ht="10.5">
      <c r="B202" s="42"/>
      <c r="C202" s="55"/>
      <c r="D202" s="72"/>
      <c r="E202" s="73"/>
      <c r="F202" s="55"/>
      <c r="G202" s="42"/>
    </row>
    <row r="203" spans="2:7" s="67" customFormat="1" ht="10.5">
      <c r="B203" s="42"/>
      <c r="C203" s="55"/>
      <c r="D203" s="72"/>
      <c r="E203" s="73"/>
      <c r="F203" s="55"/>
      <c r="G203" s="42"/>
    </row>
    <row r="204" spans="2:7" s="67" customFormat="1" ht="10.5">
      <c r="B204" s="42"/>
      <c r="C204" s="55"/>
      <c r="D204" s="72"/>
      <c r="E204" s="73"/>
      <c r="F204" s="55"/>
      <c r="G204" s="42"/>
    </row>
    <row r="205" spans="2:7" s="67" customFormat="1" ht="10.5">
      <c r="B205" s="42"/>
      <c r="C205" s="55"/>
      <c r="D205" s="72"/>
      <c r="E205" s="73"/>
      <c r="F205" s="55"/>
      <c r="G205" s="42"/>
    </row>
    <row r="206" spans="2:7" s="67" customFormat="1" ht="10.5">
      <c r="B206" s="42"/>
      <c r="C206" s="55"/>
      <c r="D206" s="72"/>
      <c r="E206" s="73"/>
      <c r="F206" s="55"/>
      <c r="G206" s="42"/>
    </row>
    <row r="207" spans="2:7" s="67" customFormat="1" ht="10.5">
      <c r="B207" s="42"/>
      <c r="C207" s="55"/>
      <c r="D207" s="72"/>
      <c r="E207" s="73"/>
      <c r="F207" s="55"/>
      <c r="G207" s="42"/>
    </row>
    <row r="208" spans="2:7" s="67" customFormat="1" ht="10.5">
      <c r="B208" s="42"/>
      <c r="C208" s="55"/>
      <c r="D208" s="72"/>
      <c r="E208" s="73"/>
      <c r="F208" s="55"/>
      <c r="G208" s="42"/>
    </row>
    <row r="209" spans="2:7" s="67" customFormat="1" ht="10.5">
      <c r="B209" s="42"/>
      <c r="C209" s="55"/>
      <c r="D209" s="72"/>
      <c r="E209" s="73"/>
      <c r="F209" s="55"/>
      <c r="G209" s="42"/>
    </row>
    <row r="210" spans="2:7" s="67" customFormat="1" ht="10.5">
      <c r="B210" s="42"/>
      <c r="C210" s="55"/>
      <c r="D210" s="72"/>
      <c r="E210" s="73"/>
      <c r="F210" s="55"/>
      <c r="G210" s="42"/>
    </row>
    <row r="211" spans="2:7" s="67" customFormat="1" ht="10.5">
      <c r="B211" s="42"/>
      <c r="C211" s="55"/>
      <c r="D211" s="72"/>
      <c r="E211" s="73"/>
      <c r="F211" s="55"/>
      <c r="G211" s="42"/>
    </row>
    <row r="212" spans="2:7" s="67" customFormat="1" ht="10.5">
      <c r="B212" s="42"/>
      <c r="C212" s="55"/>
      <c r="D212" s="72"/>
      <c r="E212" s="73"/>
      <c r="F212" s="55"/>
      <c r="G212" s="42"/>
    </row>
    <row r="213" spans="2:7" s="67" customFormat="1" ht="10.5">
      <c r="B213" s="42"/>
      <c r="C213" s="55"/>
      <c r="D213" s="72"/>
      <c r="E213" s="73"/>
      <c r="F213" s="55"/>
      <c r="G213" s="42"/>
    </row>
    <row r="214" spans="2:7" s="67" customFormat="1" ht="10.5">
      <c r="B214" s="42"/>
      <c r="C214" s="55"/>
      <c r="D214" s="72"/>
      <c r="E214" s="73"/>
      <c r="F214" s="55"/>
      <c r="G214" s="42"/>
    </row>
    <row r="215" spans="2:7" s="67" customFormat="1" ht="10.5">
      <c r="B215" s="42"/>
      <c r="C215" s="55"/>
      <c r="D215" s="72"/>
      <c r="E215" s="73"/>
      <c r="F215" s="55"/>
      <c r="G215" s="42"/>
    </row>
    <row r="216" spans="2:7" s="67" customFormat="1" ht="10.5">
      <c r="B216" s="42"/>
      <c r="C216" s="55"/>
      <c r="D216" s="72"/>
      <c r="E216" s="73"/>
      <c r="F216" s="55"/>
      <c r="G216" s="42"/>
    </row>
    <row r="217" spans="2:7" s="67" customFormat="1" ht="10.5">
      <c r="B217" s="42"/>
      <c r="C217" s="55"/>
      <c r="D217" s="72"/>
      <c r="E217" s="73"/>
      <c r="F217" s="55"/>
      <c r="G217" s="42"/>
    </row>
    <row r="218" spans="2:7" s="67" customFormat="1" ht="10.5">
      <c r="B218" s="42"/>
      <c r="C218" s="55"/>
      <c r="D218" s="72"/>
      <c r="E218" s="73"/>
      <c r="F218" s="55"/>
      <c r="G218" s="42"/>
    </row>
    <row r="219" spans="2:7" s="67" customFormat="1" ht="10.5">
      <c r="B219" s="42"/>
      <c r="C219" s="55"/>
      <c r="D219" s="72"/>
      <c r="E219" s="73"/>
      <c r="F219" s="55"/>
      <c r="G219" s="42"/>
    </row>
    <row r="220" spans="2:7" s="67" customFormat="1" ht="10.5">
      <c r="B220" s="42"/>
      <c r="C220" s="55"/>
      <c r="D220" s="72"/>
      <c r="E220" s="73"/>
      <c r="F220" s="55"/>
      <c r="G220" s="42"/>
    </row>
    <row r="221" spans="2:7" s="67" customFormat="1" ht="10.5">
      <c r="B221" s="42"/>
      <c r="C221" s="55"/>
      <c r="D221" s="72"/>
      <c r="E221" s="73"/>
      <c r="F221" s="55"/>
      <c r="G221" s="42"/>
    </row>
    <row r="222" spans="2:7" s="67" customFormat="1" ht="10.5">
      <c r="B222" s="42"/>
      <c r="C222" s="55"/>
      <c r="D222" s="72"/>
      <c r="E222" s="73"/>
      <c r="F222" s="55"/>
      <c r="G222" s="42"/>
    </row>
    <row r="223" spans="2:7" s="67" customFormat="1" ht="10.5">
      <c r="B223" s="42"/>
      <c r="C223" s="55"/>
      <c r="D223" s="72"/>
      <c r="E223" s="73"/>
      <c r="F223" s="55"/>
      <c r="G223" s="42"/>
    </row>
    <row r="224" spans="2:7" s="67" customFormat="1" ht="10.5">
      <c r="B224" s="42"/>
      <c r="C224" s="55"/>
      <c r="D224" s="72"/>
      <c r="E224" s="73"/>
      <c r="F224" s="55"/>
      <c r="G224" s="42"/>
    </row>
    <row r="225" spans="2:7" s="67" customFormat="1" ht="10.5">
      <c r="B225" s="42"/>
      <c r="C225" s="55"/>
      <c r="D225" s="72"/>
      <c r="E225" s="73"/>
      <c r="F225" s="55"/>
      <c r="G225" s="42"/>
    </row>
    <row r="226" spans="2:7" s="67" customFormat="1" ht="10.5">
      <c r="B226" s="42"/>
      <c r="C226" s="55"/>
      <c r="D226" s="72"/>
      <c r="E226" s="73"/>
      <c r="F226" s="55"/>
      <c r="G226" s="42"/>
    </row>
    <row r="227" spans="2:7" s="67" customFormat="1" ht="10.5">
      <c r="B227" s="42"/>
      <c r="C227" s="55"/>
      <c r="D227" s="72"/>
      <c r="E227" s="73"/>
      <c r="F227" s="55"/>
      <c r="G227" s="42"/>
    </row>
    <row r="228" spans="2:7" s="67" customFormat="1" ht="10.5">
      <c r="B228" s="42"/>
      <c r="C228" s="55"/>
      <c r="D228" s="72"/>
      <c r="E228" s="73"/>
      <c r="F228" s="55"/>
      <c r="G228" s="42"/>
    </row>
    <row r="229" spans="2:7" s="67" customFormat="1" ht="10.5">
      <c r="B229" s="42"/>
      <c r="C229" s="55"/>
      <c r="D229" s="72"/>
      <c r="E229" s="73"/>
      <c r="F229" s="55"/>
      <c r="G229" s="42"/>
    </row>
    <row r="230" spans="2:7" s="67" customFormat="1" ht="10.5">
      <c r="B230" s="42"/>
      <c r="C230" s="55"/>
      <c r="D230" s="72"/>
      <c r="E230" s="73"/>
      <c r="F230" s="55"/>
      <c r="G230" s="42"/>
    </row>
    <row r="231" spans="2:7" s="67" customFormat="1" ht="10.5">
      <c r="B231" s="42"/>
      <c r="C231" s="55"/>
      <c r="D231" s="72"/>
      <c r="E231" s="73"/>
      <c r="F231" s="55"/>
      <c r="G231" s="42"/>
    </row>
    <row r="232" spans="2:7" s="67" customFormat="1" ht="10.5">
      <c r="B232" s="42"/>
      <c r="C232" s="55"/>
      <c r="D232" s="72"/>
      <c r="E232" s="73"/>
      <c r="F232" s="55"/>
      <c r="G232" s="42"/>
    </row>
    <row r="233" spans="2:7" s="67" customFormat="1" ht="10.5">
      <c r="B233" s="42"/>
      <c r="C233" s="55"/>
      <c r="D233" s="72"/>
      <c r="E233" s="73"/>
      <c r="F233" s="55"/>
      <c r="G233" s="42"/>
    </row>
    <row r="234" spans="2:7" s="67" customFormat="1" ht="10.5">
      <c r="B234" s="42"/>
      <c r="C234" s="55"/>
      <c r="D234" s="72"/>
      <c r="E234" s="73"/>
      <c r="F234" s="55"/>
      <c r="G234" s="42"/>
    </row>
    <row r="235" spans="2:7" s="67" customFormat="1" ht="10.5">
      <c r="B235" s="42"/>
      <c r="C235" s="55"/>
      <c r="D235" s="72"/>
      <c r="E235" s="73"/>
      <c r="F235" s="55"/>
      <c r="G235" s="42"/>
    </row>
    <row r="236" spans="2:7" s="67" customFormat="1" ht="10.5">
      <c r="B236" s="42"/>
      <c r="C236" s="55"/>
      <c r="D236" s="72"/>
      <c r="E236" s="73"/>
      <c r="F236" s="55"/>
      <c r="G236" s="42"/>
    </row>
    <row r="237" spans="2:7" s="67" customFormat="1" ht="10.5">
      <c r="B237" s="42"/>
      <c r="C237" s="55"/>
      <c r="D237" s="72"/>
      <c r="E237" s="73"/>
      <c r="F237" s="55"/>
      <c r="G237" s="42"/>
    </row>
    <row r="238" spans="2:7" s="67" customFormat="1" ht="10.5">
      <c r="B238" s="42"/>
      <c r="C238" s="55"/>
      <c r="D238" s="72"/>
      <c r="E238" s="73"/>
      <c r="F238" s="55"/>
      <c r="G238" s="42"/>
    </row>
    <row r="239" spans="2:7" s="67" customFormat="1" ht="10.5">
      <c r="B239" s="42"/>
      <c r="C239" s="55"/>
      <c r="D239" s="72"/>
      <c r="E239" s="73"/>
      <c r="F239" s="55"/>
      <c r="G239" s="42"/>
    </row>
    <row r="240" spans="2:7" s="67" customFormat="1" ht="10.5">
      <c r="B240" s="42"/>
      <c r="C240" s="55"/>
      <c r="D240" s="72"/>
      <c r="E240" s="73"/>
      <c r="F240" s="55"/>
      <c r="G240" s="42"/>
    </row>
    <row r="241" spans="2:7" s="67" customFormat="1" ht="10.5">
      <c r="B241" s="42"/>
      <c r="C241" s="55"/>
      <c r="D241" s="72"/>
      <c r="E241" s="73"/>
      <c r="F241" s="55"/>
      <c r="G241" s="42"/>
    </row>
    <row r="242" spans="2:7" s="67" customFormat="1" ht="10.5">
      <c r="B242" s="42"/>
      <c r="C242" s="55"/>
      <c r="D242" s="72"/>
      <c r="E242" s="73"/>
      <c r="F242" s="55"/>
      <c r="G242" s="42"/>
    </row>
    <row r="243" spans="2:7" s="67" customFormat="1" ht="10.5">
      <c r="B243" s="42"/>
      <c r="C243" s="55"/>
      <c r="D243" s="72"/>
      <c r="E243" s="73"/>
      <c r="F243" s="55"/>
      <c r="G243" s="42"/>
    </row>
    <row r="244" spans="2:7" s="67" customFormat="1" ht="10.5">
      <c r="B244" s="42"/>
      <c r="C244" s="55"/>
      <c r="D244" s="72"/>
      <c r="E244" s="73"/>
      <c r="F244" s="55"/>
      <c r="G244" s="42"/>
    </row>
    <row r="245" spans="2:7" s="67" customFormat="1" ht="10.5">
      <c r="B245" s="42"/>
      <c r="C245" s="55"/>
      <c r="D245" s="72"/>
      <c r="E245" s="73"/>
      <c r="F245" s="55"/>
      <c r="G245" s="42"/>
    </row>
    <row r="246" spans="2:7" s="67" customFormat="1" ht="10.5">
      <c r="B246" s="42"/>
      <c r="C246" s="55"/>
      <c r="D246" s="72"/>
      <c r="E246" s="73"/>
      <c r="F246" s="55"/>
      <c r="G246" s="42"/>
    </row>
    <row r="247" spans="2:7" s="67" customFormat="1" ht="10.5">
      <c r="B247" s="42"/>
      <c r="C247" s="55"/>
      <c r="D247" s="72"/>
      <c r="E247" s="73"/>
      <c r="F247" s="55"/>
      <c r="G247" s="42"/>
    </row>
    <row r="248" spans="2:7" s="67" customFormat="1" ht="10.5">
      <c r="B248" s="42"/>
      <c r="C248" s="55"/>
      <c r="D248" s="72"/>
      <c r="E248" s="73"/>
      <c r="F248" s="55"/>
      <c r="G248" s="42"/>
    </row>
    <row r="249" spans="2:7" s="67" customFormat="1" ht="10.5">
      <c r="B249" s="42"/>
      <c r="C249" s="55"/>
      <c r="D249" s="72"/>
      <c r="E249" s="73"/>
      <c r="F249" s="55"/>
      <c r="G249" s="42"/>
    </row>
    <row r="250" spans="2:7" s="67" customFormat="1" ht="10.5">
      <c r="B250" s="42"/>
      <c r="C250" s="55"/>
      <c r="D250" s="72"/>
      <c r="E250" s="73"/>
      <c r="F250" s="55"/>
      <c r="G250" s="42"/>
    </row>
    <row r="251" spans="2:7" s="67" customFormat="1" ht="10.5">
      <c r="B251" s="42"/>
      <c r="C251" s="55"/>
      <c r="D251" s="72"/>
      <c r="E251" s="73"/>
      <c r="F251" s="55"/>
      <c r="G251" s="42"/>
    </row>
    <row r="252" spans="2:7" s="67" customFormat="1" ht="10.5">
      <c r="B252" s="42"/>
      <c r="C252" s="55"/>
      <c r="D252" s="72"/>
      <c r="E252" s="73"/>
      <c r="F252" s="55"/>
      <c r="G252" s="42"/>
    </row>
    <row r="253" spans="2:7" s="67" customFormat="1" ht="10.5">
      <c r="B253" s="42"/>
      <c r="C253" s="55"/>
      <c r="D253" s="72"/>
      <c r="E253" s="73"/>
      <c r="F253" s="55"/>
      <c r="G253" s="42"/>
    </row>
    <row r="254" spans="2:7" s="67" customFormat="1" ht="10.5">
      <c r="B254" s="42"/>
      <c r="C254" s="55"/>
      <c r="D254" s="72"/>
      <c r="E254" s="73"/>
      <c r="F254" s="55"/>
      <c r="G254" s="42"/>
    </row>
    <row r="255" spans="2:7" s="67" customFormat="1" ht="10.5">
      <c r="B255" s="42"/>
      <c r="C255" s="55"/>
      <c r="D255" s="72"/>
      <c r="E255" s="73"/>
      <c r="F255" s="55"/>
      <c r="G255" s="42"/>
    </row>
    <row r="256" spans="2:7" s="67" customFormat="1" ht="10.5">
      <c r="B256" s="42"/>
      <c r="C256" s="55"/>
      <c r="D256" s="72"/>
      <c r="E256" s="73"/>
      <c r="F256" s="55"/>
      <c r="G256" s="42"/>
    </row>
    <row r="257" spans="2:7" s="67" customFormat="1" ht="10.5">
      <c r="B257" s="42"/>
      <c r="C257" s="55"/>
      <c r="D257" s="72"/>
      <c r="E257" s="73"/>
      <c r="F257" s="55"/>
      <c r="G257" s="42"/>
    </row>
    <row r="258" spans="2:7" s="67" customFormat="1" ht="10.5">
      <c r="B258" s="42"/>
      <c r="C258" s="55"/>
      <c r="D258" s="72"/>
      <c r="E258" s="73"/>
      <c r="F258" s="55"/>
      <c r="G258" s="42"/>
    </row>
    <row r="259" spans="2:7" s="67" customFormat="1" ht="10.5">
      <c r="B259" s="42"/>
      <c r="C259" s="55"/>
      <c r="D259" s="72"/>
      <c r="E259" s="73"/>
      <c r="F259" s="55"/>
      <c r="G259" s="42"/>
    </row>
    <row r="260" spans="2:7" s="67" customFormat="1" ht="10.5">
      <c r="B260" s="42"/>
      <c r="C260" s="55"/>
      <c r="D260" s="72"/>
      <c r="E260" s="73"/>
      <c r="F260" s="55"/>
      <c r="G260" s="42"/>
    </row>
    <row r="261" spans="2:7" s="67" customFormat="1" ht="10.5">
      <c r="B261" s="42"/>
      <c r="C261" s="55"/>
      <c r="D261" s="72"/>
      <c r="E261" s="73"/>
      <c r="F261" s="55"/>
      <c r="G261" s="42"/>
    </row>
    <row r="262" spans="2:7" s="67" customFormat="1" ht="10.5">
      <c r="B262" s="42"/>
      <c r="C262" s="55"/>
      <c r="D262" s="72"/>
      <c r="E262" s="73"/>
      <c r="F262" s="55"/>
      <c r="G262" s="42"/>
    </row>
    <row r="263" spans="2:7" s="67" customFormat="1" ht="10.5">
      <c r="B263" s="42"/>
      <c r="C263" s="55"/>
      <c r="D263" s="72"/>
      <c r="E263" s="73"/>
      <c r="F263" s="55"/>
      <c r="G263" s="42"/>
    </row>
    <row r="264" spans="2:7" s="67" customFormat="1" ht="10.5">
      <c r="B264" s="42"/>
      <c r="C264" s="55"/>
      <c r="D264" s="72"/>
      <c r="E264" s="73"/>
      <c r="F264" s="55"/>
      <c r="G264" s="42"/>
    </row>
    <row r="265" spans="2:7" s="67" customFormat="1" ht="10.5">
      <c r="B265" s="42"/>
      <c r="C265" s="55"/>
      <c r="D265" s="72"/>
      <c r="E265" s="73"/>
      <c r="F265" s="55"/>
      <c r="G265" s="42"/>
    </row>
    <row r="266" spans="2:7" s="67" customFormat="1" ht="10.5">
      <c r="B266" s="42"/>
      <c r="C266" s="55"/>
      <c r="D266" s="72"/>
      <c r="E266" s="73"/>
      <c r="F266" s="55"/>
      <c r="G266" s="42"/>
    </row>
    <row r="267" spans="2:7" s="67" customFormat="1" ht="10.5">
      <c r="B267" s="42"/>
      <c r="C267" s="55"/>
      <c r="D267" s="72"/>
      <c r="E267" s="73"/>
      <c r="F267" s="55"/>
      <c r="G267" s="42"/>
    </row>
    <row r="268" spans="2:7" s="67" customFormat="1" ht="10.5">
      <c r="B268" s="42"/>
      <c r="C268" s="55"/>
      <c r="D268" s="72"/>
      <c r="E268" s="73"/>
      <c r="F268" s="55"/>
      <c r="G268" s="42"/>
    </row>
    <row r="269" spans="2:7" s="67" customFormat="1" ht="10.5">
      <c r="B269" s="42"/>
      <c r="C269" s="55"/>
      <c r="D269" s="72"/>
      <c r="E269" s="73"/>
      <c r="F269" s="55"/>
      <c r="G269" s="42"/>
    </row>
    <row r="270" spans="2:7" s="67" customFormat="1" ht="10.5">
      <c r="B270" s="42"/>
      <c r="C270" s="55"/>
      <c r="D270" s="72"/>
      <c r="E270" s="73"/>
      <c r="F270" s="55"/>
      <c r="G270" s="42"/>
    </row>
    <row r="271" spans="2:7" s="67" customFormat="1" ht="10.5">
      <c r="B271" s="42"/>
      <c r="C271" s="55"/>
      <c r="D271" s="72"/>
      <c r="E271" s="73"/>
      <c r="F271" s="55"/>
      <c r="G271" s="42"/>
    </row>
    <row r="272" spans="2:7" s="67" customFormat="1" ht="10.5">
      <c r="B272" s="42"/>
      <c r="C272" s="55"/>
      <c r="D272" s="72"/>
      <c r="E272" s="73"/>
      <c r="F272" s="55"/>
      <c r="G272" s="42"/>
    </row>
    <row r="273" spans="2:7" s="67" customFormat="1" ht="10.5">
      <c r="B273" s="42"/>
      <c r="C273" s="55"/>
      <c r="D273" s="72"/>
      <c r="E273" s="73"/>
      <c r="F273" s="55"/>
      <c r="G273" s="42"/>
    </row>
    <row r="274" spans="2:7" s="67" customFormat="1" ht="10.5">
      <c r="B274" s="42"/>
      <c r="C274" s="55"/>
      <c r="D274" s="72"/>
      <c r="E274" s="73"/>
      <c r="F274" s="55"/>
      <c r="G274" s="42"/>
    </row>
    <row r="275" spans="2:7" s="67" customFormat="1" ht="10.5">
      <c r="B275" s="42"/>
      <c r="C275" s="55"/>
      <c r="D275" s="72"/>
      <c r="E275" s="73"/>
      <c r="F275" s="55"/>
      <c r="G275" s="42"/>
    </row>
    <row r="276" spans="2:7" s="67" customFormat="1" ht="10.5">
      <c r="B276" s="42"/>
      <c r="C276" s="55"/>
      <c r="D276" s="72"/>
      <c r="E276" s="73"/>
      <c r="F276" s="55"/>
      <c r="G276" s="42"/>
    </row>
    <row r="277" spans="2:7" s="67" customFormat="1" ht="10.5">
      <c r="B277" s="42"/>
      <c r="C277" s="55"/>
      <c r="D277" s="72"/>
      <c r="E277" s="73"/>
      <c r="F277" s="55"/>
      <c r="G277" s="42"/>
    </row>
    <row r="278" spans="2:7" s="67" customFormat="1" ht="10.5">
      <c r="B278" s="42"/>
      <c r="C278" s="55"/>
      <c r="D278" s="72"/>
      <c r="E278" s="73"/>
      <c r="F278" s="55"/>
      <c r="G278" s="42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  <row r="310" spans="2:7" s="67" customFormat="1" ht="10.5">
      <c r="B310" s="55"/>
      <c r="C310" s="55"/>
      <c r="D310" s="72"/>
      <c r="E310" s="73"/>
      <c r="F310" s="55"/>
      <c r="G310" s="55"/>
    </row>
    <row r="311" spans="2:7" s="67" customFormat="1" ht="10.5">
      <c r="B311" s="55"/>
      <c r="C311" s="55"/>
      <c r="D311" s="72"/>
      <c r="E311" s="73"/>
      <c r="F311" s="55"/>
      <c r="G311" s="55"/>
    </row>
    <row r="312" spans="2:7" s="67" customFormat="1" ht="10.5">
      <c r="B312" s="55"/>
      <c r="C312" s="55"/>
      <c r="D312" s="72"/>
      <c r="E312" s="73"/>
      <c r="F312" s="55"/>
      <c r="G312" s="55"/>
    </row>
    <row r="313" spans="2:7" s="67" customFormat="1" ht="10.5">
      <c r="B313" s="55"/>
      <c r="C313" s="55"/>
      <c r="D313" s="72"/>
      <c r="E313" s="73"/>
      <c r="F313" s="55"/>
      <c r="G313" s="55"/>
    </row>
    <row r="314" spans="2:7" s="67" customFormat="1" ht="10.5">
      <c r="B314" s="55"/>
      <c r="C314" s="55"/>
      <c r="D314" s="72"/>
      <c r="E314" s="73"/>
      <c r="F314" s="55"/>
      <c r="G314" s="55"/>
    </row>
    <row r="315" spans="2:7" s="67" customFormat="1" ht="10.5">
      <c r="B315" s="55"/>
      <c r="C315" s="55"/>
      <c r="D315" s="72"/>
      <c r="E315" s="73"/>
      <c r="F315" s="55"/>
      <c r="G315" s="55"/>
    </row>
    <row r="316" spans="2:7" s="67" customFormat="1" ht="10.5">
      <c r="B316" s="55"/>
      <c r="C316" s="55"/>
      <c r="D316" s="72"/>
      <c r="E316" s="73"/>
      <c r="F316" s="55"/>
      <c r="G316" s="55"/>
    </row>
    <row r="317" spans="2:7" s="67" customFormat="1" ht="10.5">
      <c r="B317" s="55"/>
      <c r="C317" s="55"/>
      <c r="D317" s="72"/>
      <c r="E317" s="73"/>
      <c r="F317" s="55"/>
      <c r="G317" s="55"/>
    </row>
    <row r="318" spans="2:7" s="67" customFormat="1" ht="10.5">
      <c r="B318" s="55"/>
      <c r="C318" s="55"/>
      <c r="D318" s="72"/>
      <c r="E318" s="73"/>
      <c r="F318" s="55"/>
      <c r="G318" s="55"/>
    </row>
  </sheetData>
  <autoFilter ref="B1:E118" xr:uid="{00000000-0009-0000-0000-000013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H318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6" width="41.125" style="53" customWidth="1"/>
    <col min="7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515</v>
      </c>
      <c r="C2" s="90" t="s">
        <v>3611</v>
      </c>
      <c r="D2" s="91"/>
      <c r="E2" s="92"/>
      <c r="F2" s="90"/>
      <c r="G2" s="90"/>
    </row>
    <row r="3" spans="1:8" s="67" customFormat="1" ht="11.25">
      <c r="A3" s="67">
        <v>0</v>
      </c>
      <c r="B3" s="42" t="s">
        <v>462</v>
      </c>
      <c r="C3" s="42" t="s">
        <v>463</v>
      </c>
      <c r="D3" s="31"/>
      <c r="E3" s="22"/>
      <c r="F3" s="42" t="s">
        <v>2058</v>
      </c>
      <c r="G3" s="42" t="s">
        <v>2059</v>
      </c>
      <c r="H3" s="66"/>
    </row>
    <row r="4" spans="1:8" s="67" customFormat="1" ht="22.5">
      <c r="A4" s="67">
        <v>2</v>
      </c>
      <c r="B4" s="38" t="s">
        <v>452</v>
      </c>
      <c r="C4" s="38" t="s">
        <v>2406</v>
      </c>
      <c r="D4" s="26" t="s">
        <v>734</v>
      </c>
      <c r="E4" s="25" t="s">
        <v>6</v>
      </c>
      <c r="F4" s="38" t="s">
        <v>2889</v>
      </c>
      <c r="G4" s="38" t="s">
        <v>1835</v>
      </c>
      <c r="H4" s="66"/>
    </row>
    <row r="5" spans="1:8" s="67" customFormat="1" ht="21">
      <c r="A5" s="67">
        <v>2</v>
      </c>
      <c r="B5" s="38" t="s">
        <v>855</v>
      </c>
      <c r="C5" s="38" t="s">
        <v>856</v>
      </c>
      <c r="D5" s="26" t="s">
        <v>357</v>
      </c>
      <c r="E5" s="25" t="s">
        <v>857</v>
      </c>
      <c r="F5" s="38" t="s">
        <v>2028</v>
      </c>
      <c r="G5" s="38" t="s">
        <v>2029</v>
      </c>
      <c r="H5" s="66"/>
    </row>
    <row r="6" spans="1:8" s="67" customFormat="1" ht="11.25">
      <c r="A6" s="67">
        <v>2</v>
      </c>
      <c r="B6" s="38" t="s">
        <v>858</v>
      </c>
      <c r="C6" s="38" t="s">
        <v>859</v>
      </c>
      <c r="D6" s="26" t="s">
        <v>734</v>
      </c>
      <c r="E6" s="25" t="s">
        <v>857</v>
      </c>
      <c r="F6" s="38" t="s">
        <v>2030</v>
      </c>
      <c r="G6" s="38" t="s">
        <v>2031</v>
      </c>
      <c r="H6" s="66"/>
    </row>
    <row r="7" spans="1:8" s="67" customFormat="1" thickBot="1">
      <c r="A7" s="67">
        <v>2</v>
      </c>
      <c r="B7" s="38" t="s">
        <v>860</v>
      </c>
      <c r="C7" s="38" t="s">
        <v>861</v>
      </c>
      <c r="D7" s="26" t="s">
        <v>357</v>
      </c>
      <c r="E7" s="25" t="s">
        <v>857</v>
      </c>
      <c r="F7" s="38" t="s">
        <v>2032</v>
      </c>
      <c r="G7" s="38" t="s">
        <v>2033</v>
      </c>
      <c r="H7" s="66"/>
    </row>
    <row r="8" spans="1:8" s="67" customFormat="1" thickTop="1">
      <c r="A8" s="67">
        <v>2</v>
      </c>
      <c r="B8" s="38" t="s">
        <v>460</v>
      </c>
      <c r="C8" s="38" t="s">
        <v>461</v>
      </c>
      <c r="D8" s="24" t="s">
        <v>357</v>
      </c>
      <c r="E8" s="25" t="s">
        <v>857</v>
      </c>
      <c r="F8" s="38" t="s">
        <v>2034</v>
      </c>
      <c r="G8" s="38" t="s">
        <v>2035</v>
      </c>
      <c r="H8" s="66"/>
    </row>
    <row r="9" spans="1:8" s="67" customFormat="1" ht="11.25">
      <c r="A9" s="67">
        <v>3</v>
      </c>
      <c r="B9" s="39" t="s">
        <v>862</v>
      </c>
      <c r="C9" s="39" t="s">
        <v>863</v>
      </c>
      <c r="D9" s="26" t="s">
        <v>357</v>
      </c>
      <c r="E9" s="48" t="s">
        <v>864</v>
      </c>
      <c r="F9" s="39" t="s">
        <v>2036</v>
      </c>
      <c r="G9" s="39" t="s">
        <v>2037</v>
      </c>
      <c r="H9" s="66"/>
    </row>
    <row r="10" spans="1:8" s="67" customFormat="1" ht="11.25">
      <c r="A10" s="67">
        <v>3</v>
      </c>
      <c r="B10" s="39" t="s">
        <v>865</v>
      </c>
      <c r="C10" s="39" t="s">
        <v>866</v>
      </c>
      <c r="D10" s="26" t="s">
        <v>357</v>
      </c>
      <c r="E10" s="48" t="s">
        <v>864</v>
      </c>
      <c r="F10" s="39" t="s">
        <v>2038</v>
      </c>
      <c r="G10" s="39" t="s">
        <v>2039</v>
      </c>
      <c r="H10" s="66"/>
    </row>
    <row r="11" spans="1:8" s="67" customFormat="1" ht="11.25">
      <c r="A11" s="67">
        <v>3</v>
      </c>
      <c r="B11" s="39" t="s">
        <v>867</v>
      </c>
      <c r="C11" s="39" t="s">
        <v>868</v>
      </c>
      <c r="D11" s="26" t="s">
        <v>357</v>
      </c>
      <c r="E11" s="48" t="s">
        <v>864</v>
      </c>
      <c r="F11" s="39" t="s">
        <v>2040</v>
      </c>
      <c r="G11" s="39" t="s">
        <v>2041</v>
      </c>
      <c r="H11" s="66"/>
    </row>
    <row r="12" spans="1:8" s="67" customFormat="1" ht="21">
      <c r="A12" s="67">
        <v>3</v>
      </c>
      <c r="B12" s="39" t="s">
        <v>869</v>
      </c>
      <c r="C12" s="39" t="s">
        <v>870</v>
      </c>
      <c r="D12" s="26" t="s">
        <v>357</v>
      </c>
      <c r="E12" s="48" t="s">
        <v>871</v>
      </c>
      <c r="F12" s="39" t="s">
        <v>2042</v>
      </c>
      <c r="G12" s="39" t="s">
        <v>2043</v>
      </c>
      <c r="H12" s="66"/>
    </row>
    <row r="13" spans="1:8" s="67" customFormat="1" ht="21">
      <c r="A13" s="67">
        <v>3</v>
      </c>
      <c r="B13" s="39" t="s">
        <v>872</v>
      </c>
      <c r="C13" s="39" t="s">
        <v>873</v>
      </c>
      <c r="D13" s="26" t="s">
        <v>357</v>
      </c>
      <c r="E13" s="48" t="s">
        <v>874</v>
      </c>
      <c r="F13" s="39" t="s">
        <v>2044</v>
      </c>
      <c r="G13" s="39" t="s">
        <v>2045</v>
      </c>
      <c r="H13" s="66"/>
    </row>
    <row r="14" spans="1:8" s="67" customFormat="1" ht="11.25">
      <c r="A14" s="67">
        <v>3</v>
      </c>
      <c r="B14" s="39" t="s">
        <v>875</v>
      </c>
      <c r="C14" s="39" t="s">
        <v>876</v>
      </c>
      <c r="D14" s="26" t="s">
        <v>357</v>
      </c>
      <c r="E14" s="48" t="s">
        <v>877</v>
      </c>
      <c r="F14" s="39" t="s">
        <v>2046</v>
      </c>
      <c r="G14" s="39" t="s">
        <v>2047</v>
      </c>
      <c r="H14" s="66"/>
    </row>
    <row r="15" spans="1:8" s="67" customFormat="1" ht="11.25">
      <c r="A15" s="67">
        <v>3</v>
      </c>
      <c r="B15" s="39" t="s">
        <v>878</v>
      </c>
      <c r="C15" s="39" t="s">
        <v>879</v>
      </c>
      <c r="D15" s="26" t="s">
        <v>357</v>
      </c>
      <c r="E15" s="48" t="s">
        <v>880</v>
      </c>
      <c r="F15" s="39" t="s">
        <v>2048</v>
      </c>
      <c r="G15" s="39" t="s">
        <v>2049</v>
      </c>
      <c r="H15" s="66"/>
    </row>
    <row r="16" spans="1:8" s="67" customFormat="1" ht="11.25">
      <c r="A16" s="67">
        <v>3</v>
      </c>
      <c r="B16" s="39" t="s">
        <v>881</v>
      </c>
      <c r="C16" s="39" t="s">
        <v>882</v>
      </c>
      <c r="D16" s="26" t="s">
        <v>357</v>
      </c>
      <c r="E16" s="48" t="s">
        <v>883</v>
      </c>
      <c r="F16" s="39" t="s">
        <v>2050</v>
      </c>
      <c r="G16" s="39" t="s">
        <v>2051</v>
      </c>
      <c r="H16" s="66"/>
    </row>
    <row r="17" spans="1:8" s="67" customFormat="1" ht="11.25">
      <c r="A17" s="67">
        <v>3</v>
      </c>
      <c r="B17" s="39" t="s">
        <v>884</v>
      </c>
      <c r="C17" s="39" t="s">
        <v>885</v>
      </c>
      <c r="D17" s="26" t="s">
        <v>357</v>
      </c>
      <c r="E17" s="48" t="s">
        <v>886</v>
      </c>
      <c r="F17" s="39" t="s">
        <v>2052</v>
      </c>
      <c r="G17" s="39" t="s">
        <v>2053</v>
      </c>
      <c r="H17" s="66"/>
    </row>
    <row r="18" spans="1:8" s="67" customFormat="1" ht="22.5">
      <c r="A18" s="67">
        <v>2</v>
      </c>
      <c r="B18" s="38" t="s">
        <v>887</v>
      </c>
      <c r="C18" s="38" t="s">
        <v>888</v>
      </c>
      <c r="D18" s="26" t="s">
        <v>357</v>
      </c>
      <c r="E18" s="25" t="s">
        <v>889</v>
      </c>
      <c r="F18" s="38" t="s">
        <v>2054</v>
      </c>
      <c r="G18" s="38" t="s">
        <v>2055</v>
      </c>
      <c r="H18" s="66"/>
    </row>
    <row r="19" spans="1:8" s="67" customFormat="1" ht="21.75" thickBot="1">
      <c r="A19" s="67">
        <v>2</v>
      </c>
      <c r="B19" s="38" t="s">
        <v>890</v>
      </c>
      <c r="C19" s="38" t="s">
        <v>891</v>
      </c>
      <c r="D19" s="26" t="s">
        <v>357</v>
      </c>
      <c r="E19" s="25" t="s">
        <v>857</v>
      </c>
      <c r="F19" s="38" t="s">
        <v>2056</v>
      </c>
      <c r="G19" s="38" t="s">
        <v>2057</v>
      </c>
      <c r="H19" s="66"/>
    </row>
    <row r="20" spans="1:8" s="67" customFormat="1" thickTop="1">
      <c r="A20" s="67">
        <v>2</v>
      </c>
      <c r="B20" s="38" t="s">
        <v>1233</v>
      </c>
      <c r="C20" s="38" t="s">
        <v>1176</v>
      </c>
      <c r="D20" s="24" t="s">
        <v>734</v>
      </c>
      <c r="E20" s="25"/>
      <c r="F20" s="38" t="s">
        <v>1915</v>
      </c>
      <c r="G20" s="38" t="s">
        <v>1916</v>
      </c>
      <c r="H20" s="66"/>
    </row>
    <row r="21" spans="1:8" s="67" customFormat="1" ht="11.25">
      <c r="A21" s="67">
        <v>2</v>
      </c>
      <c r="B21" s="38" t="s">
        <v>1200</v>
      </c>
      <c r="C21" s="38" t="s">
        <v>1201</v>
      </c>
      <c r="D21" s="26" t="s">
        <v>734</v>
      </c>
      <c r="E21" s="25"/>
      <c r="F21" s="38" t="s">
        <v>1917</v>
      </c>
      <c r="G21" s="38" t="s">
        <v>1918</v>
      </c>
      <c r="H21" s="66"/>
    </row>
    <row r="22" spans="1:8" s="67" customFormat="1" ht="11.25">
      <c r="A22" s="67">
        <v>3</v>
      </c>
      <c r="B22" s="39" t="s">
        <v>1202</v>
      </c>
      <c r="C22" s="39" t="s">
        <v>1203</v>
      </c>
      <c r="D22" s="26" t="s">
        <v>734</v>
      </c>
      <c r="E22" s="48" t="s">
        <v>23</v>
      </c>
      <c r="F22" s="39" t="s">
        <v>1919</v>
      </c>
      <c r="G22" s="39" t="s">
        <v>1920</v>
      </c>
      <c r="H22" s="66"/>
    </row>
    <row r="23" spans="1:8" s="67" customFormat="1" ht="11.25">
      <c r="A23" s="67">
        <v>3</v>
      </c>
      <c r="B23" s="39" t="s">
        <v>1204</v>
      </c>
      <c r="C23" s="39" t="s">
        <v>1205</v>
      </c>
      <c r="D23" s="26" t="s">
        <v>734</v>
      </c>
      <c r="E23" s="48" t="s">
        <v>22</v>
      </c>
      <c r="F23" s="39" t="s">
        <v>1921</v>
      </c>
      <c r="G23" s="39" t="s">
        <v>1922</v>
      </c>
      <c r="H23" s="66"/>
    </row>
    <row r="24" spans="1:8" s="67" customFormat="1" ht="31.5">
      <c r="A24" s="67">
        <v>3</v>
      </c>
      <c r="B24" s="39" t="s">
        <v>1206</v>
      </c>
      <c r="C24" s="39" t="s">
        <v>1207</v>
      </c>
      <c r="D24" s="26" t="s">
        <v>734</v>
      </c>
      <c r="E24" s="48" t="s">
        <v>24</v>
      </c>
      <c r="F24" s="39" t="s">
        <v>1923</v>
      </c>
      <c r="G24" s="39" t="s">
        <v>1924</v>
      </c>
      <c r="H24" s="66"/>
    </row>
    <row r="25" spans="1:8" s="67" customFormat="1" ht="11.25">
      <c r="A25" s="67">
        <v>3</v>
      </c>
      <c r="B25" s="39" t="s">
        <v>1208</v>
      </c>
      <c r="C25" s="39" t="s">
        <v>1209</v>
      </c>
      <c r="D25" s="26" t="s">
        <v>734</v>
      </c>
      <c r="E25" s="48" t="s">
        <v>25</v>
      </c>
      <c r="F25" s="39" t="s">
        <v>1925</v>
      </c>
      <c r="G25" s="39" t="s">
        <v>1926</v>
      </c>
      <c r="H25" s="66"/>
    </row>
    <row r="26" spans="1:8" s="67" customFormat="1" ht="11.25">
      <c r="A26" s="67">
        <v>3</v>
      </c>
      <c r="B26" s="39" t="s">
        <v>1123</v>
      </c>
      <c r="C26" s="39" t="s">
        <v>1124</v>
      </c>
      <c r="D26" s="26" t="s">
        <v>734</v>
      </c>
      <c r="E26" s="48" t="s">
        <v>18</v>
      </c>
      <c r="F26" s="39" t="s">
        <v>1927</v>
      </c>
      <c r="G26" s="39" t="s">
        <v>1928</v>
      </c>
      <c r="H26" s="66"/>
    </row>
    <row r="27" spans="1:8" s="67" customFormat="1" ht="11.25">
      <c r="A27" s="67">
        <v>3</v>
      </c>
      <c r="B27" s="39" t="s">
        <v>1125</v>
      </c>
      <c r="C27" s="39" t="s">
        <v>1126</v>
      </c>
      <c r="D27" s="26" t="s">
        <v>734</v>
      </c>
      <c r="E27" s="48" t="s">
        <v>18</v>
      </c>
      <c r="F27" s="39" t="s">
        <v>1929</v>
      </c>
      <c r="G27" s="39" t="s">
        <v>1930</v>
      </c>
      <c r="H27" s="66"/>
    </row>
    <row r="28" spans="1:8" s="67" customFormat="1" ht="21">
      <c r="A28" s="67">
        <v>3</v>
      </c>
      <c r="B28" s="39" t="s">
        <v>19</v>
      </c>
      <c r="C28" s="39" t="s">
        <v>20</v>
      </c>
      <c r="D28" s="26" t="s">
        <v>734</v>
      </c>
      <c r="E28" s="48" t="s">
        <v>21</v>
      </c>
      <c r="F28" s="39" t="s">
        <v>1931</v>
      </c>
      <c r="G28" s="39" t="s">
        <v>1932</v>
      </c>
      <c r="H28" s="66"/>
    </row>
    <row r="29" spans="1:8" s="67" customFormat="1" ht="21">
      <c r="A29" s="67">
        <v>3</v>
      </c>
      <c r="B29" s="39" t="s">
        <v>1127</v>
      </c>
      <c r="C29" s="39" t="s">
        <v>331</v>
      </c>
      <c r="D29" s="26" t="s">
        <v>734</v>
      </c>
      <c r="E29" s="48" t="s">
        <v>22</v>
      </c>
      <c r="F29" s="39" t="s">
        <v>1933</v>
      </c>
      <c r="G29" s="39" t="s">
        <v>1934</v>
      </c>
      <c r="H29" s="66"/>
    </row>
    <row r="30" spans="1:8" s="67" customFormat="1" ht="11.25">
      <c r="A30" s="67">
        <v>3</v>
      </c>
      <c r="B30" s="39" t="s">
        <v>26</v>
      </c>
      <c r="C30" s="39" t="s">
        <v>27</v>
      </c>
      <c r="D30" s="26" t="s">
        <v>734</v>
      </c>
      <c r="E30" s="48" t="s">
        <v>28</v>
      </c>
      <c r="F30" s="39" t="s">
        <v>1935</v>
      </c>
      <c r="G30" s="39" t="s">
        <v>1936</v>
      </c>
      <c r="H30" s="66"/>
    </row>
    <row r="31" spans="1:8" s="67" customFormat="1" ht="11.25">
      <c r="A31" s="67">
        <v>3</v>
      </c>
      <c r="B31" s="39" t="s">
        <v>1128</v>
      </c>
      <c r="C31" s="39" t="s">
        <v>1129</v>
      </c>
      <c r="D31" s="26" t="s">
        <v>734</v>
      </c>
      <c r="E31" s="48" t="s">
        <v>29</v>
      </c>
      <c r="F31" s="39" t="s">
        <v>1937</v>
      </c>
      <c r="G31" s="39" t="s">
        <v>1938</v>
      </c>
      <c r="H31" s="66"/>
    </row>
    <row r="32" spans="1:8" s="67" customFormat="1" ht="11.25">
      <c r="A32" s="67">
        <v>3</v>
      </c>
      <c r="B32" s="39" t="s">
        <v>1220</v>
      </c>
      <c r="C32" s="39" t="s">
        <v>330</v>
      </c>
      <c r="D32" s="26" t="s">
        <v>734</v>
      </c>
      <c r="E32" s="25"/>
      <c r="F32" s="39" t="s">
        <v>1939</v>
      </c>
      <c r="G32" s="39" t="s">
        <v>1940</v>
      </c>
      <c r="H32" s="66"/>
    </row>
    <row r="33" spans="1:8" s="67" customFormat="1" ht="11.25">
      <c r="A33" s="67">
        <v>3</v>
      </c>
      <c r="B33" s="39" t="s">
        <v>1177</v>
      </c>
      <c r="C33" s="39" t="s">
        <v>1178</v>
      </c>
      <c r="D33" s="26" t="s">
        <v>734</v>
      </c>
      <c r="E33" s="25"/>
      <c r="F33" s="39" t="s">
        <v>1941</v>
      </c>
      <c r="G33" s="39" t="s">
        <v>1942</v>
      </c>
      <c r="H33" s="66"/>
    </row>
    <row r="34" spans="1:8" s="67" customFormat="1" ht="11.25">
      <c r="A34" s="67">
        <v>3</v>
      </c>
      <c r="B34" s="39" t="s">
        <v>1221</v>
      </c>
      <c r="C34" s="39" t="s">
        <v>1179</v>
      </c>
      <c r="D34" s="26" t="s">
        <v>734</v>
      </c>
      <c r="E34" s="25"/>
      <c r="F34" s="39" t="s">
        <v>1943</v>
      </c>
      <c r="G34" s="39" t="s">
        <v>1944</v>
      </c>
      <c r="H34" s="66"/>
    </row>
    <row r="35" spans="1:8" s="67" customFormat="1" ht="11.25">
      <c r="A35" s="67">
        <v>2</v>
      </c>
      <c r="B35" s="38" t="s">
        <v>1210</v>
      </c>
      <c r="C35" s="38" t="s">
        <v>2407</v>
      </c>
      <c r="D35" s="26" t="s">
        <v>357</v>
      </c>
      <c r="E35" s="25"/>
      <c r="F35" s="38" t="s">
        <v>1945</v>
      </c>
      <c r="G35" s="38" t="s">
        <v>1946</v>
      </c>
      <c r="H35" s="66"/>
    </row>
    <row r="36" spans="1:8" s="67" customFormat="1" ht="11.25">
      <c r="A36" s="67">
        <v>3</v>
      </c>
      <c r="B36" s="39" t="s">
        <v>1211</v>
      </c>
      <c r="C36" s="39" t="s">
        <v>1212</v>
      </c>
      <c r="D36" s="26" t="s">
        <v>357</v>
      </c>
      <c r="E36" s="48" t="s">
        <v>23</v>
      </c>
      <c r="F36" s="39" t="s">
        <v>1947</v>
      </c>
      <c r="G36" s="39" t="s">
        <v>1948</v>
      </c>
      <c r="H36" s="66"/>
    </row>
    <row r="37" spans="1:8" s="67" customFormat="1" ht="21">
      <c r="A37" s="67">
        <v>3</v>
      </c>
      <c r="B37" s="39" t="s">
        <v>1213</v>
      </c>
      <c r="C37" s="39" t="s">
        <v>1214</v>
      </c>
      <c r="D37" s="26" t="s">
        <v>357</v>
      </c>
      <c r="E37" s="48" t="s">
        <v>22</v>
      </c>
      <c r="F37" s="39" t="s">
        <v>1949</v>
      </c>
      <c r="G37" s="39" t="s">
        <v>1950</v>
      </c>
      <c r="H37" s="66"/>
    </row>
    <row r="38" spans="1:8" s="67" customFormat="1" ht="31.5">
      <c r="A38" s="67">
        <v>3</v>
      </c>
      <c r="B38" s="39" t="s">
        <v>1215</v>
      </c>
      <c r="C38" s="39" t="s">
        <v>1216</v>
      </c>
      <c r="D38" s="26" t="s">
        <v>357</v>
      </c>
      <c r="E38" s="48" t="s">
        <v>24</v>
      </c>
      <c r="F38" s="39" t="s">
        <v>1951</v>
      </c>
      <c r="G38" s="39" t="s">
        <v>1952</v>
      </c>
      <c r="H38" s="66"/>
    </row>
    <row r="39" spans="1:8" s="67" customFormat="1" ht="11.25">
      <c r="A39" s="67">
        <v>3</v>
      </c>
      <c r="B39" s="39" t="s">
        <v>1217</v>
      </c>
      <c r="C39" s="39" t="s">
        <v>1218</v>
      </c>
      <c r="D39" s="26" t="s">
        <v>357</v>
      </c>
      <c r="E39" s="48" t="s">
        <v>25</v>
      </c>
      <c r="F39" s="39" t="s">
        <v>1953</v>
      </c>
      <c r="G39" s="39" t="s">
        <v>1954</v>
      </c>
      <c r="H39" s="66"/>
    </row>
    <row r="40" spans="1:8" s="67" customFormat="1" ht="11.25">
      <c r="A40" s="67">
        <v>3</v>
      </c>
      <c r="B40" s="39" t="s">
        <v>1169</v>
      </c>
      <c r="C40" s="39" t="s">
        <v>1170</v>
      </c>
      <c r="D40" s="26" t="s">
        <v>357</v>
      </c>
      <c r="E40" s="48" t="s">
        <v>18</v>
      </c>
      <c r="F40" s="39" t="s">
        <v>1955</v>
      </c>
      <c r="G40" s="39" t="s">
        <v>1956</v>
      </c>
      <c r="H40" s="66"/>
    </row>
    <row r="41" spans="1:8" s="67" customFormat="1" ht="11.25">
      <c r="A41" s="67">
        <v>3</v>
      </c>
      <c r="B41" s="39" t="s">
        <v>1171</v>
      </c>
      <c r="C41" s="39" t="s">
        <v>1172</v>
      </c>
      <c r="D41" s="26" t="s">
        <v>357</v>
      </c>
      <c r="E41" s="48" t="s">
        <v>18</v>
      </c>
      <c r="F41" s="39" t="s">
        <v>1957</v>
      </c>
      <c r="G41" s="39" t="s">
        <v>1958</v>
      </c>
      <c r="H41" s="66"/>
    </row>
    <row r="42" spans="1:8" s="67" customFormat="1" ht="11.25">
      <c r="A42" s="67">
        <v>3</v>
      </c>
      <c r="B42" s="39" t="s">
        <v>802</v>
      </c>
      <c r="C42" s="39" t="s">
        <v>803</v>
      </c>
      <c r="D42" s="26" t="s">
        <v>357</v>
      </c>
      <c r="E42" s="48" t="s">
        <v>21</v>
      </c>
      <c r="F42" s="39" t="s">
        <v>1959</v>
      </c>
      <c r="G42" s="39" t="s">
        <v>1960</v>
      </c>
      <c r="H42" s="66"/>
    </row>
    <row r="43" spans="1:8" s="67" customFormat="1" ht="21">
      <c r="A43" s="67">
        <v>3</v>
      </c>
      <c r="B43" s="39" t="s">
        <v>1173</v>
      </c>
      <c r="C43" s="39" t="s">
        <v>328</v>
      </c>
      <c r="D43" s="26" t="s">
        <v>357</v>
      </c>
      <c r="E43" s="48" t="s">
        <v>22</v>
      </c>
      <c r="F43" s="39" t="s">
        <v>1961</v>
      </c>
      <c r="G43" s="39" t="s">
        <v>1962</v>
      </c>
      <c r="H43" s="66"/>
    </row>
    <row r="44" spans="1:8" s="67" customFormat="1" ht="11.25">
      <c r="A44" s="67">
        <v>3</v>
      </c>
      <c r="B44" s="39" t="s">
        <v>1174</v>
      </c>
      <c r="C44" s="39" t="s">
        <v>1175</v>
      </c>
      <c r="D44" s="26" t="s">
        <v>357</v>
      </c>
      <c r="E44" s="48" t="s">
        <v>29</v>
      </c>
      <c r="F44" s="39" t="s">
        <v>1963</v>
      </c>
      <c r="G44" s="39" t="s">
        <v>1964</v>
      </c>
      <c r="H44" s="66"/>
    </row>
    <row r="45" spans="1:8" s="67" customFormat="1" ht="11.25">
      <c r="A45" s="67">
        <v>3</v>
      </c>
      <c r="B45" s="39" t="s">
        <v>1180</v>
      </c>
      <c r="C45" s="39" t="s">
        <v>1181</v>
      </c>
      <c r="D45" s="26" t="s">
        <v>357</v>
      </c>
      <c r="E45" s="25"/>
      <c r="F45" s="39" t="s">
        <v>1965</v>
      </c>
      <c r="G45" s="39" t="s">
        <v>1180</v>
      </c>
      <c r="H45" s="66"/>
    </row>
    <row r="46" spans="1:8" s="67" customFormat="1" ht="11.25">
      <c r="A46" s="67">
        <v>3</v>
      </c>
      <c r="B46" s="39" t="s">
        <v>1234</v>
      </c>
      <c r="C46" s="39" t="s">
        <v>327</v>
      </c>
      <c r="D46" s="26" t="s">
        <v>357</v>
      </c>
      <c r="E46" s="25"/>
      <c r="F46" s="39" t="s">
        <v>1966</v>
      </c>
      <c r="G46" s="39" t="s">
        <v>1967</v>
      </c>
      <c r="H46" s="66"/>
    </row>
    <row r="47" spans="1:8" s="67" customFormat="1" ht="11.25">
      <c r="A47" s="67">
        <v>3</v>
      </c>
      <c r="B47" s="39" t="s">
        <v>1182</v>
      </c>
      <c r="C47" s="39" t="s">
        <v>1183</v>
      </c>
      <c r="D47" s="26" t="s">
        <v>357</v>
      </c>
      <c r="E47" s="25"/>
      <c r="F47" s="39" t="s">
        <v>1968</v>
      </c>
      <c r="G47" s="39" t="s">
        <v>1969</v>
      </c>
      <c r="H47" s="66"/>
    </row>
    <row r="48" spans="1:8" s="67" customFormat="1" ht="11.25">
      <c r="A48" s="67">
        <v>3</v>
      </c>
      <c r="B48" s="39" t="s">
        <v>1184</v>
      </c>
      <c r="C48" s="39" t="s">
        <v>1185</v>
      </c>
      <c r="D48" s="26" t="s">
        <v>357</v>
      </c>
      <c r="E48" s="25"/>
      <c r="F48" s="39" t="s">
        <v>1970</v>
      </c>
      <c r="G48" s="39" t="s">
        <v>1971</v>
      </c>
      <c r="H48" s="66"/>
    </row>
    <row r="49" spans="1:8" s="67" customFormat="1" ht="13.5" customHeight="1" thickBot="1">
      <c r="A49" s="67">
        <v>3</v>
      </c>
      <c r="B49" s="39" t="s">
        <v>1186</v>
      </c>
      <c r="C49" s="39" t="s">
        <v>1187</v>
      </c>
      <c r="D49" s="26" t="s">
        <v>357</v>
      </c>
      <c r="E49" s="25"/>
      <c r="F49" s="39" t="s">
        <v>1972</v>
      </c>
      <c r="G49" s="39" t="s">
        <v>1973</v>
      </c>
      <c r="H49" s="66"/>
    </row>
    <row r="50" spans="1:8" s="67" customFormat="1" thickTop="1">
      <c r="A50" s="67">
        <v>2</v>
      </c>
      <c r="B50" s="38" t="s">
        <v>811</v>
      </c>
      <c r="C50" s="38" t="s">
        <v>812</v>
      </c>
      <c r="D50" s="24" t="s">
        <v>734</v>
      </c>
      <c r="E50" s="25" t="s">
        <v>813</v>
      </c>
      <c r="F50" s="38" t="s">
        <v>1974</v>
      </c>
      <c r="G50" s="38" t="s">
        <v>1975</v>
      </c>
      <c r="H50" s="66"/>
    </row>
    <row r="51" spans="1:8" s="67" customFormat="1" ht="11.25">
      <c r="A51" s="67">
        <v>3</v>
      </c>
      <c r="B51" s="39" t="s">
        <v>1188</v>
      </c>
      <c r="C51" s="39" t="s">
        <v>332</v>
      </c>
      <c r="D51" s="26" t="s">
        <v>734</v>
      </c>
      <c r="E51" s="48"/>
      <c r="F51" s="39" t="s">
        <v>1976</v>
      </c>
      <c r="G51" s="39" t="s">
        <v>1977</v>
      </c>
      <c r="H51" s="66"/>
    </row>
    <row r="52" spans="1:8" s="67" customFormat="1" thickBot="1">
      <c r="A52" s="67">
        <v>3</v>
      </c>
      <c r="B52" s="39" t="s">
        <v>1189</v>
      </c>
      <c r="C52" s="39" t="s">
        <v>1190</v>
      </c>
      <c r="D52" s="26" t="s">
        <v>734</v>
      </c>
      <c r="E52" s="25"/>
      <c r="F52" s="39" t="s">
        <v>1978</v>
      </c>
      <c r="G52" s="39" t="s">
        <v>1979</v>
      </c>
      <c r="H52" s="66"/>
    </row>
    <row r="53" spans="1:8" s="67" customFormat="1" thickTop="1">
      <c r="A53" s="67">
        <v>2</v>
      </c>
      <c r="B53" s="38" t="s">
        <v>814</v>
      </c>
      <c r="C53" s="38" t="s">
        <v>815</v>
      </c>
      <c r="D53" s="24" t="s">
        <v>357</v>
      </c>
      <c r="E53" s="25" t="s">
        <v>816</v>
      </c>
      <c r="F53" s="38" t="s">
        <v>1980</v>
      </c>
      <c r="G53" s="38" t="s">
        <v>1981</v>
      </c>
      <c r="H53" s="66"/>
    </row>
    <row r="54" spans="1:8" s="67" customFormat="1" ht="11.25">
      <c r="A54" s="67">
        <v>3</v>
      </c>
      <c r="B54" s="39" t="s">
        <v>1265</v>
      </c>
      <c r="C54" s="39" t="s">
        <v>329</v>
      </c>
      <c r="D54" s="26" t="s">
        <v>357</v>
      </c>
      <c r="E54" s="25"/>
      <c r="F54" s="39" t="s">
        <v>1982</v>
      </c>
      <c r="G54" s="39" t="s">
        <v>1983</v>
      </c>
      <c r="H54" s="66"/>
    </row>
    <row r="55" spans="1:8" s="67" customFormat="1" ht="33.75">
      <c r="A55" s="67">
        <v>2</v>
      </c>
      <c r="B55" s="38" t="s">
        <v>13</v>
      </c>
      <c r="C55" s="38" t="s">
        <v>14</v>
      </c>
      <c r="D55" s="26" t="s">
        <v>734</v>
      </c>
      <c r="E55" s="25" t="s">
        <v>15</v>
      </c>
      <c r="F55" s="38" t="s">
        <v>1984</v>
      </c>
      <c r="G55" s="38" t="s">
        <v>1985</v>
      </c>
      <c r="H55" s="66"/>
    </row>
    <row r="56" spans="1:8" s="67" customFormat="1" ht="33.75">
      <c r="A56" s="67">
        <v>2</v>
      </c>
      <c r="B56" s="38" t="s">
        <v>16</v>
      </c>
      <c r="C56" s="38" t="s">
        <v>17</v>
      </c>
      <c r="D56" s="26" t="s">
        <v>357</v>
      </c>
      <c r="E56" s="25" t="s">
        <v>15</v>
      </c>
      <c r="F56" s="38" t="s">
        <v>1986</v>
      </c>
      <c r="G56" s="38" t="s">
        <v>1987</v>
      </c>
      <c r="H56" s="66"/>
    </row>
    <row r="57" spans="1:8" s="67" customFormat="1" ht="31.5">
      <c r="A57" s="67">
        <v>2</v>
      </c>
      <c r="B57" s="38" t="s">
        <v>804</v>
      </c>
      <c r="C57" s="38" t="s">
        <v>805</v>
      </c>
      <c r="D57" s="26" t="s">
        <v>357</v>
      </c>
      <c r="E57" s="48" t="s">
        <v>806</v>
      </c>
      <c r="F57" s="38" t="s">
        <v>1988</v>
      </c>
      <c r="G57" s="38" t="s">
        <v>1989</v>
      </c>
      <c r="H57" s="66"/>
    </row>
    <row r="58" spans="1:8" s="67" customFormat="1" ht="11.25">
      <c r="A58" s="67">
        <v>2</v>
      </c>
      <c r="B58" s="38" t="s">
        <v>807</v>
      </c>
      <c r="C58" s="38" t="s">
        <v>808</v>
      </c>
      <c r="D58" s="26" t="s">
        <v>734</v>
      </c>
      <c r="E58" s="48" t="s">
        <v>809</v>
      </c>
      <c r="F58" s="38" t="s">
        <v>1990</v>
      </c>
      <c r="G58" s="38" t="s">
        <v>1991</v>
      </c>
      <c r="H58" s="66"/>
    </row>
    <row r="59" spans="1:8" s="67" customFormat="1" ht="21">
      <c r="A59" s="67">
        <v>2</v>
      </c>
      <c r="B59" s="38" t="s">
        <v>852</v>
      </c>
      <c r="C59" s="38" t="s">
        <v>853</v>
      </c>
      <c r="D59" s="26" t="s">
        <v>734</v>
      </c>
      <c r="E59" s="48" t="s">
        <v>854</v>
      </c>
      <c r="F59" s="38" t="s">
        <v>2026</v>
      </c>
      <c r="G59" s="38" t="s">
        <v>2027</v>
      </c>
      <c r="H59" s="66"/>
    </row>
    <row r="60" spans="1:8" s="67" customFormat="1" ht="21">
      <c r="A60" s="67">
        <v>2</v>
      </c>
      <c r="B60" s="38" t="s">
        <v>817</v>
      </c>
      <c r="C60" s="38" t="s">
        <v>892</v>
      </c>
      <c r="D60" s="26" t="s">
        <v>734</v>
      </c>
      <c r="E60" s="48" t="s">
        <v>818</v>
      </c>
      <c r="F60" s="38" t="s">
        <v>1992</v>
      </c>
      <c r="G60" s="38" t="s">
        <v>1993</v>
      </c>
      <c r="H60" s="66"/>
    </row>
    <row r="61" spans="1:8" s="67" customFormat="1" ht="32.25" thickBot="1">
      <c r="A61" s="67">
        <v>2</v>
      </c>
      <c r="B61" s="38" t="s">
        <v>819</v>
      </c>
      <c r="C61" s="38" t="s">
        <v>820</v>
      </c>
      <c r="D61" s="26" t="s">
        <v>734</v>
      </c>
      <c r="E61" s="48" t="s">
        <v>821</v>
      </c>
      <c r="F61" s="38" t="s">
        <v>1994</v>
      </c>
      <c r="G61" s="38" t="s">
        <v>1995</v>
      </c>
      <c r="H61" s="66"/>
    </row>
    <row r="62" spans="1:8" s="67" customFormat="1" thickTop="1">
      <c r="A62" s="67">
        <v>2</v>
      </c>
      <c r="B62" s="38" t="s">
        <v>822</v>
      </c>
      <c r="C62" s="38" t="s">
        <v>823</v>
      </c>
      <c r="D62" s="24" t="s">
        <v>734</v>
      </c>
      <c r="E62" s="25" t="s">
        <v>810</v>
      </c>
      <c r="F62" s="38" t="s">
        <v>1996</v>
      </c>
      <c r="G62" s="38" t="s">
        <v>1997</v>
      </c>
      <c r="H62" s="66"/>
    </row>
    <row r="63" spans="1:8" s="67" customFormat="1" thickBot="1">
      <c r="A63" s="67">
        <v>2</v>
      </c>
      <c r="B63" s="38" t="s">
        <v>824</v>
      </c>
      <c r="C63" s="38" t="s">
        <v>825</v>
      </c>
      <c r="D63" s="26" t="s">
        <v>357</v>
      </c>
      <c r="E63" s="48" t="s">
        <v>826</v>
      </c>
      <c r="F63" s="38" t="s">
        <v>1998</v>
      </c>
      <c r="G63" s="38" t="s">
        <v>1999</v>
      </c>
      <c r="H63" s="66"/>
    </row>
    <row r="64" spans="1:8" s="67" customFormat="1" thickTop="1">
      <c r="A64" s="67">
        <v>2</v>
      </c>
      <c r="B64" s="38" t="s">
        <v>827</v>
      </c>
      <c r="C64" s="38" t="s">
        <v>828</v>
      </c>
      <c r="D64" s="24" t="s">
        <v>734</v>
      </c>
      <c r="E64" s="48" t="s">
        <v>829</v>
      </c>
      <c r="F64" s="38" t="s">
        <v>2000</v>
      </c>
      <c r="G64" s="38" t="s">
        <v>2001</v>
      </c>
      <c r="H64" s="66"/>
    </row>
    <row r="65" spans="1:8" s="67" customFormat="1" thickBot="1">
      <c r="A65" s="67">
        <v>2</v>
      </c>
      <c r="B65" s="38" t="s">
        <v>830</v>
      </c>
      <c r="C65" s="38" t="s">
        <v>831</v>
      </c>
      <c r="D65" s="26" t="s">
        <v>734</v>
      </c>
      <c r="E65" s="25" t="s">
        <v>832</v>
      </c>
      <c r="F65" s="38" t="s">
        <v>2002</v>
      </c>
      <c r="G65" s="38" t="s">
        <v>2003</v>
      </c>
      <c r="H65" s="66"/>
    </row>
    <row r="66" spans="1:8" s="67" customFormat="1" ht="24" thickTop="1" thickBot="1">
      <c r="A66" s="67">
        <v>2</v>
      </c>
      <c r="B66" s="38" t="s">
        <v>833</v>
      </c>
      <c r="C66" s="38" t="s">
        <v>834</v>
      </c>
      <c r="D66" s="24" t="s">
        <v>734</v>
      </c>
      <c r="E66" s="25" t="s">
        <v>835</v>
      </c>
      <c r="F66" s="38" t="s">
        <v>2004</v>
      </c>
      <c r="G66" s="38" t="s">
        <v>2005</v>
      </c>
      <c r="H66" s="66"/>
    </row>
    <row r="67" spans="1:8" customFormat="1" ht="68.25" thickTop="1">
      <c r="A67">
        <v>2</v>
      </c>
      <c r="B67" s="104" t="s">
        <v>3484</v>
      </c>
      <c r="C67" s="104" t="s">
        <v>151</v>
      </c>
      <c r="D67" s="24" t="s">
        <v>734</v>
      </c>
      <c r="E67" s="113" t="s">
        <v>3441</v>
      </c>
      <c r="F67" s="104" t="s">
        <v>2060</v>
      </c>
      <c r="G67" s="104" t="s">
        <v>3472</v>
      </c>
    </row>
    <row r="68" spans="1:8" customFormat="1" ht="31.5">
      <c r="A68">
        <v>3</v>
      </c>
      <c r="B68" s="105" t="s">
        <v>3504</v>
      </c>
      <c r="C68" s="105" t="s">
        <v>3506</v>
      </c>
      <c r="D68" s="26" t="s">
        <v>734</v>
      </c>
      <c r="E68" s="108" t="s">
        <v>3450</v>
      </c>
      <c r="F68" s="105" t="s">
        <v>3519</v>
      </c>
      <c r="G68" s="105" t="s">
        <v>3402</v>
      </c>
    </row>
    <row r="69" spans="1:8" customFormat="1" ht="31.5">
      <c r="A69">
        <v>4</v>
      </c>
      <c r="B69" s="107" t="s">
        <v>182</v>
      </c>
      <c r="C69" s="107" t="s">
        <v>183</v>
      </c>
      <c r="D69" s="26" t="s">
        <v>734</v>
      </c>
      <c r="E69" s="108" t="s">
        <v>3427</v>
      </c>
      <c r="F69" s="107" t="s">
        <v>2126</v>
      </c>
      <c r="G69" s="107" t="s">
        <v>3397</v>
      </c>
    </row>
    <row r="70" spans="1:8" customFormat="1" ht="31.5">
      <c r="A70">
        <v>4</v>
      </c>
      <c r="B70" s="107" t="s">
        <v>184</v>
      </c>
      <c r="C70" s="107" t="s">
        <v>185</v>
      </c>
      <c r="D70" s="26" t="s">
        <v>734</v>
      </c>
      <c r="E70" s="108" t="s">
        <v>3445</v>
      </c>
      <c r="F70" s="107" t="s">
        <v>2127</v>
      </c>
      <c r="G70" s="107" t="s">
        <v>3398</v>
      </c>
    </row>
    <row r="71" spans="1:8" customFormat="1" ht="56.25">
      <c r="A71">
        <v>4</v>
      </c>
      <c r="B71" s="107" t="s">
        <v>186</v>
      </c>
      <c r="C71" s="107" t="s">
        <v>187</v>
      </c>
      <c r="D71" s="26" t="s">
        <v>734</v>
      </c>
      <c r="E71" s="108" t="s">
        <v>3446</v>
      </c>
      <c r="F71" s="107" t="s">
        <v>2128</v>
      </c>
      <c r="G71" s="107" t="s">
        <v>3399</v>
      </c>
    </row>
    <row r="72" spans="1:8" customFormat="1" ht="31.5">
      <c r="A72">
        <v>4</v>
      </c>
      <c r="B72" s="107" t="s">
        <v>3447</v>
      </c>
      <c r="C72" s="107" t="s">
        <v>3378</v>
      </c>
      <c r="D72" s="26" t="s">
        <v>734</v>
      </c>
      <c r="E72" s="108" t="s">
        <v>3431</v>
      </c>
      <c r="F72" s="107" t="s">
        <v>3520</v>
      </c>
      <c r="G72" s="107" t="s">
        <v>3473</v>
      </c>
    </row>
    <row r="73" spans="1:8" customFormat="1" ht="33.75">
      <c r="A73">
        <v>4</v>
      </c>
      <c r="B73" s="107" t="s">
        <v>3385</v>
      </c>
      <c r="C73" s="107" t="s">
        <v>3556</v>
      </c>
      <c r="D73" s="26" t="s">
        <v>734</v>
      </c>
      <c r="E73" s="108" t="s">
        <v>3448</v>
      </c>
      <c r="F73" s="107" t="s">
        <v>3521</v>
      </c>
      <c r="G73" s="107" t="s">
        <v>3400</v>
      </c>
    </row>
    <row r="74" spans="1:8" customFormat="1" ht="31.5">
      <c r="A74">
        <v>4</v>
      </c>
      <c r="B74" s="107" t="s">
        <v>3449</v>
      </c>
      <c r="C74" s="107" t="s">
        <v>3557</v>
      </c>
      <c r="D74" s="26" t="s">
        <v>734</v>
      </c>
      <c r="E74" s="108" t="s">
        <v>3427</v>
      </c>
      <c r="F74" s="107" t="s">
        <v>3522</v>
      </c>
      <c r="G74" s="107" t="s">
        <v>3474</v>
      </c>
    </row>
    <row r="75" spans="1:8" customFormat="1" ht="42">
      <c r="A75">
        <v>3</v>
      </c>
      <c r="B75" s="105" t="s">
        <v>3386</v>
      </c>
      <c r="C75" s="105" t="s">
        <v>3379</v>
      </c>
      <c r="D75" s="26" t="s">
        <v>734</v>
      </c>
      <c r="E75" s="108" t="s">
        <v>3434</v>
      </c>
      <c r="F75" s="105" t="s">
        <v>3523</v>
      </c>
      <c r="G75" s="105" t="s">
        <v>3401</v>
      </c>
    </row>
    <row r="76" spans="1:8" customFormat="1" ht="32.25" thickBot="1">
      <c r="A76">
        <v>3</v>
      </c>
      <c r="B76" s="105" t="s">
        <v>3508</v>
      </c>
      <c r="C76" s="105" t="s">
        <v>3510</v>
      </c>
      <c r="D76" s="26" t="s">
        <v>734</v>
      </c>
      <c r="E76" s="108" t="s">
        <v>3450</v>
      </c>
      <c r="F76" s="105" t="s">
        <v>3524</v>
      </c>
      <c r="G76" s="105" t="s">
        <v>3404</v>
      </c>
    </row>
    <row r="77" spans="1:8" s="67" customFormat="1" ht="21.75" thickTop="1">
      <c r="A77" s="67">
        <v>4</v>
      </c>
      <c r="B77" s="34" t="s">
        <v>464</v>
      </c>
      <c r="C77" s="34" t="s">
        <v>465</v>
      </c>
      <c r="D77" s="24" t="s">
        <v>734</v>
      </c>
      <c r="E77" s="25" t="s">
        <v>168</v>
      </c>
      <c r="F77" s="34" t="s">
        <v>2102</v>
      </c>
      <c r="G77" s="39" t="s">
        <v>2103</v>
      </c>
      <c r="H77" s="66"/>
    </row>
    <row r="78" spans="1:8" s="67" customFormat="1" ht="21">
      <c r="A78" s="67">
        <v>6</v>
      </c>
      <c r="B78" s="29" t="s">
        <v>163</v>
      </c>
      <c r="C78" s="29" t="s">
        <v>164</v>
      </c>
      <c r="D78" s="26" t="s">
        <v>734</v>
      </c>
      <c r="E78" s="116" t="s">
        <v>165</v>
      </c>
      <c r="F78" s="29" t="s">
        <v>2104</v>
      </c>
      <c r="G78" s="28" t="s">
        <v>2105</v>
      </c>
      <c r="H78" s="66"/>
    </row>
    <row r="79" spans="1:8" s="67" customFormat="1" ht="21.75" thickBot="1">
      <c r="A79" s="67">
        <v>6</v>
      </c>
      <c r="B79" s="29" t="s">
        <v>166</v>
      </c>
      <c r="C79" s="29" t="s">
        <v>167</v>
      </c>
      <c r="D79" s="26" t="s">
        <v>357</v>
      </c>
      <c r="E79" s="116" t="s">
        <v>898</v>
      </c>
      <c r="F79" s="29" t="s">
        <v>2106</v>
      </c>
      <c r="G79" s="28" t="s">
        <v>2107</v>
      </c>
      <c r="H79" s="66"/>
    </row>
    <row r="80" spans="1:8" s="67" customFormat="1" ht="34.5" thickTop="1">
      <c r="A80" s="67">
        <v>4</v>
      </c>
      <c r="B80" s="34" t="s">
        <v>359</v>
      </c>
      <c r="C80" s="34" t="s">
        <v>736</v>
      </c>
      <c r="D80" s="24" t="s">
        <v>734</v>
      </c>
      <c r="E80" s="108" t="s">
        <v>3453</v>
      </c>
      <c r="F80" s="34" t="s">
        <v>2108</v>
      </c>
      <c r="G80" s="39" t="s">
        <v>2109</v>
      </c>
      <c r="H80" s="66"/>
    </row>
    <row r="81" spans="1:8" s="67" customFormat="1" ht="45">
      <c r="A81" s="67">
        <v>6</v>
      </c>
      <c r="B81" s="29" t="s">
        <v>169</v>
      </c>
      <c r="C81" s="29" t="s">
        <v>170</v>
      </c>
      <c r="D81" s="26" t="s">
        <v>734</v>
      </c>
      <c r="E81" s="108" t="s">
        <v>3452</v>
      </c>
      <c r="F81" s="29" t="s">
        <v>2110</v>
      </c>
      <c r="G81" s="28" t="s">
        <v>2111</v>
      </c>
      <c r="H81" s="66"/>
    </row>
    <row r="82" spans="1:8" s="67" customFormat="1" ht="45.75" thickBot="1">
      <c r="A82" s="67">
        <v>6</v>
      </c>
      <c r="B82" s="29" t="s">
        <v>171</v>
      </c>
      <c r="C82" s="29" t="s">
        <v>172</v>
      </c>
      <c r="D82" s="26" t="s">
        <v>357</v>
      </c>
      <c r="E82" s="108" t="s">
        <v>3437</v>
      </c>
      <c r="F82" s="29" t="s">
        <v>2112</v>
      </c>
      <c r="G82" s="28" t="s">
        <v>2113</v>
      </c>
      <c r="H82" s="66"/>
    </row>
    <row r="83" spans="1:8" s="67" customFormat="1" ht="21.75" thickTop="1">
      <c r="A83" s="67">
        <v>4</v>
      </c>
      <c r="B83" s="34" t="s">
        <v>466</v>
      </c>
      <c r="C83" s="34" t="s">
        <v>467</v>
      </c>
      <c r="D83" s="24" t="s">
        <v>734</v>
      </c>
      <c r="E83" s="25" t="s">
        <v>168</v>
      </c>
      <c r="F83" s="34" t="s">
        <v>2114</v>
      </c>
      <c r="G83" s="39" t="s">
        <v>2115</v>
      </c>
      <c r="H83" s="66"/>
    </row>
    <row r="84" spans="1:8" s="67" customFormat="1" ht="21">
      <c r="A84" s="67">
        <v>6</v>
      </c>
      <c r="B84" s="29" t="s">
        <v>173</v>
      </c>
      <c r="C84" s="29" t="s">
        <v>174</v>
      </c>
      <c r="D84" s="26" t="s">
        <v>734</v>
      </c>
      <c r="E84" s="25" t="s">
        <v>175</v>
      </c>
      <c r="F84" s="29" t="s">
        <v>2116</v>
      </c>
      <c r="G84" s="28" t="s">
        <v>2117</v>
      </c>
      <c r="H84" s="66"/>
    </row>
    <row r="85" spans="1:8" s="67" customFormat="1" ht="21">
      <c r="A85" s="67">
        <v>6</v>
      </c>
      <c r="B85" s="29" t="s">
        <v>176</v>
      </c>
      <c r="C85" s="29" t="s">
        <v>177</v>
      </c>
      <c r="D85" s="26" t="s">
        <v>357</v>
      </c>
      <c r="E85" s="25" t="s">
        <v>139</v>
      </c>
      <c r="F85" s="29" t="s">
        <v>2118</v>
      </c>
      <c r="G85" s="28" t="s">
        <v>2119</v>
      </c>
      <c r="H85" s="66"/>
    </row>
    <row r="86" spans="1:8" s="67" customFormat="1" ht="53.25" thickBot="1">
      <c r="A86" s="67">
        <v>6</v>
      </c>
      <c r="B86" s="118" t="s">
        <v>3454</v>
      </c>
      <c r="C86" s="118" t="s">
        <v>3380</v>
      </c>
      <c r="D86" s="26" t="s">
        <v>357</v>
      </c>
      <c r="E86" s="108" t="s">
        <v>3439</v>
      </c>
      <c r="F86" s="118" t="s">
        <v>3525</v>
      </c>
      <c r="G86" s="117" t="s">
        <v>3475</v>
      </c>
      <c r="H86" s="66"/>
    </row>
    <row r="87" spans="1:8" s="67" customFormat="1" ht="21.75" thickTop="1">
      <c r="A87" s="67">
        <v>4</v>
      </c>
      <c r="B87" s="34" t="s">
        <v>468</v>
      </c>
      <c r="C87" s="34" t="s">
        <v>469</v>
      </c>
      <c r="D87" s="24" t="s">
        <v>734</v>
      </c>
      <c r="E87" s="25" t="s">
        <v>168</v>
      </c>
      <c r="F87" s="34" t="s">
        <v>2120</v>
      </c>
      <c r="G87" s="39" t="s">
        <v>2121</v>
      </c>
      <c r="H87" s="66"/>
    </row>
    <row r="88" spans="1:8" s="67" customFormat="1" ht="21">
      <c r="A88" s="67">
        <v>6</v>
      </c>
      <c r="B88" s="29" t="s">
        <v>178</v>
      </c>
      <c r="C88" s="29" t="s">
        <v>179</v>
      </c>
      <c r="D88" s="26" t="s">
        <v>734</v>
      </c>
      <c r="E88" s="116" t="s">
        <v>165</v>
      </c>
      <c r="F88" s="29" t="s">
        <v>2122</v>
      </c>
      <c r="G88" s="28" t="s">
        <v>2123</v>
      </c>
      <c r="H88" s="66"/>
    </row>
    <row r="89" spans="1:8" s="67" customFormat="1" ht="31.5">
      <c r="A89" s="67">
        <v>6</v>
      </c>
      <c r="B89" s="29" t="s">
        <v>180</v>
      </c>
      <c r="C89" s="29" t="s">
        <v>181</v>
      </c>
      <c r="D89" s="26" t="s">
        <v>357</v>
      </c>
      <c r="E89" s="116" t="s">
        <v>898</v>
      </c>
      <c r="F89" s="29" t="s">
        <v>2124</v>
      </c>
      <c r="G89" s="28" t="s">
        <v>2125</v>
      </c>
      <c r="H89" s="66"/>
    </row>
    <row r="90" spans="1:8" customFormat="1" ht="42.75" thickBot="1">
      <c r="A90">
        <v>3</v>
      </c>
      <c r="B90" s="105" t="s">
        <v>3387</v>
      </c>
      <c r="C90" s="105" t="s">
        <v>3381</v>
      </c>
      <c r="D90" s="26" t="s">
        <v>734</v>
      </c>
      <c r="E90" s="108" t="s">
        <v>3440</v>
      </c>
      <c r="F90" s="105" t="s">
        <v>3526</v>
      </c>
      <c r="G90" s="105" t="s">
        <v>3403</v>
      </c>
    </row>
    <row r="91" spans="1:8" customFormat="1" ht="18" thickTop="1" thickBot="1">
      <c r="A91">
        <v>3</v>
      </c>
      <c r="B91" s="105" t="s">
        <v>3496</v>
      </c>
      <c r="C91" s="105" t="s">
        <v>3497</v>
      </c>
      <c r="D91" s="24" t="s">
        <v>734</v>
      </c>
      <c r="E91" s="113" t="s">
        <v>3451</v>
      </c>
      <c r="F91" s="105" t="s">
        <v>3476</v>
      </c>
      <c r="G91" s="105" t="s">
        <v>3477</v>
      </c>
    </row>
    <row r="92" spans="1:8" customFormat="1" ht="32.25" thickTop="1">
      <c r="A92">
        <v>3</v>
      </c>
      <c r="B92" s="105" t="s">
        <v>3487</v>
      </c>
      <c r="C92" s="105" t="s">
        <v>3488</v>
      </c>
      <c r="D92" s="24" t="s">
        <v>357</v>
      </c>
      <c r="E92" s="108" t="s">
        <v>3467</v>
      </c>
      <c r="F92" s="105" t="s">
        <v>3541</v>
      </c>
      <c r="G92" s="105" t="s">
        <v>3485</v>
      </c>
    </row>
    <row r="93" spans="1:8" customFormat="1" ht="45">
      <c r="A93">
        <v>4</v>
      </c>
      <c r="B93" s="107" t="s">
        <v>189</v>
      </c>
      <c r="C93" s="107" t="s">
        <v>3455</v>
      </c>
      <c r="D93" s="26" t="s">
        <v>357</v>
      </c>
      <c r="E93" s="108" t="s">
        <v>3456</v>
      </c>
      <c r="F93" s="107" t="s">
        <v>2130</v>
      </c>
      <c r="G93" s="107" t="s">
        <v>3405</v>
      </c>
    </row>
    <row r="94" spans="1:8" customFormat="1" ht="31.5">
      <c r="A94">
        <v>4</v>
      </c>
      <c r="B94" s="107" t="s">
        <v>193</v>
      </c>
      <c r="C94" s="107" t="s">
        <v>3457</v>
      </c>
      <c r="D94" s="26" t="s">
        <v>357</v>
      </c>
      <c r="E94" s="108" t="s">
        <v>3458</v>
      </c>
      <c r="F94" s="107" t="s">
        <v>2134</v>
      </c>
      <c r="G94" s="107" t="s">
        <v>3406</v>
      </c>
    </row>
    <row r="95" spans="1:8" customFormat="1" ht="45">
      <c r="A95">
        <v>4</v>
      </c>
      <c r="B95" s="107" t="s">
        <v>194</v>
      </c>
      <c r="C95" s="107" t="s">
        <v>3459</v>
      </c>
      <c r="D95" s="26" t="s">
        <v>357</v>
      </c>
      <c r="E95" s="108" t="s">
        <v>3460</v>
      </c>
      <c r="F95" s="107" t="s">
        <v>2135</v>
      </c>
      <c r="G95" s="107" t="s">
        <v>3407</v>
      </c>
    </row>
    <row r="96" spans="1:8" customFormat="1" ht="45">
      <c r="A96">
        <v>4</v>
      </c>
      <c r="B96" s="107" t="s">
        <v>3461</v>
      </c>
      <c r="C96" s="107" t="s">
        <v>3462</v>
      </c>
      <c r="D96" s="26" t="s">
        <v>357</v>
      </c>
      <c r="E96" s="108" t="s">
        <v>3460</v>
      </c>
      <c r="F96" s="107" t="s">
        <v>3527</v>
      </c>
      <c r="G96" s="107" t="s">
        <v>3478</v>
      </c>
    </row>
    <row r="97" spans="1:8" customFormat="1" ht="45">
      <c r="A97">
        <v>4</v>
      </c>
      <c r="B97" s="107" t="s">
        <v>3388</v>
      </c>
      <c r="C97" s="107" t="s">
        <v>3463</v>
      </c>
      <c r="D97" s="26" t="s">
        <v>357</v>
      </c>
      <c r="E97" s="108" t="s">
        <v>3464</v>
      </c>
      <c r="F97" s="107" t="s">
        <v>3528</v>
      </c>
      <c r="G97" s="107" t="s">
        <v>3408</v>
      </c>
    </row>
    <row r="98" spans="1:8" customFormat="1" ht="45">
      <c r="A98">
        <v>4</v>
      </c>
      <c r="B98" s="107" t="s">
        <v>3465</v>
      </c>
      <c r="C98" s="107" t="s">
        <v>3466</v>
      </c>
      <c r="D98" s="26" t="s">
        <v>357</v>
      </c>
      <c r="E98" s="108" t="s">
        <v>3456</v>
      </c>
      <c r="F98" s="107" t="s">
        <v>3529</v>
      </c>
      <c r="G98" s="107" t="s">
        <v>3479</v>
      </c>
    </row>
    <row r="99" spans="1:8" customFormat="1" ht="42.75" thickBot="1">
      <c r="A99">
        <v>3</v>
      </c>
      <c r="B99" s="105" t="s">
        <v>3389</v>
      </c>
      <c r="C99" s="105" t="s">
        <v>3382</v>
      </c>
      <c r="D99" s="26" t="s">
        <v>357</v>
      </c>
      <c r="E99" s="108" t="s">
        <v>3467</v>
      </c>
      <c r="F99" s="105" t="s">
        <v>3530</v>
      </c>
      <c r="G99" s="105" t="s">
        <v>3409</v>
      </c>
    </row>
    <row r="100" spans="1:8" customFormat="1" ht="32.25" thickTop="1">
      <c r="A100">
        <v>3</v>
      </c>
      <c r="B100" s="105" t="s">
        <v>3489</v>
      </c>
      <c r="C100" s="105" t="s">
        <v>3490</v>
      </c>
      <c r="D100" s="24" t="s">
        <v>357</v>
      </c>
      <c r="E100" s="108" t="s">
        <v>3467</v>
      </c>
      <c r="F100" s="105" t="s">
        <v>3542</v>
      </c>
      <c r="G100" s="105" t="s">
        <v>3486</v>
      </c>
    </row>
    <row r="101" spans="1:8" customFormat="1" ht="31.5">
      <c r="A101">
        <v>4</v>
      </c>
      <c r="B101" s="107" t="s">
        <v>188</v>
      </c>
      <c r="C101" s="107" t="s">
        <v>3548</v>
      </c>
      <c r="D101" s="26" t="s">
        <v>357</v>
      </c>
      <c r="E101" s="108" t="s">
        <v>3458</v>
      </c>
      <c r="F101" s="107" t="s">
        <v>2129</v>
      </c>
      <c r="G101" s="107" t="s">
        <v>3410</v>
      </c>
    </row>
    <row r="102" spans="1:8" customFormat="1" ht="45">
      <c r="A102">
        <v>4</v>
      </c>
      <c r="B102" s="107" t="s">
        <v>190</v>
      </c>
      <c r="C102" s="107" t="s">
        <v>3468</v>
      </c>
      <c r="D102" s="26" t="s">
        <v>357</v>
      </c>
      <c r="E102" s="108" t="s">
        <v>3469</v>
      </c>
      <c r="F102" s="107" t="s">
        <v>2131</v>
      </c>
      <c r="G102" s="107" t="s">
        <v>3411</v>
      </c>
    </row>
    <row r="103" spans="1:8" customFormat="1" ht="31.5">
      <c r="A103">
        <v>4</v>
      </c>
      <c r="B103" s="107" t="s">
        <v>191</v>
      </c>
      <c r="C103" s="107" t="s">
        <v>3470</v>
      </c>
      <c r="D103" s="26" t="s">
        <v>357</v>
      </c>
      <c r="E103" s="108" t="s">
        <v>3458</v>
      </c>
      <c r="F103" s="107" t="s">
        <v>2132</v>
      </c>
      <c r="G103" s="107" t="s">
        <v>3412</v>
      </c>
    </row>
    <row r="104" spans="1:8" customFormat="1" ht="31.5">
      <c r="A104">
        <v>4</v>
      </c>
      <c r="B104" s="107" t="s">
        <v>192</v>
      </c>
      <c r="C104" s="107" t="s">
        <v>3471</v>
      </c>
      <c r="D104" s="26" t="s">
        <v>357</v>
      </c>
      <c r="E104" s="108" t="s">
        <v>3458</v>
      </c>
      <c r="F104" s="107" t="s">
        <v>2133</v>
      </c>
      <c r="G104" s="107" t="s">
        <v>3413</v>
      </c>
    </row>
    <row r="105" spans="1:8" customFormat="1" ht="42.75" thickBot="1">
      <c r="A105">
        <v>3</v>
      </c>
      <c r="B105" s="105" t="s">
        <v>3390</v>
      </c>
      <c r="C105" s="105" t="s">
        <v>3383</v>
      </c>
      <c r="D105" s="26" t="s">
        <v>357</v>
      </c>
      <c r="E105" s="108" t="s">
        <v>3467</v>
      </c>
      <c r="F105" s="105" t="s">
        <v>3531</v>
      </c>
      <c r="G105" s="105" t="s">
        <v>3414</v>
      </c>
    </row>
    <row r="106" spans="1:8" customFormat="1" ht="113.25" thickTop="1">
      <c r="A106">
        <v>2</v>
      </c>
      <c r="B106" s="104" t="s">
        <v>153</v>
      </c>
      <c r="C106" s="104" t="s">
        <v>154</v>
      </c>
      <c r="D106" s="24" t="s">
        <v>734</v>
      </c>
      <c r="E106" s="108" t="s">
        <v>3442</v>
      </c>
      <c r="F106" s="104" t="s">
        <v>2094</v>
      </c>
      <c r="G106" s="104" t="s">
        <v>3415</v>
      </c>
    </row>
    <row r="107" spans="1:8" s="67" customFormat="1" thickBot="1">
      <c r="A107" s="67">
        <v>2</v>
      </c>
      <c r="B107" s="38" t="s">
        <v>458</v>
      </c>
      <c r="C107" s="38" t="s">
        <v>459</v>
      </c>
      <c r="D107" s="31"/>
      <c r="E107" s="22"/>
      <c r="F107" s="38" t="s">
        <v>2012</v>
      </c>
      <c r="G107" s="38" t="s">
        <v>2013</v>
      </c>
      <c r="H107" s="66"/>
    </row>
    <row r="108" spans="1:8" s="67" customFormat="1" thickTop="1">
      <c r="A108" s="67">
        <v>3</v>
      </c>
      <c r="B108" s="39" t="s">
        <v>3546</v>
      </c>
      <c r="C108" s="39" t="s">
        <v>2881</v>
      </c>
      <c r="D108" s="24" t="s">
        <v>358</v>
      </c>
      <c r="E108" s="48" t="s">
        <v>844</v>
      </c>
      <c r="F108" s="39" t="s">
        <v>3545</v>
      </c>
      <c r="G108" s="39" t="s">
        <v>2015</v>
      </c>
      <c r="H108" s="66"/>
    </row>
    <row r="109" spans="1:8" s="67" customFormat="1" ht="21">
      <c r="A109" s="67">
        <v>4</v>
      </c>
      <c r="B109" s="34" t="s">
        <v>842</v>
      </c>
      <c r="C109" s="34" t="s">
        <v>843</v>
      </c>
      <c r="D109" s="26" t="s">
        <v>358</v>
      </c>
      <c r="E109" s="48" t="s">
        <v>844</v>
      </c>
      <c r="F109" s="34" t="s">
        <v>2016</v>
      </c>
      <c r="G109" s="34" t="s">
        <v>2017</v>
      </c>
      <c r="H109" s="66"/>
    </row>
    <row r="110" spans="1:8" s="67" customFormat="1" ht="21.75" thickBot="1">
      <c r="A110" s="67">
        <v>4</v>
      </c>
      <c r="B110" s="34" t="s">
        <v>845</v>
      </c>
      <c r="C110" s="34" t="s">
        <v>846</v>
      </c>
      <c r="D110" s="26" t="s">
        <v>358</v>
      </c>
      <c r="E110" s="48" t="s">
        <v>847</v>
      </c>
      <c r="F110" s="34" t="s">
        <v>2018</v>
      </c>
      <c r="G110" s="34" t="s">
        <v>2019</v>
      </c>
      <c r="H110" s="66"/>
    </row>
    <row r="111" spans="1:8" s="67" customFormat="1" thickTop="1">
      <c r="A111" s="67">
        <v>3</v>
      </c>
      <c r="B111" s="39" t="s">
        <v>3547</v>
      </c>
      <c r="C111" s="39" t="s">
        <v>1219</v>
      </c>
      <c r="D111" s="24" t="s">
        <v>358</v>
      </c>
      <c r="E111" s="48" t="s">
        <v>844</v>
      </c>
      <c r="F111" s="39" t="s">
        <v>2020</v>
      </c>
      <c r="G111" s="39" t="s">
        <v>2021</v>
      </c>
      <c r="H111" s="66"/>
    </row>
    <row r="112" spans="1:8" s="67" customFormat="1" ht="21">
      <c r="A112" s="67">
        <v>4</v>
      </c>
      <c r="B112" s="34" t="s">
        <v>848</v>
      </c>
      <c r="C112" s="34" t="s">
        <v>849</v>
      </c>
      <c r="D112" s="26" t="s">
        <v>358</v>
      </c>
      <c r="E112" s="48" t="s">
        <v>844</v>
      </c>
      <c r="F112" s="34" t="s">
        <v>2022</v>
      </c>
      <c r="G112" s="34" t="s">
        <v>2023</v>
      </c>
      <c r="H112" s="66"/>
    </row>
    <row r="113" spans="1:8" s="67" customFormat="1" ht="21">
      <c r="A113" s="67">
        <v>4</v>
      </c>
      <c r="B113" s="34" t="s">
        <v>850</v>
      </c>
      <c r="C113" s="34" t="s">
        <v>851</v>
      </c>
      <c r="D113" s="26" t="s">
        <v>358</v>
      </c>
      <c r="E113" s="48" t="s">
        <v>847</v>
      </c>
      <c r="F113" s="34" t="s">
        <v>2024</v>
      </c>
      <c r="G113" s="34" t="s">
        <v>2025</v>
      </c>
      <c r="H113" s="66"/>
    </row>
    <row r="114" spans="1:8" s="67" customFormat="1" ht="10.5">
      <c r="B114" s="42"/>
      <c r="C114" s="55"/>
      <c r="D114" s="87"/>
      <c r="E114" s="73"/>
      <c r="F114" s="55"/>
      <c r="G114" s="42"/>
    </row>
    <row r="115" spans="1:8" s="67" customFormat="1" ht="10.5">
      <c r="B115" s="42"/>
      <c r="C115" s="55"/>
      <c r="D115" s="72"/>
      <c r="E115" s="73"/>
      <c r="F115" s="55"/>
      <c r="G115" s="42"/>
    </row>
    <row r="116" spans="1:8" s="67" customFormat="1" ht="10.5">
      <c r="B116" s="42"/>
      <c r="C116" s="55"/>
      <c r="D116" s="72"/>
      <c r="E116" s="73"/>
      <c r="F116" s="55"/>
      <c r="G116" s="42"/>
    </row>
    <row r="117" spans="1:8" s="67" customFormat="1" ht="10.5">
      <c r="B117" s="42"/>
      <c r="C117" s="55"/>
      <c r="D117" s="72"/>
      <c r="E117" s="73"/>
      <c r="F117" s="55"/>
      <c r="G117" s="42"/>
    </row>
    <row r="118" spans="1:8" s="67" customFormat="1" ht="10.5">
      <c r="B118" s="42"/>
      <c r="C118" s="55"/>
      <c r="D118" s="72"/>
      <c r="E118" s="73"/>
      <c r="F118" s="55"/>
      <c r="G118" s="42"/>
    </row>
    <row r="119" spans="1:8" s="67" customFormat="1" ht="10.5">
      <c r="B119" s="42"/>
      <c r="C119" s="55"/>
      <c r="D119" s="72"/>
      <c r="E119" s="73"/>
      <c r="F119" s="55"/>
      <c r="G119" s="42"/>
    </row>
    <row r="120" spans="1:8" s="67" customFormat="1" ht="10.5">
      <c r="B120" s="42"/>
      <c r="C120" s="55"/>
      <c r="D120" s="72"/>
      <c r="E120" s="73"/>
      <c r="F120" s="55"/>
      <c r="G120" s="42"/>
    </row>
    <row r="121" spans="1:8" s="67" customFormat="1" ht="10.5">
      <c r="B121" s="42"/>
      <c r="C121" s="55"/>
      <c r="D121" s="72"/>
      <c r="E121" s="73"/>
      <c r="F121" s="55"/>
      <c r="G121" s="42"/>
    </row>
    <row r="122" spans="1:8" s="67" customFormat="1" ht="10.5">
      <c r="B122" s="42"/>
      <c r="C122" s="55"/>
      <c r="D122" s="72"/>
      <c r="E122" s="73"/>
      <c r="F122" s="55"/>
      <c r="G122" s="42"/>
    </row>
    <row r="123" spans="1:8" s="67" customFormat="1" ht="10.5">
      <c r="B123" s="42"/>
      <c r="C123" s="55"/>
      <c r="D123" s="72"/>
      <c r="E123" s="73"/>
      <c r="F123" s="55"/>
      <c r="G123" s="42"/>
    </row>
    <row r="124" spans="1:8" s="67" customFormat="1" ht="10.5">
      <c r="B124" s="42"/>
      <c r="C124" s="55"/>
      <c r="D124" s="72"/>
      <c r="E124" s="73"/>
      <c r="F124" s="55"/>
      <c r="G124" s="42"/>
    </row>
    <row r="125" spans="1:8" s="67" customFormat="1" ht="10.5">
      <c r="B125" s="42"/>
      <c r="C125" s="55"/>
      <c r="D125" s="72"/>
      <c r="E125" s="73"/>
      <c r="F125" s="55"/>
      <c r="G125" s="42"/>
    </row>
    <row r="126" spans="1:8" s="67" customFormat="1" ht="10.5">
      <c r="B126" s="42"/>
      <c r="C126" s="55"/>
      <c r="D126" s="72"/>
      <c r="E126" s="73"/>
      <c r="F126" s="55"/>
      <c r="G126" s="42"/>
    </row>
    <row r="127" spans="1:8" s="67" customFormat="1" ht="10.5">
      <c r="B127" s="42"/>
      <c r="C127" s="55"/>
      <c r="D127" s="72"/>
      <c r="E127" s="73"/>
      <c r="F127" s="55"/>
      <c r="G127" s="42"/>
    </row>
    <row r="128" spans="1:8" s="67" customFormat="1" ht="10.5">
      <c r="B128" s="42"/>
      <c r="C128" s="55"/>
      <c r="D128" s="72"/>
      <c r="E128" s="73"/>
      <c r="F128" s="55"/>
      <c r="G128" s="42"/>
    </row>
    <row r="129" spans="2:7" s="67" customFormat="1" ht="10.5">
      <c r="B129" s="42"/>
      <c r="C129" s="55"/>
      <c r="D129" s="72"/>
      <c r="E129" s="73"/>
      <c r="F129" s="55"/>
      <c r="G129" s="42"/>
    </row>
    <row r="130" spans="2:7" s="67" customFormat="1" ht="10.5">
      <c r="B130" s="42"/>
      <c r="C130" s="55"/>
      <c r="D130" s="72"/>
      <c r="E130" s="73"/>
      <c r="F130" s="55"/>
      <c r="G130" s="42"/>
    </row>
    <row r="131" spans="2:7" s="67" customFormat="1" ht="10.5">
      <c r="B131" s="42"/>
      <c r="C131" s="55"/>
      <c r="D131" s="72"/>
      <c r="E131" s="73"/>
      <c r="F131" s="55"/>
      <c r="G131" s="42"/>
    </row>
    <row r="132" spans="2:7" s="67" customFormat="1" ht="10.5">
      <c r="B132" s="42"/>
      <c r="C132" s="55"/>
      <c r="D132" s="72"/>
      <c r="E132" s="73"/>
      <c r="F132" s="55"/>
      <c r="G132" s="42"/>
    </row>
    <row r="133" spans="2:7" s="67" customFormat="1" ht="10.5">
      <c r="B133" s="42"/>
      <c r="C133" s="55"/>
      <c r="D133" s="72"/>
      <c r="E133" s="73"/>
      <c r="F133" s="55"/>
      <c r="G133" s="42"/>
    </row>
    <row r="134" spans="2:7" s="67" customFormat="1" ht="10.5">
      <c r="B134" s="42"/>
      <c r="C134" s="55"/>
      <c r="D134" s="72"/>
      <c r="E134" s="73"/>
      <c r="F134" s="55"/>
      <c r="G134" s="42"/>
    </row>
    <row r="135" spans="2:7" s="67" customFormat="1" ht="10.5">
      <c r="B135" s="42"/>
      <c r="C135" s="55"/>
      <c r="D135" s="72"/>
      <c r="E135" s="73"/>
      <c r="F135" s="55"/>
      <c r="G135" s="42"/>
    </row>
    <row r="136" spans="2:7" s="67" customFormat="1" ht="10.5">
      <c r="B136" s="42"/>
      <c r="C136" s="55"/>
      <c r="D136" s="72"/>
      <c r="E136" s="73"/>
      <c r="F136" s="55"/>
      <c r="G136" s="42"/>
    </row>
    <row r="137" spans="2:7" s="67" customFormat="1" ht="10.5">
      <c r="B137" s="42"/>
      <c r="C137" s="55"/>
      <c r="D137" s="72"/>
      <c r="E137" s="73"/>
      <c r="F137" s="55"/>
      <c r="G137" s="42"/>
    </row>
    <row r="138" spans="2:7" s="67" customFormat="1" ht="10.5">
      <c r="B138" s="42"/>
      <c r="C138" s="55"/>
      <c r="D138" s="72"/>
      <c r="E138" s="73"/>
      <c r="F138" s="55"/>
      <c r="G138" s="42"/>
    </row>
    <row r="139" spans="2:7" s="67" customFormat="1" ht="10.5">
      <c r="B139" s="42"/>
      <c r="C139" s="55"/>
      <c r="D139" s="72"/>
      <c r="E139" s="73"/>
      <c r="F139" s="55"/>
      <c r="G139" s="42"/>
    </row>
    <row r="140" spans="2:7" s="67" customFormat="1" ht="10.5">
      <c r="B140" s="42"/>
      <c r="C140" s="55"/>
      <c r="D140" s="72"/>
      <c r="E140" s="73"/>
      <c r="F140" s="55"/>
      <c r="G140" s="42"/>
    </row>
    <row r="141" spans="2:7" s="67" customFormat="1" ht="10.5">
      <c r="B141" s="42"/>
      <c r="C141" s="55"/>
      <c r="D141" s="72"/>
      <c r="E141" s="73"/>
      <c r="F141" s="55"/>
      <c r="G141" s="42"/>
    </row>
    <row r="142" spans="2:7" s="67" customFormat="1" ht="10.5">
      <c r="B142" s="42"/>
      <c r="C142" s="55"/>
      <c r="D142" s="72"/>
      <c r="E142" s="73"/>
      <c r="F142" s="55"/>
      <c r="G142" s="42"/>
    </row>
    <row r="143" spans="2:7" s="67" customFormat="1" ht="10.5">
      <c r="B143" s="42"/>
      <c r="C143" s="55"/>
      <c r="D143" s="72"/>
      <c r="E143" s="73"/>
      <c r="F143" s="55"/>
      <c r="G143" s="42"/>
    </row>
    <row r="144" spans="2:7" s="67" customFormat="1" ht="10.5">
      <c r="B144" s="42"/>
      <c r="C144" s="55"/>
      <c r="D144" s="72"/>
      <c r="E144" s="73"/>
      <c r="F144" s="55"/>
      <c r="G144" s="42"/>
    </row>
    <row r="145" spans="2:7" s="67" customFormat="1" ht="10.5">
      <c r="B145" s="42"/>
      <c r="C145" s="55"/>
      <c r="D145" s="72"/>
      <c r="E145" s="73"/>
      <c r="F145" s="55"/>
      <c r="G145" s="42"/>
    </row>
    <row r="146" spans="2:7" s="67" customFormat="1" ht="10.5">
      <c r="B146" s="42"/>
      <c r="C146" s="55"/>
      <c r="D146" s="72"/>
      <c r="E146" s="73"/>
      <c r="F146" s="55"/>
      <c r="G146" s="42"/>
    </row>
    <row r="147" spans="2:7" s="67" customFormat="1" ht="10.5">
      <c r="B147" s="42"/>
      <c r="C147" s="55"/>
      <c r="D147" s="72"/>
      <c r="E147" s="73"/>
      <c r="F147" s="55"/>
      <c r="G147" s="42"/>
    </row>
    <row r="148" spans="2:7" s="67" customFormat="1" ht="10.5">
      <c r="B148" s="42"/>
      <c r="C148" s="55"/>
      <c r="D148" s="72"/>
      <c r="E148" s="73"/>
      <c r="F148" s="55"/>
      <c r="G148" s="42"/>
    </row>
    <row r="149" spans="2:7" s="67" customFormat="1" ht="10.5">
      <c r="B149" s="42"/>
      <c r="C149" s="55"/>
      <c r="D149" s="72"/>
      <c r="E149" s="73"/>
      <c r="F149" s="55"/>
      <c r="G149" s="42"/>
    </row>
    <row r="150" spans="2:7" s="67" customFormat="1" ht="10.5">
      <c r="B150" s="42"/>
      <c r="C150" s="55"/>
      <c r="D150" s="72"/>
      <c r="E150" s="73"/>
      <c r="F150" s="55"/>
      <c r="G150" s="42"/>
    </row>
    <row r="151" spans="2:7" s="67" customFormat="1" ht="10.5">
      <c r="B151" s="42"/>
      <c r="C151" s="55"/>
      <c r="D151" s="72"/>
      <c r="E151" s="73"/>
      <c r="F151" s="55"/>
      <c r="G151" s="42"/>
    </row>
    <row r="152" spans="2:7" s="67" customFormat="1" ht="10.5">
      <c r="B152" s="42"/>
      <c r="C152" s="55"/>
      <c r="D152" s="72"/>
      <c r="E152" s="73"/>
      <c r="F152" s="55"/>
      <c r="G152" s="42"/>
    </row>
    <row r="153" spans="2:7" s="67" customFormat="1" ht="10.5">
      <c r="B153" s="42"/>
      <c r="C153" s="55"/>
      <c r="D153" s="72"/>
      <c r="E153" s="73"/>
      <c r="F153" s="55"/>
      <c r="G153" s="42"/>
    </row>
    <row r="154" spans="2:7" s="67" customFormat="1" ht="10.5">
      <c r="B154" s="42"/>
      <c r="C154" s="55"/>
      <c r="D154" s="72"/>
      <c r="E154" s="73"/>
      <c r="F154" s="55"/>
      <c r="G154" s="42"/>
    </row>
    <row r="155" spans="2:7" s="67" customFormat="1" ht="10.5">
      <c r="B155" s="42"/>
      <c r="C155" s="55"/>
      <c r="D155" s="72"/>
      <c r="E155" s="73"/>
      <c r="F155" s="55"/>
      <c r="G155" s="42"/>
    </row>
    <row r="156" spans="2:7" s="67" customFormat="1" ht="10.5">
      <c r="B156" s="42"/>
      <c r="C156" s="55"/>
      <c r="D156" s="72"/>
      <c r="E156" s="73"/>
      <c r="F156" s="55"/>
      <c r="G156" s="42"/>
    </row>
    <row r="157" spans="2:7" s="67" customFormat="1" ht="10.5">
      <c r="B157" s="42"/>
      <c r="C157" s="55"/>
      <c r="D157" s="72"/>
      <c r="E157" s="73"/>
      <c r="F157" s="55"/>
      <c r="G157" s="42"/>
    </row>
    <row r="158" spans="2:7" s="67" customFormat="1" ht="10.5">
      <c r="B158" s="42"/>
      <c r="C158" s="55"/>
      <c r="D158" s="72"/>
      <c r="E158" s="73"/>
      <c r="F158" s="55"/>
      <c r="G158" s="42"/>
    </row>
    <row r="159" spans="2:7" s="67" customFormat="1" ht="10.5">
      <c r="B159" s="42"/>
      <c r="C159" s="55"/>
      <c r="D159" s="72"/>
      <c r="E159" s="73"/>
      <c r="F159" s="55"/>
      <c r="G159" s="42"/>
    </row>
    <row r="160" spans="2:7" s="67" customFormat="1" ht="10.5">
      <c r="B160" s="42"/>
      <c r="C160" s="55"/>
      <c r="D160" s="72"/>
      <c r="E160" s="73"/>
      <c r="F160" s="55"/>
      <c r="G160" s="42"/>
    </row>
    <row r="161" spans="2:7" s="67" customFormat="1" ht="10.5">
      <c r="B161" s="42"/>
      <c r="C161" s="55"/>
      <c r="D161" s="72"/>
      <c r="E161" s="73"/>
      <c r="F161" s="55"/>
      <c r="G161" s="42"/>
    </row>
    <row r="162" spans="2:7" s="67" customFormat="1" ht="10.5">
      <c r="B162" s="42"/>
      <c r="C162" s="55"/>
      <c r="D162" s="72"/>
      <c r="E162" s="73"/>
      <c r="F162" s="55"/>
      <c r="G162" s="42"/>
    </row>
    <row r="163" spans="2:7" s="67" customFormat="1" ht="10.5">
      <c r="B163" s="42"/>
      <c r="C163" s="55"/>
      <c r="D163" s="72"/>
      <c r="E163" s="73"/>
      <c r="F163" s="55"/>
      <c r="G163" s="42"/>
    </row>
    <row r="164" spans="2:7" s="67" customFormat="1" ht="10.5">
      <c r="B164" s="42"/>
      <c r="C164" s="55"/>
      <c r="D164" s="72"/>
      <c r="E164" s="73"/>
      <c r="F164" s="55"/>
      <c r="G164" s="42"/>
    </row>
    <row r="165" spans="2:7" s="67" customFormat="1" ht="10.5">
      <c r="B165" s="42"/>
      <c r="C165" s="55"/>
      <c r="D165" s="72"/>
      <c r="E165" s="73"/>
      <c r="F165" s="55"/>
      <c r="G165" s="42"/>
    </row>
    <row r="166" spans="2:7" s="67" customFormat="1" ht="10.5">
      <c r="B166" s="42"/>
      <c r="C166" s="55"/>
      <c r="D166" s="72"/>
      <c r="E166" s="73"/>
      <c r="F166" s="55"/>
      <c r="G166" s="42"/>
    </row>
    <row r="167" spans="2:7" s="67" customFormat="1" ht="10.5">
      <c r="B167" s="42"/>
      <c r="C167" s="55"/>
      <c r="D167" s="72"/>
      <c r="E167" s="73"/>
      <c r="F167" s="55"/>
      <c r="G167" s="42"/>
    </row>
    <row r="168" spans="2:7" s="67" customFormat="1" ht="10.5">
      <c r="B168" s="42"/>
      <c r="C168" s="55"/>
      <c r="D168" s="72"/>
      <c r="E168" s="73"/>
      <c r="F168" s="55"/>
      <c r="G168" s="42"/>
    </row>
    <row r="169" spans="2:7" s="67" customFormat="1" ht="10.5">
      <c r="B169" s="42"/>
      <c r="C169" s="55"/>
      <c r="D169" s="72"/>
      <c r="E169" s="73"/>
      <c r="F169" s="55"/>
      <c r="G169" s="42"/>
    </row>
    <row r="170" spans="2:7" s="67" customFormat="1" ht="10.5">
      <c r="B170" s="42"/>
      <c r="C170" s="55"/>
      <c r="D170" s="72"/>
      <c r="E170" s="73"/>
      <c r="F170" s="55"/>
      <c r="G170" s="42"/>
    </row>
    <row r="171" spans="2:7" s="67" customFormat="1" ht="10.5">
      <c r="B171" s="42"/>
      <c r="C171" s="55"/>
      <c r="D171" s="72"/>
      <c r="E171" s="73"/>
      <c r="F171" s="55"/>
      <c r="G171" s="42"/>
    </row>
    <row r="172" spans="2:7" s="67" customFormat="1" ht="10.5">
      <c r="B172" s="42"/>
      <c r="C172" s="55"/>
      <c r="D172" s="72"/>
      <c r="E172" s="73"/>
      <c r="F172" s="55"/>
      <c r="G172" s="42"/>
    </row>
    <row r="173" spans="2:7" s="67" customFormat="1" ht="10.5">
      <c r="B173" s="42"/>
      <c r="C173" s="55"/>
      <c r="D173" s="72"/>
      <c r="E173" s="73"/>
      <c r="F173" s="55"/>
      <c r="G173" s="42"/>
    </row>
    <row r="174" spans="2:7" s="67" customFormat="1" ht="10.5">
      <c r="B174" s="42"/>
      <c r="C174" s="55"/>
      <c r="D174" s="72"/>
      <c r="E174" s="73"/>
      <c r="F174" s="55"/>
      <c r="G174" s="42"/>
    </row>
    <row r="175" spans="2:7" s="67" customFormat="1" ht="10.5">
      <c r="B175" s="42"/>
      <c r="C175" s="55"/>
      <c r="D175" s="72"/>
      <c r="E175" s="73"/>
      <c r="F175" s="55"/>
      <c r="G175" s="42"/>
    </row>
    <row r="176" spans="2:7" s="67" customFormat="1" ht="10.5">
      <c r="B176" s="42"/>
      <c r="C176" s="55"/>
      <c r="D176" s="72"/>
      <c r="E176" s="73"/>
      <c r="F176" s="55"/>
      <c r="G176" s="42"/>
    </row>
    <row r="177" spans="2:7" s="67" customFormat="1" ht="10.5">
      <c r="B177" s="42"/>
      <c r="C177" s="55"/>
      <c r="D177" s="72"/>
      <c r="E177" s="73"/>
      <c r="F177" s="55"/>
      <c r="G177" s="42"/>
    </row>
    <row r="178" spans="2:7" s="67" customFormat="1" ht="10.5">
      <c r="B178" s="42"/>
      <c r="C178" s="55"/>
      <c r="D178" s="72"/>
      <c r="E178" s="73"/>
      <c r="F178" s="55"/>
      <c r="G178" s="42"/>
    </row>
    <row r="179" spans="2:7" s="67" customFormat="1" ht="10.5">
      <c r="B179" s="42"/>
      <c r="C179" s="55"/>
      <c r="D179" s="72"/>
      <c r="E179" s="73"/>
      <c r="F179" s="55"/>
      <c r="G179" s="42"/>
    </row>
    <row r="180" spans="2:7" s="67" customFormat="1" ht="10.5">
      <c r="B180" s="42"/>
      <c r="C180" s="55"/>
      <c r="D180" s="72"/>
      <c r="E180" s="73"/>
      <c r="F180" s="55"/>
      <c r="G180" s="42"/>
    </row>
    <row r="181" spans="2:7" s="67" customFormat="1" ht="10.5">
      <c r="B181" s="42"/>
      <c r="C181" s="55"/>
      <c r="D181" s="72"/>
      <c r="E181" s="73"/>
      <c r="F181" s="55"/>
      <c r="G181" s="42"/>
    </row>
    <row r="182" spans="2:7" s="67" customFormat="1" ht="10.5">
      <c r="B182" s="42"/>
      <c r="C182" s="55"/>
      <c r="D182" s="72"/>
      <c r="E182" s="73"/>
      <c r="F182" s="55"/>
      <c r="G182" s="42"/>
    </row>
    <row r="183" spans="2:7" s="67" customFormat="1" ht="10.5">
      <c r="B183" s="42"/>
      <c r="C183" s="55"/>
      <c r="D183" s="72"/>
      <c r="E183" s="73"/>
      <c r="F183" s="55"/>
      <c r="G183" s="42"/>
    </row>
    <row r="184" spans="2:7" s="67" customFormat="1" ht="10.5">
      <c r="B184" s="42"/>
      <c r="C184" s="55"/>
      <c r="D184" s="72"/>
      <c r="E184" s="73"/>
      <c r="F184" s="55"/>
      <c r="G184" s="42"/>
    </row>
    <row r="185" spans="2:7" s="67" customFormat="1" ht="10.5">
      <c r="B185" s="42"/>
      <c r="C185" s="55"/>
      <c r="D185" s="72"/>
      <c r="E185" s="73"/>
      <c r="F185" s="55"/>
      <c r="G185" s="42"/>
    </row>
    <row r="186" spans="2:7" s="67" customFormat="1" ht="10.5">
      <c r="B186" s="42"/>
      <c r="C186" s="55"/>
      <c r="D186" s="72"/>
      <c r="E186" s="73"/>
      <c r="F186" s="55"/>
      <c r="G186" s="42"/>
    </row>
    <row r="187" spans="2:7" s="67" customFormat="1" ht="10.5">
      <c r="B187" s="42"/>
      <c r="C187" s="55"/>
      <c r="D187" s="72"/>
      <c r="E187" s="73"/>
      <c r="F187" s="55"/>
      <c r="G187" s="42"/>
    </row>
    <row r="188" spans="2:7" s="67" customFormat="1" ht="10.5">
      <c r="B188" s="42"/>
      <c r="C188" s="55"/>
      <c r="D188" s="72"/>
      <c r="E188" s="73"/>
      <c r="F188" s="55"/>
      <c r="G188" s="42"/>
    </row>
    <row r="189" spans="2:7" s="67" customFormat="1" ht="10.5">
      <c r="B189" s="42"/>
      <c r="C189" s="55"/>
      <c r="D189" s="72"/>
      <c r="E189" s="73"/>
      <c r="F189" s="55"/>
      <c r="G189" s="42"/>
    </row>
    <row r="190" spans="2:7" s="67" customFormat="1" ht="10.5">
      <c r="B190" s="42"/>
      <c r="C190" s="55"/>
      <c r="D190" s="72"/>
      <c r="E190" s="73"/>
      <c r="F190" s="55"/>
      <c r="G190" s="42"/>
    </row>
    <row r="191" spans="2:7" s="67" customFormat="1" ht="10.5">
      <c r="B191" s="42"/>
      <c r="C191" s="55"/>
      <c r="D191" s="72"/>
      <c r="E191" s="73"/>
      <c r="F191" s="55"/>
      <c r="G191" s="42"/>
    </row>
    <row r="192" spans="2:7" s="67" customFormat="1" ht="10.5">
      <c r="B192" s="42"/>
      <c r="C192" s="55"/>
      <c r="D192" s="72"/>
      <c r="E192" s="73"/>
      <c r="F192" s="55"/>
      <c r="G192" s="42"/>
    </row>
    <row r="193" spans="2:7" s="67" customFormat="1" ht="10.5">
      <c r="B193" s="42"/>
      <c r="C193" s="55"/>
      <c r="D193" s="72"/>
      <c r="E193" s="73"/>
      <c r="F193" s="55"/>
      <c r="G193" s="42"/>
    </row>
    <row r="194" spans="2:7" s="67" customFormat="1" ht="10.5">
      <c r="B194" s="42"/>
      <c r="C194" s="55"/>
      <c r="D194" s="72"/>
      <c r="E194" s="73"/>
      <c r="F194" s="55"/>
      <c r="G194" s="42"/>
    </row>
    <row r="195" spans="2:7" s="67" customFormat="1" ht="10.5">
      <c r="B195" s="42"/>
      <c r="C195" s="55"/>
      <c r="D195" s="72"/>
      <c r="E195" s="73"/>
      <c r="F195" s="55"/>
      <c r="G195" s="42"/>
    </row>
    <row r="196" spans="2:7" s="67" customFormat="1" ht="10.5">
      <c r="B196" s="42"/>
      <c r="C196" s="55"/>
      <c r="D196" s="72"/>
      <c r="E196" s="73"/>
      <c r="F196" s="55"/>
      <c r="G196" s="42"/>
    </row>
    <row r="197" spans="2:7" s="67" customFormat="1" ht="10.5">
      <c r="B197" s="42"/>
      <c r="C197" s="55"/>
      <c r="D197" s="72"/>
      <c r="E197" s="73"/>
      <c r="F197" s="55"/>
      <c r="G197" s="42"/>
    </row>
    <row r="198" spans="2:7" s="67" customFormat="1" ht="10.5">
      <c r="B198" s="42"/>
      <c r="C198" s="55"/>
      <c r="D198" s="72"/>
      <c r="E198" s="73"/>
      <c r="F198" s="55"/>
      <c r="G198" s="42"/>
    </row>
    <row r="199" spans="2:7" s="67" customFormat="1" ht="10.5">
      <c r="B199" s="42"/>
      <c r="C199" s="55"/>
      <c r="D199" s="72"/>
      <c r="E199" s="73"/>
      <c r="F199" s="55"/>
      <c r="G199" s="42"/>
    </row>
    <row r="200" spans="2:7" s="67" customFormat="1" ht="10.5">
      <c r="B200" s="42"/>
      <c r="C200" s="55"/>
      <c r="D200" s="72"/>
      <c r="E200" s="73"/>
      <c r="F200" s="55"/>
      <c r="G200" s="42"/>
    </row>
    <row r="201" spans="2:7" s="67" customFormat="1" ht="10.5">
      <c r="B201" s="42"/>
      <c r="C201" s="55"/>
      <c r="D201" s="72"/>
      <c r="E201" s="73"/>
      <c r="F201" s="55"/>
      <c r="G201" s="42"/>
    </row>
    <row r="202" spans="2:7" s="67" customFormat="1" ht="10.5">
      <c r="B202" s="42"/>
      <c r="C202" s="55"/>
      <c r="D202" s="72"/>
      <c r="E202" s="73"/>
      <c r="F202" s="55"/>
      <c r="G202" s="42"/>
    </row>
    <row r="203" spans="2:7" s="67" customFormat="1" ht="10.5">
      <c r="B203" s="42"/>
      <c r="C203" s="55"/>
      <c r="D203" s="72"/>
      <c r="E203" s="73"/>
      <c r="F203" s="55"/>
      <c r="G203" s="42"/>
    </row>
    <row r="204" spans="2:7" s="67" customFormat="1" ht="10.5">
      <c r="B204" s="42"/>
      <c r="C204" s="55"/>
      <c r="D204" s="72"/>
      <c r="E204" s="73"/>
      <c r="F204" s="55"/>
      <c r="G204" s="42"/>
    </row>
    <row r="205" spans="2:7" s="67" customFormat="1" ht="10.5">
      <c r="B205" s="42"/>
      <c r="C205" s="55"/>
      <c r="D205" s="72"/>
      <c r="E205" s="73"/>
      <c r="F205" s="55"/>
      <c r="G205" s="42"/>
    </row>
    <row r="206" spans="2:7" s="67" customFormat="1" ht="10.5">
      <c r="B206" s="42"/>
      <c r="C206" s="55"/>
      <c r="D206" s="72"/>
      <c r="E206" s="73"/>
      <c r="F206" s="55"/>
      <c r="G206" s="42"/>
    </row>
    <row r="207" spans="2:7" s="67" customFormat="1" ht="10.5">
      <c r="B207" s="42"/>
      <c r="C207" s="55"/>
      <c r="D207" s="72"/>
      <c r="E207" s="73"/>
      <c r="F207" s="55"/>
      <c r="G207" s="42"/>
    </row>
    <row r="208" spans="2:7" s="67" customFormat="1" ht="10.5">
      <c r="B208" s="42"/>
      <c r="C208" s="55"/>
      <c r="D208" s="72"/>
      <c r="E208" s="73"/>
      <c r="F208" s="55"/>
      <c r="G208" s="42"/>
    </row>
    <row r="209" spans="2:7" s="67" customFormat="1" ht="10.5">
      <c r="B209" s="42"/>
      <c r="C209" s="55"/>
      <c r="D209" s="72"/>
      <c r="E209" s="73"/>
      <c r="F209" s="55"/>
      <c r="G209" s="42"/>
    </row>
    <row r="210" spans="2:7" s="67" customFormat="1" ht="10.5">
      <c r="B210" s="42"/>
      <c r="C210" s="55"/>
      <c r="D210" s="72"/>
      <c r="E210" s="73"/>
      <c r="F210" s="55"/>
      <c r="G210" s="42"/>
    </row>
    <row r="211" spans="2:7" s="67" customFormat="1" ht="10.5">
      <c r="B211" s="42"/>
      <c r="C211" s="55"/>
      <c r="D211" s="72"/>
      <c r="E211" s="73"/>
      <c r="F211" s="55"/>
      <c r="G211" s="42"/>
    </row>
    <row r="212" spans="2:7" s="67" customFormat="1" ht="10.5">
      <c r="B212" s="42"/>
      <c r="C212" s="55"/>
      <c r="D212" s="72"/>
      <c r="E212" s="73"/>
      <c r="F212" s="55"/>
      <c r="G212" s="42"/>
    </row>
    <row r="213" spans="2:7" s="67" customFormat="1" ht="10.5">
      <c r="B213" s="42"/>
      <c r="C213" s="55"/>
      <c r="D213" s="72"/>
      <c r="E213" s="73"/>
      <c r="F213" s="55"/>
      <c r="G213" s="42"/>
    </row>
    <row r="214" spans="2:7" s="67" customFormat="1" ht="10.5">
      <c r="B214" s="42"/>
      <c r="C214" s="55"/>
      <c r="D214" s="72"/>
      <c r="E214" s="73"/>
      <c r="F214" s="55"/>
      <c r="G214" s="42"/>
    </row>
    <row r="215" spans="2:7" s="67" customFormat="1" ht="10.5">
      <c r="B215" s="42"/>
      <c r="C215" s="55"/>
      <c r="D215" s="72"/>
      <c r="E215" s="73"/>
      <c r="F215" s="55"/>
      <c r="G215" s="42"/>
    </row>
    <row r="216" spans="2:7" s="67" customFormat="1" ht="10.5">
      <c r="B216" s="42"/>
      <c r="C216" s="55"/>
      <c r="D216" s="72"/>
      <c r="E216" s="73"/>
      <c r="F216" s="55"/>
      <c r="G216" s="42"/>
    </row>
    <row r="217" spans="2:7" s="67" customFormat="1" ht="10.5">
      <c r="B217" s="42"/>
      <c r="C217" s="55"/>
      <c r="D217" s="72"/>
      <c r="E217" s="73"/>
      <c r="F217" s="55"/>
      <c r="G217" s="42"/>
    </row>
    <row r="218" spans="2:7" s="67" customFormat="1" ht="10.5">
      <c r="B218" s="42"/>
      <c r="C218" s="55"/>
      <c r="D218" s="72"/>
      <c r="E218" s="73"/>
      <c r="F218" s="55"/>
      <c r="G218" s="42"/>
    </row>
    <row r="219" spans="2:7" s="67" customFormat="1" ht="10.5">
      <c r="B219" s="42"/>
      <c r="C219" s="55"/>
      <c r="D219" s="72"/>
      <c r="E219" s="73"/>
      <c r="F219" s="55"/>
      <c r="G219" s="42"/>
    </row>
    <row r="220" spans="2:7" s="67" customFormat="1" ht="10.5">
      <c r="B220" s="42"/>
      <c r="C220" s="55"/>
      <c r="D220" s="72"/>
      <c r="E220" s="73"/>
      <c r="F220" s="55"/>
      <c r="G220" s="42"/>
    </row>
    <row r="221" spans="2:7" s="67" customFormat="1" ht="10.5">
      <c r="B221" s="42"/>
      <c r="C221" s="55"/>
      <c r="D221" s="72"/>
      <c r="E221" s="73"/>
      <c r="F221" s="55"/>
      <c r="G221" s="42"/>
    </row>
    <row r="222" spans="2:7" s="67" customFormat="1" ht="10.5">
      <c r="B222" s="42"/>
      <c r="C222" s="55"/>
      <c r="D222" s="72"/>
      <c r="E222" s="73"/>
      <c r="F222" s="55"/>
      <c r="G222" s="42"/>
    </row>
    <row r="223" spans="2:7" s="67" customFormat="1" ht="10.5">
      <c r="B223" s="42"/>
      <c r="C223" s="55"/>
      <c r="D223" s="72"/>
      <c r="E223" s="73"/>
      <c r="F223" s="55"/>
      <c r="G223" s="42"/>
    </row>
    <row r="224" spans="2:7" s="67" customFormat="1" ht="10.5">
      <c r="B224" s="42"/>
      <c r="C224" s="55"/>
      <c r="D224" s="72"/>
      <c r="E224" s="73"/>
      <c r="F224" s="55"/>
      <c r="G224" s="42"/>
    </row>
    <row r="225" spans="2:7" s="67" customFormat="1" ht="10.5">
      <c r="B225" s="42"/>
      <c r="C225" s="55"/>
      <c r="D225" s="72"/>
      <c r="E225" s="73"/>
      <c r="F225" s="55"/>
      <c r="G225" s="42"/>
    </row>
    <row r="226" spans="2:7" s="67" customFormat="1" ht="10.5">
      <c r="B226" s="42"/>
      <c r="C226" s="55"/>
      <c r="D226" s="72"/>
      <c r="E226" s="73"/>
      <c r="F226" s="55"/>
      <c r="G226" s="42"/>
    </row>
    <row r="227" spans="2:7" s="67" customFormat="1" ht="10.5">
      <c r="B227" s="42"/>
      <c r="C227" s="55"/>
      <c r="D227" s="72"/>
      <c r="E227" s="73"/>
      <c r="F227" s="55"/>
      <c r="G227" s="42"/>
    </row>
    <row r="228" spans="2:7" s="67" customFormat="1" ht="10.5">
      <c r="B228" s="42"/>
      <c r="C228" s="55"/>
      <c r="D228" s="72"/>
      <c r="E228" s="73"/>
      <c r="F228" s="55"/>
      <c r="G228" s="42"/>
    </row>
    <row r="229" spans="2:7" s="67" customFormat="1" ht="10.5">
      <c r="B229" s="42"/>
      <c r="C229" s="55"/>
      <c r="D229" s="72"/>
      <c r="E229" s="73"/>
      <c r="F229" s="55"/>
      <c r="G229" s="42"/>
    </row>
    <row r="230" spans="2:7" s="67" customFormat="1" ht="10.5">
      <c r="B230" s="42"/>
      <c r="C230" s="55"/>
      <c r="D230" s="72"/>
      <c r="E230" s="73"/>
      <c r="F230" s="55"/>
      <c r="G230" s="42"/>
    </row>
    <row r="231" spans="2:7" s="67" customFormat="1" ht="10.5">
      <c r="B231" s="42"/>
      <c r="C231" s="55"/>
      <c r="D231" s="72"/>
      <c r="E231" s="73"/>
      <c r="F231" s="55"/>
      <c r="G231" s="42"/>
    </row>
    <row r="232" spans="2:7" s="67" customFormat="1" ht="10.5">
      <c r="B232" s="42"/>
      <c r="C232" s="55"/>
      <c r="D232" s="72"/>
      <c r="E232" s="73"/>
      <c r="F232" s="55"/>
      <c r="G232" s="42"/>
    </row>
    <row r="233" spans="2:7" s="67" customFormat="1" ht="10.5">
      <c r="B233" s="42"/>
      <c r="C233" s="55"/>
      <c r="D233" s="72"/>
      <c r="E233" s="73"/>
      <c r="F233" s="55"/>
      <c r="G233" s="42"/>
    </row>
    <row r="234" spans="2:7" s="67" customFormat="1" ht="10.5">
      <c r="B234" s="42"/>
      <c r="C234" s="55"/>
      <c r="D234" s="72"/>
      <c r="E234" s="73"/>
      <c r="F234" s="55"/>
      <c r="G234" s="42"/>
    </row>
    <row r="235" spans="2:7" s="67" customFormat="1" ht="10.5">
      <c r="B235" s="42"/>
      <c r="C235" s="55"/>
      <c r="D235" s="72"/>
      <c r="E235" s="73"/>
      <c r="F235" s="55"/>
      <c r="G235" s="42"/>
    </row>
    <row r="236" spans="2:7" s="67" customFormat="1" ht="10.5">
      <c r="B236" s="42"/>
      <c r="C236" s="55"/>
      <c r="D236" s="72"/>
      <c r="E236" s="73"/>
      <c r="F236" s="55"/>
      <c r="G236" s="42"/>
    </row>
    <row r="237" spans="2:7" s="67" customFormat="1" ht="10.5">
      <c r="B237" s="42"/>
      <c r="C237" s="55"/>
      <c r="D237" s="72"/>
      <c r="E237" s="73"/>
      <c r="F237" s="55"/>
      <c r="G237" s="42"/>
    </row>
    <row r="238" spans="2:7" s="67" customFormat="1" ht="10.5">
      <c r="B238" s="42"/>
      <c r="C238" s="55"/>
      <c r="D238" s="72"/>
      <c r="E238" s="73"/>
      <c r="F238" s="55"/>
      <c r="G238" s="42"/>
    </row>
    <row r="239" spans="2:7" s="67" customFormat="1" ht="10.5">
      <c r="B239" s="42"/>
      <c r="C239" s="55"/>
      <c r="D239" s="72"/>
      <c r="E239" s="73"/>
      <c r="F239" s="55"/>
      <c r="G239" s="42"/>
    </row>
    <row r="240" spans="2:7" s="67" customFormat="1" ht="10.5">
      <c r="B240" s="42"/>
      <c r="C240" s="55"/>
      <c r="D240" s="72"/>
      <c r="E240" s="73"/>
      <c r="F240" s="55"/>
      <c r="G240" s="42"/>
    </row>
    <row r="241" spans="2:7" s="67" customFormat="1" ht="10.5">
      <c r="B241" s="42"/>
      <c r="C241" s="55"/>
      <c r="D241" s="72"/>
      <c r="E241" s="73"/>
      <c r="F241" s="55"/>
      <c r="G241" s="42"/>
    </row>
    <row r="242" spans="2:7" s="67" customFormat="1" ht="10.5">
      <c r="B242" s="42"/>
      <c r="C242" s="55"/>
      <c r="D242" s="72"/>
      <c r="E242" s="73"/>
      <c r="F242" s="55"/>
      <c r="G242" s="42"/>
    </row>
    <row r="243" spans="2:7" s="67" customFormat="1" ht="10.5">
      <c r="B243" s="42"/>
      <c r="C243" s="55"/>
      <c r="D243" s="72"/>
      <c r="E243" s="73"/>
      <c r="F243" s="55"/>
      <c r="G243" s="42"/>
    </row>
    <row r="244" spans="2:7" s="67" customFormat="1" ht="10.5">
      <c r="B244" s="42"/>
      <c r="C244" s="55"/>
      <c r="D244" s="72"/>
      <c r="E244" s="73"/>
      <c r="F244" s="55"/>
      <c r="G244" s="42"/>
    </row>
    <row r="245" spans="2:7" s="67" customFormat="1" ht="10.5">
      <c r="B245" s="42"/>
      <c r="C245" s="55"/>
      <c r="D245" s="72"/>
      <c r="E245" s="73"/>
      <c r="F245" s="55"/>
      <c r="G245" s="42"/>
    </row>
    <row r="246" spans="2:7" s="67" customFormat="1" ht="10.5">
      <c r="B246" s="42"/>
      <c r="C246" s="55"/>
      <c r="D246" s="72"/>
      <c r="E246" s="73"/>
      <c r="F246" s="55"/>
      <c r="G246" s="42"/>
    </row>
    <row r="247" spans="2:7" s="67" customFormat="1" ht="10.5">
      <c r="B247" s="42"/>
      <c r="C247" s="55"/>
      <c r="D247" s="72"/>
      <c r="E247" s="73"/>
      <c r="F247" s="55"/>
      <c r="G247" s="42"/>
    </row>
    <row r="248" spans="2:7" s="67" customFormat="1" ht="10.5">
      <c r="B248" s="42"/>
      <c r="C248" s="55"/>
      <c r="D248" s="72"/>
      <c r="E248" s="73"/>
      <c r="F248" s="55"/>
      <c r="G248" s="42"/>
    </row>
    <row r="249" spans="2:7" s="67" customFormat="1" ht="10.5">
      <c r="B249" s="42"/>
      <c r="C249" s="55"/>
      <c r="D249" s="72"/>
      <c r="E249" s="73"/>
      <c r="F249" s="55"/>
      <c r="G249" s="42"/>
    </row>
    <row r="250" spans="2:7" s="67" customFormat="1" ht="10.5">
      <c r="B250" s="42"/>
      <c r="C250" s="55"/>
      <c r="D250" s="72"/>
      <c r="E250" s="73"/>
      <c r="F250" s="55"/>
      <c r="G250" s="42"/>
    </row>
    <row r="251" spans="2:7" s="67" customFormat="1" ht="10.5">
      <c r="B251" s="42"/>
      <c r="C251" s="55"/>
      <c r="D251" s="72"/>
      <c r="E251" s="73"/>
      <c r="F251" s="55"/>
      <c r="G251" s="42"/>
    </row>
    <row r="252" spans="2:7" s="67" customFormat="1" ht="10.5">
      <c r="B252" s="42"/>
      <c r="C252" s="55"/>
      <c r="D252" s="72"/>
      <c r="E252" s="73"/>
      <c r="F252" s="55"/>
      <c r="G252" s="42"/>
    </row>
    <row r="253" spans="2:7" s="67" customFormat="1" ht="10.5">
      <c r="B253" s="42"/>
      <c r="C253" s="55"/>
      <c r="D253" s="72"/>
      <c r="E253" s="73"/>
      <c r="F253" s="55"/>
      <c r="G253" s="42"/>
    </row>
    <row r="254" spans="2:7" s="67" customFormat="1" ht="10.5">
      <c r="B254" s="42"/>
      <c r="C254" s="55"/>
      <c r="D254" s="72"/>
      <c r="E254" s="73"/>
      <c r="F254" s="55"/>
      <c r="G254" s="42"/>
    </row>
    <row r="255" spans="2:7" s="67" customFormat="1" ht="10.5">
      <c r="B255" s="42"/>
      <c r="C255" s="55"/>
      <c r="D255" s="72"/>
      <c r="E255" s="73"/>
      <c r="F255" s="55"/>
      <c r="G255" s="42"/>
    </row>
    <row r="256" spans="2:7" s="67" customFormat="1" ht="10.5">
      <c r="B256" s="42"/>
      <c r="C256" s="55"/>
      <c r="D256" s="72"/>
      <c r="E256" s="73"/>
      <c r="F256" s="55"/>
      <c r="G256" s="42"/>
    </row>
    <row r="257" spans="2:7" s="67" customFormat="1" ht="10.5">
      <c r="B257" s="42"/>
      <c r="C257" s="55"/>
      <c r="D257" s="72"/>
      <c r="E257" s="73"/>
      <c r="F257" s="55"/>
      <c r="G257" s="42"/>
    </row>
    <row r="258" spans="2:7" s="67" customFormat="1" ht="10.5">
      <c r="B258" s="42"/>
      <c r="C258" s="55"/>
      <c r="D258" s="72"/>
      <c r="E258" s="73"/>
      <c r="F258" s="55"/>
      <c r="G258" s="42"/>
    </row>
    <row r="259" spans="2:7" s="67" customFormat="1" ht="10.5">
      <c r="B259" s="42"/>
      <c r="C259" s="55"/>
      <c r="D259" s="72"/>
      <c r="E259" s="73"/>
      <c r="F259" s="55"/>
      <c r="G259" s="42"/>
    </row>
    <row r="260" spans="2:7" s="67" customFormat="1" ht="10.5">
      <c r="B260" s="42"/>
      <c r="C260" s="55"/>
      <c r="D260" s="72"/>
      <c r="E260" s="73"/>
      <c r="F260" s="55"/>
      <c r="G260" s="42"/>
    </row>
    <row r="261" spans="2:7" s="67" customFormat="1" ht="10.5">
      <c r="B261" s="42"/>
      <c r="C261" s="55"/>
      <c r="D261" s="72"/>
      <c r="E261" s="73"/>
      <c r="F261" s="55"/>
      <c r="G261" s="42"/>
    </row>
    <row r="262" spans="2:7" s="67" customFormat="1" ht="10.5">
      <c r="B262" s="42"/>
      <c r="C262" s="55"/>
      <c r="D262" s="72"/>
      <c r="E262" s="73"/>
      <c r="F262" s="55"/>
      <c r="G262" s="42"/>
    </row>
    <row r="263" spans="2:7" s="67" customFormat="1" ht="10.5">
      <c r="B263" s="42"/>
      <c r="C263" s="55"/>
      <c r="D263" s="72"/>
      <c r="E263" s="73"/>
      <c r="F263" s="55"/>
      <c r="G263" s="42"/>
    </row>
    <row r="264" spans="2:7" s="67" customFormat="1" ht="10.5">
      <c r="B264" s="42"/>
      <c r="C264" s="55"/>
      <c r="D264" s="72"/>
      <c r="E264" s="73"/>
      <c r="F264" s="55"/>
      <c r="G264" s="42"/>
    </row>
    <row r="265" spans="2:7" s="67" customFormat="1" ht="10.5">
      <c r="B265" s="42"/>
      <c r="C265" s="55"/>
      <c r="D265" s="72"/>
      <c r="E265" s="73"/>
      <c r="F265" s="55"/>
      <c r="G265" s="42"/>
    </row>
    <row r="266" spans="2:7" s="67" customFormat="1" ht="10.5">
      <c r="B266" s="42"/>
      <c r="C266" s="55"/>
      <c r="D266" s="72"/>
      <c r="E266" s="73"/>
      <c r="F266" s="55"/>
      <c r="G266" s="42"/>
    </row>
    <row r="267" spans="2:7" s="67" customFormat="1" ht="10.5">
      <c r="B267" s="42"/>
      <c r="C267" s="55"/>
      <c r="D267" s="72"/>
      <c r="E267" s="73"/>
      <c r="F267" s="55"/>
      <c r="G267" s="42"/>
    </row>
    <row r="268" spans="2:7" s="67" customFormat="1" ht="10.5">
      <c r="B268" s="42"/>
      <c r="C268" s="55"/>
      <c r="D268" s="72"/>
      <c r="E268" s="73"/>
      <c r="F268" s="55"/>
      <c r="G268" s="42"/>
    </row>
    <row r="269" spans="2:7" s="67" customFormat="1" ht="10.5">
      <c r="B269" s="42"/>
      <c r="C269" s="55"/>
      <c r="D269" s="72"/>
      <c r="E269" s="73"/>
      <c r="F269" s="55"/>
      <c r="G269" s="42"/>
    </row>
    <row r="270" spans="2:7" s="67" customFormat="1" ht="10.5">
      <c r="B270" s="42"/>
      <c r="C270" s="55"/>
      <c r="D270" s="72"/>
      <c r="E270" s="73"/>
      <c r="F270" s="55"/>
      <c r="G270" s="42"/>
    </row>
    <row r="271" spans="2:7" s="67" customFormat="1" ht="10.5">
      <c r="B271" s="42"/>
      <c r="C271" s="55"/>
      <c r="D271" s="72"/>
      <c r="E271" s="73"/>
      <c r="F271" s="55"/>
      <c r="G271" s="42"/>
    </row>
    <row r="272" spans="2:7" s="67" customFormat="1" ht="10.5">
      <c r="B272" s="42"/>
      <c r="C272" s="55"/>
      <c r="D272" s="72"/>
      <c r="E272" s="73"/>
      <c r="F272" s="55"/>
      <c r="G272" s="42"/>
    </row>
    <row r="273" spans="2:7" s="67" customFormat="1" ht="10.5">
      <c r="B273" s="42"/>
      <c r="C273" s="55"/>
      <c r="D273" s="72"/>
      <c r="E273" s="73"/>
      <c r="F273" s="55"/>
      <c r="G273" s="42"/>
    </row>
    <row r="274" spans="2:7" s="67" customFormat="1" ht="10.5">
      <c r="B274" s="42"/>
      <c r="C274" s="55"/>
      <c r="D274" s="72"/>
      <c r="E274" s="73"/>
      <c r="F274" s="55"/>
      <c r="G274" s="42"/>
    </row>
    <row r="275" spans="2:7" s="67" customFormat="1" ht="10.5">
      <c r="B275" s="42"/>
      <c r="C275" s="55"/>
      <c r="D275" s="72"/>
      <c r="E275" s="73"/>
      <c r="F275" s="55"/>
      <c r="G275" s="42"/>
    </row>
    <row r="276" spans="2:7" s="67" customFormat="1" ht="10.5">
      <c r="B276" s="42"/>
      <c r="C276" s="55"/>
      <c r="D276" s="72"/>
      <c r="E276" s="73"/>
      <c r="F276" s="55"/>
      <c r="G276" s="42"/>
    </row>
    <row r="277" spans="2:7" s="67" customFormat="1" ht="10.5">
      <c r="B277" s="42"/>
      <c r="C277" s="55"/>
      <c r="D277" s="72"/>
      <c r="E277" s="73"/>
      <c r="F277" s="55"/>
      <c r="G277" s="42"/>
    </row>
    <row r="278" spans="2:7" s="67" customFormat="1" ht="10.5">
      <c r="B278" s="42"/>
      <c r="C278" s="55"/>
      <c r="D278" s="72"/>
      <c r="E278" s="73"/>
      <c r="F278" s="55"/>
      <c r="G278" s="42"/>
    </row>
    <row r="279" spans="2:7" s="67" customFormat="1" ht="10.5">
      <c r="B279" s="42"/>
      <c r="C279" s="55"/>
      <c r="D279" s="72"/>
      <c r="E279" s="73"/>
      <c r="F279" s="55"/>
      <c r="G279" s="42"/>
    </row>
    <row r="280" spans="2:7" s="67" customFormat="1" ht="10.5">
      <c r="B280" s="42"/>
      <c r="C280" s="55"/>
      <c r="D280" s="72"/>
      <c r="E280" s="73"/>
      <c r="F280" s="55"/>
      <c r="G280" s="42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  <row r="310" spans="2:7" s="67" customFormat="1" ht="10.5">
      <c r="B310" s="55"/>
      <c r="C310" s="55"/>
      <c r="D310" s="72"/>
      <c r="E310" s="73"/>
      <c r="F310" s="55"/>
      <c r="G310" s="55"/>
    </row>
    <row r="311" spans="2:7" s="67" customFormat="1" ht="10.5">
      <c r="B311" s="55"/>
      <c r="C311" s="55"/>
      <c r="D311" s="72"/>
      <c r="E311" s="73"/>
      <c r="F311" s="55"/>
      <c r="G311" s="55"/>
    </row>
    <row r="312" spans="2:7" s="67" customFormat="1" ht="10.5">
      <c r="B312" s="55"/>
      <c r="C312" s="55"/>
      <c r="D312" s="72"/>
      <c r="E312" s="73"/>
      <c r="F312" s="55"/>
      <c r="G312" s="55"/>
    </row>
    <row r="313" spans="2:7" s="67" customFormat="1" ht="10.5">
      <c r="B313" s="55"/>
      <c r="C313" s="55"/>
      <c r="D313" s="72"/>
      <c r="E313" s="73"/>
      <c r="F313" s="55"/>
      <c r="G313" s="55"/>
    </row>
    <row r="314" spans="2:7" s="67" customFormat="1" ht="10.5">
      <c r="B314" s="55"/>
      <c r="C314" s="55"/>
      <c r="D314" s="72"/>
      <c r="E314" s="73"/>
      <c r="F314" s="55"/>
      <c r="G314" s="55"/>
    </row>
    <row r="315" spans="2:7" s="67" customFormat="1" ht="10.5">
      <c r="B315" s="55"/>
      <c r="C315" s="55"/>
      <c r="D315" s="72"/>
      <c r="E315" s="73"/>
      <c r="F315" s="55"/>
      <c r="G315" s="55"/>
    </row>
    <row r="316" spans="2:7" s="67" customFormat="1" ht="10.5">
      <c r="B316" s="55"/>
      <c r="C316" s="55"/>
      <c r="D316" s="72"/>
      <c r="E316" s="73"/>
      <c r="F316" s="55"/>
      <c r="G316" s="55"/>
    </row>
    <row r="317" spans="2:7" s="67" customFormat="1" ht="10.5">
      <c r="B317" s="55"/>
      <c r="C317" s="55"/>
      <c r="D317" s="72"/>
      <c r="E317" s="73"/>
      <c r="F317" s="55"/>
      <c r="G317" s="55"/>
    </row>
    <row r="318" spans="2:7" s="67" customFormat="1" ht="10.5">
      <c r="B318" s="55"/>
      <c r="C318" s="55"/>
      <c r="D318" s="72"/>
      <c r="E318" s="73"/>
      <c r="F318" s="55"/>
      <c r="G318" s="55"/>
    </row>
  </sheetData>
  <autoFilter ref="B1:E113" xr:uid="{00000000-0009-0000-0000-000014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H309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516</v>
      </c>
      <c r="C2" s="90" t="s">
        <v>517</v>
      </c>
      <c r="D2" s="91"/>
      <c r="E2" s="92"/>
      <c r="F2" s="90"/>
      <c r="G2" s="90"/>
    </row>
    <row r="3" spans="1:8" s="67" customFormat="1" thickBot="1">
      <c r="A3" s="67">
        <v>0</v>
      </c>
      <c r="B3" s="42" t="s">
        <v>472</v>
      </c>
      <c r="C3" s="42" t="s">
        <v>473</v>
      </c>
      <c r="D3" s="31"/>
      <c r="E3" s="22"/>
      <c r="F3" s="42" t="s">
        <v>2136</v>
      </c>
      <c r="G3" s="42" t="s">
        <v>2137</v>
      </c>
      <c r="H3" s="66"/>
    </row>
    <row r="4" spans="1:8" s="67" customFormat="1" thickTop="1">
      <c r="A4" s="67">
        <v>1</v>
      </c>
      <c r="B4" s="50" t="s">
        <v>474</v>
      </c>
      <c r="C4" s="50" t="s">
        <v>475</v>
      </c>
      <c r="D4" s="24" t="s">
        <v>734</v>
      </c>
      <c r="E4" s="25" t="s">
        <v>234</v>
      </c>
      <c r="F4" s="50" t="s">
        <v>2138</v>
      </c>
      <c r="G4" s="50" t="s">
        <v>2139</v>
      </c>
      <c r="H4" s="66"/>
    </row>
    <row r="5" spans="1:8" s="67" customFormat="1" ht="11.25">
      <c r="A5" s="67">
        <v>2</v>
      </c>
      <c r="B5" s="38" t="s">
        <v>476</v>
      </c>
      <c r="C5" s="38" t="s">
        <v>477</v>
      </c>
      <c r="D5" s="31"/>
      <c r="E5" s="22"/>
      <c r="F5" s="38" t="s">
        <v>2140</v>
      </c>
      <c r="G5" s="38" t="s">
        <v>2141</v>
      </c>
      <c r="H5" s="66"/>
    </row>
    <row r="6" spans="1:8" s="67" customFormat="1" ht="11.25">
      <c r="A6" s="67">
        <v>4</v>
      </c>
      <c r="B6" s="34" t="s">
        <v>195</v>
      </c>
      <c r="C6" s="34" t="s">
        <v>196</v>
      </c>
      <c r="D6" s="26" t="s">
        <v>734</v>
      </c>
      <c r="E6" s="48" t="s">
        <v>197</v>
      </c>
      <c r="F6" s="34" t="s">
        <v>2142</v>
      </c>
      <c r="G6" s="34" t="s">
        <v>2143</v>
      </c>
      <c r="H6" s="66"/>
    </row>
    <row r="7" spans="1:8" s="67" customFormat="1" ht="21">
      <c r="A7" s="67">
        <v>4</v>
      </c>
      <c r="B7" s="34" t="s">
        <v>1223</v>
      </c>
      <c r="C7" s="34" t="s">
        <v>198</v>
      </c>
      <c r="D7" s="26" t="s">
        <v>734</v>
      </c>
      <c r="E7" s="48" t="s">
        <v>199</v>
      </c>
      <c r="F7" s="34" t="s">
        <v>2144</v>
      </c>
      <c r="G7" s="34" t="s">
        <v>2145</v>
      </c>
      <c r="H7" s="66"/>
    </row>
    <row r="8" spans="1:8" s="67" customFormat="1" ht="11.25">
      <c r="A8" s="67">
        <v>4</v>
      </c>
      <c r="B8" s="34" t="s">
        <v>200</v>
      </c>
      <c r="C8" s="34" t="s">
        <v>2404</v>
      </c>
      <c r="D8" s="26" t="s">
        <v>734</v>
      </c>
      <c r="E8" s="48" t="s">
        <v>201</v>
      </c>
      <c r="F8" s="34" t="s">
        <v>2146</v>
      </c>
      <c r="G8" s="34" t="s">
        <v>2147</v>
      </c>
      <c r="H8" s="66"/>
    </row>
    <row r="9" spans="1:8" s="67" customFormat="1" ht="21">
      <c r="A9" s="67">
        <v>4</v>
      </c>
      <c r="B9" s="34" t="s">
        <v>202</v>
      </c>
      <c r="C9" s="34" t="s">
        <v>203</v>
      </c>
      <c r="D9" s="26" t="s">
        <v>734</v>
      </c>
      <c r="E9" s="48" t="s">
        <v>204</v>
      </c>
      <c r="F9" s="34" t="s">
        <v>2148</v>
      </c>
      <c r="G9" s="34" t="s">
        <v>2149</v>
      </c>
      <c r="H9" s="66"/>
    </row>
    <row r="10" spans="1:8" s="67" customFormat="1" ht="11.25">
      <c r="A10" s="67">
        <v>4</v>
      </c>
      <c r="B10" s="34" t="s">
        <v>205</v>
      </c>
      <c r="C10" s="34" t="s">
        <v>206</v>
      </c>
      <c r="D10" s="26" t="s">
        <v>734</v>
      </c>
      <c r="E10" s="48" t="s">
        <v>207</v>
      </c>
      <c r="F10" s="34" t="s">
        <v>2150</v>
      </c>
      <c r="G10" s="34" t="s">
        <v>2151</v>
      </c>
      <c r="H10" s="66"/>
    </row>
    <row r="11" spans="1:8" s="67" customFormat="1" ht="11.25">
      <c r="A11" s="67">
        <v>4</v>
      </c>
      <c r="B11" s="34" t="s">
        <v>208</v>
      </c>
      <c r="C11" s="34" t="s">
        <v>209</v>
      </c>
      <c r="D11" s="26" t="s">
        <v>734</v>
      </c>
      <c r="E11" s="48" t="s">
        <v>207</v>
      </c>
      <c r="F11" s="34" t="s">
        <v>2152</v>
      </c>
      <c r="G11" s="34" t="s">
        <v>2153</v>
      </c>
      <c r="H11" s="66"/>
    </row>
    <row r="12" spans="1:8" s="67" customFormat="1" ht="11.25">
      <c r="A12" s="67">
        <v>2</v>
      </c>
      <c r="B12" s="38" t="s">
        <v>478</v>
      </c>
      <c r="C12" s="38" t="s">
        <v>479</v>
      </c>
      <c r="D12" s="31"/>
      <c r="E12" s="22"/>
      <c r="F12" s="38" t="s">
        <v>2154</v>
      </c>
      <c r="G12" s="38" t="s">
        <v>2155</v>
      </c>
      <c r="H12" s="66"/>
    </row>
    <row r="13" spans="1:8" s="67" customFormat="1" ht="11.25">
      <c r="A13" s="67">
        <v>4</v>
      </c>
      <c r="B13" s="34" t="s">
        <v>210</v>
      </c>
      <c r="C13" s="34" t="s">
        <v>211</v>
      </c>
      <c r="D13" s="26" t="s">
        <v>357</v>
      </c>
      <c r="E13" s="48" t="s">
        <v>212</v>
      </c>
      <c r="F13" s="34" t="s">
        <v>2156</v>
      </c>
      <c r="G13" s="34" t="s">
        <v>2157</v>
      </c>
      <c r="H13" s="66"/>
    </row>
    <row r="14" spans="1:8" s="67" customFormat="1" ht="21">
      <c r="A14" s="67">
        <v>4</v>
      </c>
      <c r="B14" s="34" t="s">
        <v>213</v>
      </c>
      <c r="C14" s="34" t="s">
        <v>214</v>
      </c>
      <c r="D14" s="26" t="s">
        <v>357</v>
      </c>
      <c r="E14" s="48" t="s">
        <v>201</v>
      </c>
      <c r="F14" s="34" t="s">
        <v>2158</v>
      </c>
      <c r="G14" s="34" t="s">
        <v>2159</v>
      </c>
      <c r="H14" s="66"/>
    </row>
    <row r="15" spans="1:8" s="67" customFormat="1" ht="11.25">
      <c r="A15" s="67">
        <v>4</v>
      </c>
      <c r="B15" s="34" t="s">
        <v>215</v>
      </c>
      <c r="C15" s="34" t="s">
        <v>216</v>
      </c>
      <c r="D15" s="26" t="s">
        <v>357</v>
      </c>
      <c r="E15" s="48" t="s">
        <v>217</v>
      </c>
      <c r="F15" s="34" t="s">
        <v>2160</v>
      </c>
      <c r="G15" s="34" t="s">
        <v>2161</v>
      </c>
      <c r="H15" s="66"/>
    </row>
    <row r="16" spans="1:8" s="67" customFormat="1" ht="21">
      <c r="A16" s="67">
        <v>4</v>
      </c>
      <c r="B16" s="34" t="s">
        <v>218</v>
      </c>
      <c r="C16" s="34" t="s">
        <v>219</v>
      </c>
      <c r="D16" s="26" t="s">
        <v>357</v>
      </c>
      <c r="E16" s="48" t="s">
        <v>204</v>
      </c>
      <c r="F16" s="34" t="s">
        <v>2162</v>
      </c>
      <c r="G16" s="34" t="s">
        <v>2163</v>
      </c>
      <c r="H16" s="66"/>
    </row>
    <row r="17" spans="1:8" s="67" customFormat="1" ht="11.25">
      <c r="A17" s="67">
        <v>4</v>
      </c>
      <c r="B17" s="34" t="s">
        <v>220</v>
      </c>
      <c r="C17" s="34" t="s">
        <v>221</v>
      </c>
      <c r="D17" s="26" t="s">
        <v>357</v>
      </c>
      <c r="E17" s="48" t="s">
        <v>207</v>
      </c>
      <c r="F17" s="34" t="s">
        <v>2164</v>
      </c>
      <c r="G17" s="34" t="s">
        <v>2165</v>
      </c>
      <c r="H17" s="66"/>
    </row>
    <row r="18" spans="1:8" s="67" customFormat="1" ht="11.25">
      <c r="A18" s="67">
        <v>2</v>
      </c>
      <c r="B18" s="38" t="s">
        <v>222</v>
      </c>
      <c r="C18" s="38" t="s">
        <v>223</v>
      </c>
      <c r="D18" s="26" t="s">
        <v>357</v>
      </c>
      <c r="E18" s="48" t="s">
        <v>224</v>
      </c>
      <c r="F18" s="38" t="s">
        <v>2166</v>
      </c>
      <c r="G18" s="38" t="s">
        <v>2167</v>
      </c>
      <c r="H18" s="66"/>
    </row>
    <row r="19" spans="1:8" s="67" customFormat="1" ht="11.25">
      <c r="A19" s="67">
        <v>2</v>
      </c>
      <c r="B19" s="38" t="s">
        <v>225</v>
      </c>
      <c r="C19" s="38" t="s">
        <v>226</v>
      </c>
      <c r="D19" s="26" t="s">
        <v>734</v>
      </c>
      <c r="E19" s="48" t="s">
        <v>224</v>
      </c>
      <c r="F19" s="38" t="s">
        <v>2168</v>
      </c>
      <c r="G19" s="38" t="s">
        <v>2169</v>
      </c>
      <c r="H19" s="66"/>
    </row>
    <row r="20" spans="1:8" s="67" customFormat="1" ht="11.25">
      <c r="A20" s="67">
        <v>2</v>
      </c>
      <c r="B20" s="38" t="s">
        <v>227</v>
      </c>
      <c r="C20" s="38" t="s">
        <v>228</v>
      </c>
      <c r="D20" s="26" t="s">
        <v>357</v>
      </c>
      <c r="E20" s="48" t="s">
        <v>224</v>
      </c>
      <c r="F20" s="38" t="s">
        <v>2170</v>
      </c>
      <c r="G20" s="38" t="s">
        <v>2171</v>
      </c>
      <c r="H20" s="66"/>
    </row>
    <row r="21" spans="1:8" s="67" customFormat="1" ht="11.25">
      <c r="A21" s="67">
        <v>2</v>
      </c>
      <c r="B21" s="38" t="s">
        <v>229</v>
      </c>
      <c r="C21" s="38" t="s">
        <v>230</v>
      </c>
      <c r="D21" s="26" t="s">
        <v>734</v>
      </c>
      <c r="E21" s="48" t="s">
        <v>224</v>
      </c>
      <c r="F21" s="38" t="s">
        <v>2172</v>
      </c>
      <c r="G21" s="38" t="s">
        <v>2173</v>
      </c>
      <c r="H21" s="66"/>
    </row>
    <row r="22" spans="1:8" s="67" customFormat="1" ht="11.25">
      <c r="A22" s="67">
        <v>2</v>
      </c>
      <c r="B22" s="38" t="s">
        <v>2646</v>
      </c>
      <c r="C22" s="38" t="s">
        <v>2647</v>
      </c>
      <c r="D22" s="26" t="s">
        <v>357</v>
      </c>
      <c r="E22" s="25" t="s">
        <v>231</v>
      </c>
      <c r="F22" s="38" t="s">
        <v>2893</v>
      </c>
      <c r="G22" s="38" t="s">
        <v>2894</v>
      </c>
      <c r="H22" s="66"/>
    </row>
    <row r="23" spans="1:8" s="67" customFormat="1" thickBot="1">
      <c r="A23" s="67">
        <v>2</v>
      </c>
      <c r="B23" s="38" t="s">
        <v>232</v>
      </c>
      <c r="C23" s="38" t="s">
        <v>233</v>
      </c>
      <c r="D23" s="26" t="s">
        <v>734</v>
      </c>
      <c r="E23" s="48" t="s">
        <v>207</v>
      </c>
      <c r="F23" s="38" t="s">
        <v>2174</v>
      </c>
      <c r="G23" s="38" t="s">
        <v>2175</v>
      </c>
      <c r="H23" s="66"/>
    </row>
    <row r="24" spans="1:8" s="67" customFormat="1" thickTop="1">
      <c r="A24" s="67">
        <v>1</v>
      </c>
      <c r="B24" s="50" t="s">
        <v>480</v>
      </c>
      <c r="C24" s="50" t="s">
        <v>481</v>
      </c>
      <c r="D24" s="24" t="s">
        <v>734</v>
      </c>
      <c r="E24" s="25" t="s">
        <v>234</v>
      </c>
      <c r="F24" s="50" t="s">
        <v>2176</v>
      </c>
      <c r="G24" s="50" t="s">
        <v>2177</v>
      </c>
      <c r="H24" s="66"/>
    </row>
    <row r="25" spans="1:8" s="67" customFormat="1" ht="21">
      <c r="A25" s="67">
        <v>2</v>
      </c>
      <c r="B25" s="38" t="s">
        <v>235</v>
      </c>
      <c r="C25" s="38" t="s">
        <v>236</v>
      </c>
      <c r="D25" s="26" t="s">
        <v>734</v>
      </c>
      <c r="E25" s="48" t="s">
        <v>237</v>
      </c>
      <c r="F25" s="38" t="s">
        <v>2178</v>
      </c>
      <c r="G25" s="38" t="s">
        <v>2179</v>
      </c>
      <c r="H25" s="66"/>
    </row>
    <row r="26" spans="1:8" s="67" customFormat="1" ht="21">
      <c r="A26" s="67">
        <v>2</v>
      </c>
      <c r="B26" s="38" t="s">
        <v>238</v>
      </c>
      <c r="C26" s="38" t="s">
        <v>239</v>
      </c>
      <c r="D26" s="26" t="s">
        <v>357</v>
      </c>
      <c r="E26" s="48" t="s">
        <v>237</v>
      </c>
      <c r="F26" s="38" t="s">
        <v>2180</v>
      </c>
      <c r="G26" s="38" t="s">
        <v>2181</v>
      </c>
      <c r="H26" s="66"/>
    </row>
    <row r="27" spans="1:8" s="67" customFormat="1" ht="21">
      <c r="A27" s="67">
        <v>2</v>
      </c>
      <c r="B27" s="38" t="s">
        <v>240</v>
      </c>
      <c r="C27" s="38" t="s">
        <v>241</v>
      </c>
      <c r="D27" s="26" t="s">
        <v>734</v>
      </c>
      <c r="E27" s="48" t="s">
        <v>242</v>
      </c>
      <c r="F27" s="38" t="s">
        <v>2182</v>
      </c>
      <c r="G27" s="38" t="s">
        <v>2183</v>
      </c>
      <c r="H27" s="66"/>
    </row>
    <row r="28" spans="1:8" s="67" customFormat="1" ht="21">
      <c r="A28" s="67">
        <v>2</v>
      </c>
      <c r="B28" s="38" t="s">
        <v>243</v>
      </c>
      <c r="C28" s="38" t="s">
        <v>244</v>
      </c>
      <c r="D28" s="26" t="s">
        <v>357</v>
      </c>
      <c r="E28" s="48" t="s">
        <v>245</v>
      </c>
      <c r="F28" s="38" t="s">
        <v>2184</v>
      </c>
      <c r="G28" s="38" t="s">
        <v>2185</v>
      </c>
      <c r="H28" s="66"/>
    </row>
    <row r="29" spans="1:8" s="67" customFormat="1" ht="21">
      <c r="A29" s="67">
        <v>2</v>
      </c>
      <c r="B29" s="38" t="s">
        <v>246</v>
      </c>
      <c r="C29" s="38" t="s">
        <v>247</v>
      </c>
      <c r="D29" s="26" t="s">
        <v>734</v>
      </c>
      <c r="E29" s="48" t="s">
        <v>242</v>
      </c>
      <c r="F29" s="38" t="s">
        <v>2186</v>
      </c>
      <c r="G29" s="38" t="s">
        <v>2187</v>
      </c>
      <c r="H29" s="66"/>
    </row>
    <row r="30" spans="1:8" s="67" customFormat="1" ht="21">
      <c r="A30" s="67">
        <v>2</v>
      </c>
      <c r="B30" s="38" t="s">
        <v>248</v>
      </c>
      <c r="C30" s="38" t="s">
        <v>249</v>
      </c>
      <c r="D30" s="26" t="s">
        <v>357</v>
      </c>
      <c r="E30" s="48" t="s">
        <v>245</v>
      </c>
      <c r="F30" s="38" t="s">
        <v>2188</v>
      </c>
      <c r="G30" s="38" t="s">
        <v>2189</v>
      </c>
      <c r="H30" s="66"/>
    </row>
    <row r="31" spans="1:8" s="67" customFormat="1" ht="11.25">
      <c r="A31" s="67">
        <v>2</v>
      </c>
      <c r="B31" s="38" t="s">
        <v>1245</v>
      </c>
      <c r="C31" s="38" t="s">
        <v>2648</v>
      </c>
      <c r="D31" s="26" t="s">
        <v>734</v>
      </c>
      <c r="E31" s="48"/>
      <c r="F31" s="38" t="s">
        <v>2190</v>
      </c>
      <c r="G31" s="38" t="s">
        <v>2191</v>
      </c>
      <c r="H31" s="66"/>
    </row>
    <row r="32" spans="1:8" s="67" customFormat="1" ht="11.25">
      <c r="A32" s="67">
        <v>2</v>
      </c>
      <c r="B32" s="38" t="s">
        <v>1246</v>
      </c>
      <c r="C32" s="38" t="s">
        <v>2649</v>
      </c>
      <c r="D32" s="26" t="s">
        <v>357</v>
      </c>
      <c r="E32" s="48"/>
      <c r="F32" s="38" t="s">
        <v>2192</v>
      </c>
      <c r="G32" s="38" t="s">
        <v>2193</v>
      </c>
      <c r="H32" s="66"/>
    </row>
    <row r="33" spans="1:8" s="67" customFormat="1" ht="21">
      <c r="A33" s="67">
        <v>2</v>
      </c>
      <c r="B33" s="38" t="s">
        <v>250</v>
      </c>
      <c r="C33" s="38" t="s">
        <v>251</v>
      </c>
      <c r="D33" s="26" t="s">
        <v>734</v>
      </c>
      <c r="E33" s="48" t="s">
        <v>252</v>
      </c>
      <c r="F33" s="38" t="s">
        <v>2194</v>
      </c>
      <c r="G33" s="38" t="s">
        <v>2195</v>
      </c>
      <c r="H33" s="66"/>
    </row>
    <row r="34" spans="1:8" s="67" customFormat="1" ht="11.25">
      <c r="A34" s="67">
        <v>2</v>
      </c>
      <c r="B34" s="38" t="s">
        <v>2650</v>
      </c>
      <c r="C34" s="38" t="s">
        <v>2651</v>
      </c>
      <c r="D34" s="26" t="s">
        <v>734</v>
      </c>
      <c r="E34" s="48"/>
      <c r="F34" s="38" t="s">
        <v>2895</v>
      </c>
      <c r="G34" s="38" t="s">
        <v>2896</v>
      </c>
      <c r="H34" s="66"/>
    </row>
    <row r="35" spans="1:8" s="67" customFormat="1" ht="11.25">
      <c r="A35" s="67">
        <v>2</v>
      </c>
      <c r="B35" s="38" t="s">
        <v>2652</v>
      </c>
      <c r="C35" s="38" t="s">
        <v>2653</v>
      </c>
      <c r="D35" s="26" t="s">
        <v>734</v>
      </c>
      <c r="E35" s="48"/>
      <c r="F35" s="38" t="s">
        <v>2897</v>
      </c>
      <c r="G35" s="38" t="s">
        <v>2898</v>
      </c>
      <c r="H35" s="66"/>
    </row>
    <row r="36" spans="1:8" s="67" customFormat="1" ht="11.25">
      <c r="A36" s="67">
        <v>2</v>
      </c>
      <c r="B36" s="38" t="s">
        <v>2654</v>
      </c>
      <c r="C36" s="38" t="s">
        <v>2655</v>
      </c>
      <c r="D36" s="26" t="s">
        <v>734</v>
      </c>
      <c r="E36" s="48"/>
      <c r="F36" s="38" t="s">
        <v>2899</v>
      </c>
      <c r="G36" s="38" t="s">
        <v>2900</v>
      </c>
      <c r="H36" s="66"/>
    </row>
    <row r="37" spans="1:8" s="67" customFormat="1" ht="11.25">
      <c r="A37" s="67">
        <v>2</v>
      </c>
      <c r="B37" s="38" t="s">
        <v>2656</v>
      </c>
      <c r="C37" s="38" t="s">
        <v>2657</v>
      </c>
      <c r="D37" s="26" t="s">
        <v>734</v>
      </c>
      <c r="E37" s="48"/>
      <c r="F37" s="38" t="s">
        <v>2901</v>
      </c>
      <c r="G37" s="38" t="s">
        <v>2902</v>
      </c>
      <c r="H37" s="66"/>
    </row>
    <row r="38" spans="1:8" s="67" customFormat="1" ht="11.25">
      <c r="A38" s="67">
        <v>2</v>
      </c>
      <c r="B38" s="38" t="s">
        <v>2658</v>
      </c>
      <c r="C38" s="38" t="s">
        <v>2659</v>
      </c>
      <c r="D38" s="26" t="s">
        <v>734</v>
      </c>
      <c r="E38" s="48"/>
      <c r="F38" s="38" t="s">
        <v>2903</v>
      </c>
      <c r="G38" s="38" t="s">
        <v>2904</v>
      </c>
      <c r="H38" s="66"/>
    </row>
    <row r="39" spans="1:8" s="67" customFormat="1" ht="11.25">
      <c r="A39" s="67">
        <v>2</v>
      </c>
      <c r="B39" s="38" t="s">
        <v>2660</v>
      </c>
      <c r="C39" s="38" t="s">
        <v>2661</v>
      </c>
      <c r="D39" s="26" t="s">
        <v>734</v>
      </c>
      <c r="E39" s="48"/>
      <c r="F39" s="38" t="s">
        <v>2905</v>
      </c>
      <c r="G39" s="38" t="s">
        <v>2906</v>
      </c>
      <c r="H39" s="66"/>
    </row>
    <row r="40" spans="1:8" s="67" customFormat="1" ht="11.25">
      <c r="A40" s="67">
        <v>2</v>
      </c>
      <c r="B40" s="38" t="s">
        <v>2662</v>
      </c>
      <c r="C40" s="38" t="s">
        <v>2663</v>
      </c>
      <c r="D40" s="26" t="s">
        <v>734</v>
      </c>
      <c r="E40" s="48"/>
      <c r="F40" s="38" t="s">
        <v>2907</v>
      </c>
      <c r="G40" s="38" t="s">
        <v>2908</v>
      </c>
      <c r="H40" s="66"/>
    </row>
    <row r="41" spans="1:8" s="67" customFormat="1" ht="11.25">
      <c r="A41" s="67">
        <v>2</v>
      </c>
      <c r="B41" s="38" t="s">
        <v>2664</v>
      </c>
      <c r="C41" s="38" t="s">
        <v>2665</v>
      </c>
      <c r="D41" s="26" t="s">
        <v>734</v>
      </c>
      <c r="E41" s="48"/>
      <c r="F41" s="38" t="s">
        <v>2909</v>
      </c>
      <c r="G41" s="38" t="s">
        <v>2910</v>
      </c>
      <c r="H41" s="66"/>
    </row>
    <row r="42" spans="1:8" s="67" customFormat="1" ht="11.25">
      <c r="A42" s="67">
        <v>2</v>
      </c>
      <c r="B42" s="38" t="s">
        <v>2666</v>
      </c>
      <c r="C42" s="38" t="s">
        <v>2667</v>
      </c>
      <c r="D42" s="26" t="s">
        <v>734</v>
      </c>
      <c r="E42" s="48"/>
      <c r="F42" s="38" t="s">
        <v>2911</v>
      </c>
      <c r="G42" s="38" t="s">
        <v>2912</v>
      </c>
      <c r="H42" s="66"/>
    </row>
    <row r="43" spans="1:8" s="67" customFormat="1" ht="11.25">
      <c r="A43" s="67">
        <v>2</v>
      </c>
      <c r="B43" s="38" t="s">
        <v>2668</v>
      </c>
      <c r="C43" s="38" t="s">
        <v>2669</v>
      </c>
      <c r="D43" s="26" t="s">
        <v>734</v>
      </c>
      <c r="E43" s="48"/>
      <c r="F43" s="38" t="s">
        <v>2913</v>
      </c>
      <c r="G43" s="38" t="s">
        <v>2914</v>
      </c>
      <c r="H43" s="66"/>
    </row>
    <row r="44" spans="1:8" s="67" customFormat="1" ht="21">
      <c r="A44" s="67">
        <v>2</v>
      </c>
      <c r="B44" s="38" t="s">
        <v>2670</v>
      </c>
      <c r="C44" s="38" t="s">
        <v>2671</v>
      </c>
      <c r="D44" s="26" t="s">
        <v>734</v>
      </c>
      <c r="E44" s="48"/>
      <c r="F44" s="38" t="s">
        <v>2915</v>
      </c>
      <c r="G44" s="38" t="s">
        <v>2916</v>
      </c>
      <c r="H44" s="66"/>
    </row>
    <row r="45" spans="1:8" s="67" customFormat="1" ht="11.25">
      <c r="A45" s="67">
        <v>2</v>
      </c>
      <c r="B45" s="38" t="s">
        <v>2672</v>
      </c>
      <c r="C45" s="38" t="s">
        <v>2673</v>
      </c>
      <c r="D45" s="26" t="s">
        <v>734</v>
      </c>
      <c r="E45" s="48"/>
      <c r="F45" s="38" t="s">
        <v>2917</v>
      </c>
      <c r="G45" s="38" t="s">
        <v>2918</v>
      </c>
      <c r="H45" s="66"/>
    </row>
    <row r="46" spans="1:8" s="67" customFormat="1" ht="11.25">
      <c r="A46" s="67">
        <v>2</v>
      </c>
      <c r="B46" s="38" t="s">
        <v>2674</v>
      </c>
      <c r="C46" s="38" t="s">
        <v>2675</v>
      </c>
      <c r="D46" s="26" t="s">
        <v>734</v>
      </c>
      <c r="E46" s="48"/>
      <c r="F46" s="38" t="s">
        <v>2919</v>
      </c>
      <c r="G46" s="38" t="s">
        <v>2920</v>
      </c>
      <c r="H46" s="66"/>
    </row>
    <row r="47" spans="1:8" s="67" customFormat="1" ht="11.25">
      <c r="A47" s="67">
        <v>2</v>
      </c>
      <c r="B47" s="38" t="s">
        <v>2676</v>
      </c>
      <c r="C47" s="38" t="s">
        <v>2677</v>
      </c>
      <c r="D47" s="26" t="s">
        <v>734</v>
      </c>
      <c r="E47" s="48"/>
      <c r="F47" s="38" t="s">
        <v>2921</v>
      </c>
      <c r="G47" s="38" t="s">
        <v>2922</v>
      </c>
      <c r="H47" s="66"/>
    </row>
    <row r="48" spans="1:8" s="67" customFormat="1" ht="21">
      <c r="A48" s="67">
        <v>2</v>
      </c>
      <c r="B48" s="38" t="s">
        <v>253</v>
      </c>
      <c r="C48" s="38" t="s">
        <v>254</v>
      </c>
      <c r="D48" s="26" t="s">
        <v>734</v>
      </c>
      <c r="E48" s="48" t="s">
        <v>252</v>
      </c>
      <c r="F48" s="38" t="s">
        <v>2196</v>
      </c>
      <c r="G48" s="38" t="s">
        <v>2197</v>
      </c>
      <c r="H48" s="66"/>
    </row>
    <row r="49" spans="1:8" s="67" customFormat="1" ht="11.25">
      <c r="A49" s="67">
        <v>2</v>
      </c>
      <c r="B49" s="38" t="s">
        <v>2678</v>
      </c>
      <c r="C49" s="38" t="s">
        <v>2679</v>
      </c>
      <c r="D49" s="26" t="s">
        <v>734</v>
      </c>
      <c r="E49" s="48"/>
      <c r="F49" s="38" t="s">
        <v>2923</v>
      </c>
      <c r="G49" s="38" t="s">
        <v>2924</v>
      </c>
      <c r="H49" s="66"/>
    </row>
    <row r="50" spans="1:8" s="67" customFormat="1" ht="11.25">
      <c r="A50" s="67">
        <v>2</v>
      </c>
      <c r="B50" s="38" t="s">
        <v>2680</v>
      </c>
      <c r="C50" s="38" t="s">
        <v>2681</v>
      </c>
      <c r="D50" s="26" t="s">
        <v>734</v>
      </c>
      <c r="E50" s="48"/>
      <c r="F50" s="38" t="s">
        <v>2925</v>
      </c>
      <c r="G50" s="38" t="s">
        <v>2926</v>
      </c>
      <c r="H50" s="66"/>
    </row>
    <row r="51" spans="1:8" s="67" customFormat="1" ht="11.25">
      <c r="A51" s="67">
        <v>2</v>
      </c>
      <c r="B51" s="38" t="s">
        <v>2682</v>
      </c>
      <c r="C51" s="38" t="s">
        <v>2683</v>
      </c>
      <c r="D51" s="26" t="s">
        <v>734</v>
      </c>
      <c r="E51" s="48"/>
      <c r="F51" s="38" t="s">
        <v>2927</v>
      </c>
      <c r="G51" s="38" t="s">
        <v>2928</v>
      </c>
      <c r="H51" s="66"/>
    </row>
    <row r="52" spans="1:8" s="67" customFormat="1" ht="21">
      <c r="A52" s="67">
        <v>2</v>
      </c>
      <c r="B52" s="38" t="s">
        <v>2684</v>
      </c>
      <c r="C52" s="38" t="s">
        <v>2685</v>
      </c>
      <c r="D52" s="26" t="s">
        <v>734</v>
      </c>
      <c r="E52" s="48"/>
      <c r="F52" s="38" t="s">
        <v>2929</v>
      </c>
      <c r="G52" s="38" t="s">
        <v>2930</v>
      </c>
      <c r="H52" s="66"/>
    </row>
    <row r="53" spans="1:8" s="67" customFormat="1" ht="11.25">
      <c r="A53" s="67">
        <v>2</v>
      </c>
      <c r="B53" s="38" t="s">
        <v>2686</v>
      </c>
      <c r="C53" s="38" t="s">
        <v>2687</v>
      </c>
      <c r="D53" s="26" t="s">
        <v>734</v>
      </c>
      <c r="E53" s="48"/>
      <c r="F53" s="38" t="s">
        <v>2931</v>
      </c>
      <c r="G53" s="38" t="s">
        <v>2932</v>
      </c>
      <c r="H53" s="66"/>
    </row>
    <row r="54" spans="1:8" s="67" customFormat="1" ht="11.25">
      <c r="A54" s="67">
        <v>2</v>
      </c>
      <c r="B54" s="38" t="s">
        <v>2688</v>
      </c>
      <c r="C54" s="38" t="s">
        <v>2689</v>
      </c>
      <c r="D54" s="26" t="s">
        <v>734</v>
      </c>
      <c r="E54" s="48"/>
      <c r="F54" s="38" t="s">
        <v>2933</v>
      </c>
      <c r="G54" s="38" t="s">
        <v>2934</v>
      </c>
      <c r="H54" s="66"/>
    </row>
    <row r="55" spans="1:8" s="67" customFormat="1" ht="11.25">
      <c r="A55" s="67">
        <v>2</v>
      </c>
      <c r="B55" s="38" t="s">
        <v>2690</v>
      </c>
      <c r="C55" s="38" t="s">
        <v>2691</v>
      </c>
      <c r="D55" s="26" t="s">
        <v>734</v>
      </c>
      <c r="E55" s="48"/>
      <c r="F55" s="38" t="s">
        <v>2935</v>
      </c>
      <c r="G55" s="38" t="s">
        <v>2936</v>
      </c>
      <c r="H55" s="66"/>
    </row>
    <row r="56" spans="1:8" s="67" customFormat="1" ht="21">
      <c r="A56" s="67">
        <v>2</v>
      </c>
      <c r="B56" s="38" t="s">
        <v>2692</v>
      </c>
      <c r="C56" s="38" t="s">
        <v>2693</v>
      </c>
      <c r="D56" s="26" t="s">
        <v>734</v>
      </c>
      <c r="E56" s="48"/>
      <c r="F56" s="38" t="s">
        <v>2937</v>
      </c>
      <c r="G56" s="38" t="s">
        <v>2938</v>
      </c>
      <c r="H56" s="66"/>
    </row>
    <row r="57" spans="1:8" s="67" customFormat="1" ht="21">
      <c r="A57" s="67">
        <v>2</v>
      </c>
      <c r="B57" s="38" t="s">
        <v>2694</v>
      </c>
      <c r="C57" s="38" t="s">
        <v>2695</v>
      </c>
      <c r="D57" s="26" t="s">
        <v>734</v>
      </c>
      <c r="E57" s="48"/>
      <c r="F57" s="38" t="s">
        <v>2939</v>
      </c>
      <c r="G57" s="38" t="s">
        <v>2940</v>
      </c>
      <c r="H57" s="66"/>
    </row>
    <row r="58" spans="1:8" s="67" customFormat="1" ht="11.25">
      <c r="A58" s="67">
        <v>2</v>
      </c>
      <c r="B58" s="38" t="s">
        <v>2696</v>
      </c>
      <c r="C58" s="38" t="s">
        <v>2697</v>
      </c>
      <c r="D58" s="26" t="s">
        <v>734</v>
      </c>
      <c r="E58" s="48"/>
      <c r="F58" s="38" t="s">
        <v>2941</v>
      </c>
      <c r="G58" s="38" t="s">
        <v>2942</v>
      </c>
      <c r="H58" s="66"/>
    </row>
    <row r="59" spans="1:8" s="67" customFormat="1" ht="11.25">
      <c r="A59" s="67">
        <v>2</v>
      </c>
      <c r="B59" s="38" t="s">
        <v>2698</v>
      </c>
      <c r="C59" s="38" t="s">
        <v>2699</v>
      </c>
      <c r="D59" s="26" t="s">
        <v>734</v>
      </c>
      <c r="E59" s="48"/>
      <c r="F59" s="38" t="s">
        <v>2943</v>
      </c>
      <c r="G59" s="38" t="s">
        <v>2944</v>
      </c>
      <c r="H59" s="66"/>
    </row>
    <row r="60" spans="1:8" s="67" customFormat="1" ht="11.25">
      <c r="A60" s="67">
        <v>2</v>
      </c>
      <c r="B60" s="38" t="s">
        <v>2700</v>
      </c>
      <c r="C60" s="38" t="s">
        <v>2701</v>
      </c>
      <c r="D60" s="26" t="s">
        <v>734</v>
      </c>
      <c r="E60" s="48"/>
      <c r="F60" s="38" t="s">
        <v>2945</v>
      </c>
      <c r="G60" s="38" t="s">
        <v>2946</v>
      </c>
      <c r="H60" s="66"/>
    </row>
    <row r="61" spans="1:8" s="67" customFormat="1" ht="11.25">
      <c r="A61" s="67">
        <v>2</v>
      </c>
      <c r="B61" s="38" t="s">
        <v>2702</v>
      </c>
      <c r="C61" s="38" t="s">
        <v>2703</v>
      </c>
      <c r="D61" s="26" t="s">
        <v>734</v>
      </c>
      <c r="E61" s="48"/>
      <c r="F61" s="38" t="s">
        <v>2947</v>
      </c>
      <c r="G61" s="38" t="s">
        <v>2948</v>
      </c>
      <c r="H61" s="66"/>
    </row>
    <row r="62" spans="1:8" s="67" customFormat="1" ht="11.25">
      <c r="A62" s="67">
        <v>2</v>
      </c>
      <c r="B62" s="38" t="s">
        <v>2704</v>
      </c>
      <c r="C62" s="38" t="s">
        <v>2705</v>
      </c>
      <c r="D62" s="26" t="s">
        <v>734</v>
      </c>
      <c r="E62" s="48"/>
      <c r="F62" s="38" t="s">
        <v>2949</v>
      </c>
      <c r="G62" s="38" t="s">
        <v>2950</v>
      </c>
      <c r="H62" s="66"/>
    </row>
    <row r="63" spans="1:8" s="67" customFormat="1" ht="11.25">
      <c r="A63" s="67">
        <v>2</v>
      </c>
      <c r="B63" s="38" t="s">
        <v>2706</v>
      </c>
      <c r="C63" s="38" t="s">
        <v>2707</v>
      </c>
      <c r="D63" s="26" t="s">
        <v>734</v>
      </c>
      <c r="E63" s="48"/>
      <c r="F63" s="38" t="s">
        <v>2951</v>
      </c>
      <c r="G63" s="38" t="s">
        <v>2952</v>
      </c>
      <c r="H63" s="66"/>
    </row>
    <row r="64" spans="1:8" s="67" customFormat="1" ht="21">
      <c r="A64" s="67">
        <v>2</v>
      </c>
      <c r="B64" s="38" t="s">
        <v>2708</v>
      </c>
      <c r="C64" s="38" t="s">
        <v>2709</v>
      </c>
      <c r="D64" s="26" t="s">
        <v>734</v>
      </c>
      <c r="E64" s="48"/>
      <c r="F64" s="38" t="s">
        <v>2953</v>
      </c>
      <c r="G64" s="38" t="s">
        <v>2954</v>
      </c>
      <c r="H64" s="66"/>
    </row>
    <row r="65" spans="1:8" s="67" customFormat="1" ht="21">
      <c r="A65" s="67">
        <v>2</v>
      </c>
      <c r="B65" s="38" t="s">
        <v>2710</v>
      </c>
      <c r="C65" s="38" t="s">
        <v>2711</v>
      </c>
      <c r="D65" s="26" t="s">
        <v>734</v>
      </c>
      <c r="E65" s="48"/>
      <c r="F65" s="38" t="s">
        <v>2955</v>
      </c>
      <c r="G65" s="38" t="s">
        <v>2956</v>
      </c>
      <c r="H65" s="66"/>
    </row>
    <row r="66" spans="1:8" s="67" customFormat="1" ht="11.25">
      <c r="A66" s="67">
        <v>2</v>
      </c>
      <c r="B66" s="38" t="s">
        <v>1247</v>
      </c>
      <c r="C66" s="38" t="s">
        <v>2712</v>
      </c>
      <c r="D66" s="26" t="s">
        <v>734</v>
      </c>
      <c r="E66" s="48"/>
      <c r="F66" s="38" t="s">
        <v>2198</v>
      </c>
      <c r="G66" s="38" t="s">
        <v>2199</v>
      </c>
      <c r="H66" s="66"/>
    </row>
    <row r="67" spans="1:8" s="67" customFormat="1" ht="11.25">
      <c r="A67" s="67">
        <v>2</v>
      </c>
      <c r="B67" s="38" t="s">
        <v>2713</v>
      </c>
      <c r="C67" s="38" t="s">
        <v>2714</v>
      </c>
      <c r="D67" s="26" t="s">
        <v>734</v>
      </c>
      <c r="E67" s="48"/>
      <c r="F67" s="38" t="s">
        <v>2957</v>
      </c>
      <c r="G67" s="38" t="s">
        <v>2958</v>
      </c>
      <c r="H67" s="66"/>
    </row>
    <row r="68" spans="1:8" s="67" customFormat="1" ht="11.25">
      <c r="A68" s="67">
        <v>2</v>
      </c>
      <c r="B68" s="38" t="s">
        <v>2715</v>
      </c>
      <c r="C68" s="38" t="s">
        <v>2716</v>
      </c>
      <c r="D68" s="26" t="s">
        <v>734</v>
      </c>
      <c r="E68" s="48"/>
      <c r="F68" s="38" t="s">
        <v>2959</v>
      </c>
      <c r="G68" s="38" t="s">
        <v>2960</v>
      </c>
      <c r="H68" s="66"/>
    </row>
    <row r="69" spans="1:8" s="67" customFormat="1" ht="11.25">
      <c r="A69" s="67">
        <v>2</v>
      </c>
      <c r="B69" s="38" t="s">
        <v>2717</v>
      </c>
      <c r="C69" s="38" t="s">
        <v>2718</v>
      </c>
      <c r="D69" s="26" t="s">
        <v>734</v>
      </c>
      <c r="E69" s="48"/>
      <c r="F69" s="38" t="s">
        <v>2961</v>
      </c>
      <c r="G69" s="38" t="s">
        <v>2962</v>
      </c>
      <c r="H69" s="66"/>
    </row>
    <row r="70" spans="1:8" s="67" customFormat="1" ht="11.25">
      <c r="A70" s="67">
        <v>2</v>
      </c>
      <c r="B70" s="38" t="s">
        <v>2719</v>
      </c>
      <c r="C70" s="38" t="s">
        <v>2720</v>
      </c>
      <c r="D70" s="26" t="s">
        <v>734</v>
      </c>
      <c r="E70" s="48"/>
      <c r="F70" s="38" t="s">
        <v>2963</v>
      </c>
      <c r="G70" s="38" t="s">
        <v>2964</v>
      </c>
      <c r="H70" s="66"/>
    </row>
    <row r="71" spans="1:8" s="67" customFormat="1" ht="11.25">
      <c r="A71" s="67">
        <v>2</v>
      </c>
      <c r="B71" s="38" t="s">
        <v>2721</v>
      </c>
      <c r="C71" s="38" t="s">
        <v>2722</v>
      </c>
      <c r="D71" s="26" t="s">
        <v>734</v>
      </c>
      <c r="E71" s="48"/>
      <c r="F71" s="38" t="s">
        <v>2965</v>
      </c>
      <c r="G71" s="38" t="s">
        <v>2966</v>
      </c>
      <c r="H71" s="66"/>
    </row>
    <row r="72" spans="1:8" s="67" customFormat="1" ht="11.25">
      <c r="A72" s="67">
        <v>2</v>
      </c>
      <c r="B72" s="38" t="s">
        <v>1248</v>
      </c>
      <c r="C72" s="38" t="s">
        <v>2723</v>
      </c>
      <c r="D72" s="26" t="s">
        <v>734</v>
      </c>
      <c r="E72" s="48"/>
      <c r="F72" s="38" t="s">
        <v>2200</v>
      </c>
      <c r="G72" s="38" t="s">
        <v>2201</v>
      </c>
      <c r="H72" s="66"/>
    </row>
    <row r="73" spans="1:8" s="67" customFormat="1" ht="11.25">
      <c r="A73" s="67">
        <v>2</v>
      </c>
      <c r="B73" s="38" t="s">
        <v>2724</v>
      </c>
      <c r="C73" s="38" t="s">
        <v>2725</v>
      </c>
      <c r="D73" s="26" t="s">
        <v>734</v>
      </c>
      <c r="E73" s="48"/>
      <c r="F73" s="38" t="s">
        <v>2967</v>
      </c>
      <c r="G73" s="38" t="s">
        <v>2968</v>
      </c>
      <c r="H73" s="66"/>
    </row>
    <row r="74" spans="1:8" s="67" customFormat="1" ht="11.25">
      <c r="A74" s="67">
        <v>2</v>
      </c>
      <c r="B74" s="38" t="s">
        <v>2726</v>
      </c>
      <c r="C74" s="38" t="s">
        <v>2727</v>
      </c>
      <c r="D74" s="26" t="s">
        <v>734</v>
      </c>
      <c r="E74" s="48"/>
      <c r="F74" s="38" t="s">
        <v>2969</v>
      </c>
      <c r="G74" s="38" t="s">
        <v>2970</v>
      </c>
      <c r="H74" s="66"/>
    </row>
    <row r="75" spans="1:8" s="67" customFormat="1" ht="11.25">
      <c r="A75" s="67">
        <v>2</v>
      </c>
      <c r="B75" s="38" t="s">
        <v>2728</v>
      </c>
      <c r="C75" s="38" t="s">
        <v>2729</v>
      </c>
      <c r="D75" s="26" t="s">
        <v>734</v>
      </c>
      <c r="E75" s="48"/>
      <c r="F75" s="38" t="s">
        <v>2971</v>
      </c>
      <c r="G75" s="38" t="s">
        <v>2972</v>
      </c>
      <c r="H75" s="66"/>
    </row>
    <row r="76" spans="1:8" s="67" customFormat="1" ht="11.25">
      <c r="A76" s="67">
        <v>2</v>
      </c>
      <c r="B76" s="38" t="s">
        <v>2730</v>
      </c>
      <c r="C76" s="38" t="s">
        <v>2731</v>
      </c>
      <c r="D76" s="26" t="s">
        <v>734</v>
      </c>
      <c r="E76" s="48"/>
      <c r="F76" s="38" t="s">
        <v>2973</v>
      </c>
      <c r="G76" s="38" t="s">
        <v>2974</v>
      </c>
      <c r="H76" s="66"/>
    </row>
    <row r="77" spans="1:8" s="67" customFormat="1" ht="11.25">
      <c r="A77" s="67">
        <v>2</v>
      </c>
      <c r="B77" s="38" t="s">
        <v>2732</v>
      </c>
      <c r="C77" s="38" t="s">
        <v>2733</v>
      </c>
      <c r="D77" s="26" t="s">
        <v>734</v>
      </c>
      <c r="E77" s="48"/>
      <c r="F77" s="38" t="s">
        <v>2975</v>
      </c>
      <c r="G77" s="38" t="s">
        <v>2976</v>
      </c>
      <c r="H77" s="66"/>
    </row>
    <row r="78" spans="1:8" s="67" customFormat="1" ht="11.25">
      <c r="A78" s="67">
        <v>2</v>
      </c>
      <c r="B78" s="38" t="s">
        <v>1249</v>
      </c>
      <c r="C78" s="38" t="s">
        <v>2734</v>
      </c>
      <c r="D78" s="26" t="s">
        <v>734</v>
      </c>
      <c r="E78" s="48"/>
      <c r="F78" s="38" t="s">
        <v>2202</v>
      </c>
      <c r="G78" s="38" t="s">
        <v>2203</v>
      </c>
      <c r="H78" s="66"/>
    </row>
    <row r="79" spans="1:8" s="67" customFormat="1" ht="11.25">
      <c r="A79" s="67">
        <v>2</v>
      </c>
      <c r="B79" s="38" t="s">
        <v>2735</v>
      </c>
      <c r="C79" s="38" t="s">
        <v>2736</v>
      </c>
      <c r="D79" s="26" t="s">
        <v>734</v>
      </c>
      <c r="E79" s="48"/>
      <c r="F79" s="38" t="s">
        <v>2977</v>
      </c>
      <c r="G79" s="38" t="s">
        <v>2978</v>
      </c>
      <c r="H79" s="66"/>
    </row>
    <row r="80" spans="1:8" s="67" customFormat="1" ht="11.25">
      <c r="A80" s="67">
        <v>2</v>
      </c>
      <c r="B80" s="38" t="s">
        <v>2737</v>
      </c>
      <c r="C80" s="38" t="s">
        <v>2738</v>
      </c>
      <c r="D80" s="26" t="s">
        <v>734</v>
      </c>
      <c r="E80" s="48"/>
      <c r="F80" s="38" t="s">
        <v>2979</v>
      </c>
      <c r="G80" s="38" t="s">
        <v>2980</v>
      </c>
      <c r="H80" s="66"/>
    </row>
    <row r="81" spans="1:8" s="67" customFormat="1" ht="21">
      <c r="A81" s="67">
        <v>2</v>
      </c>
      <c r="B81" s="38" t="s">
        <v>2739</v>
      </c>
      <c r="C81" s="38" t="s">
        <v>2740</v>
      </c>
      <c r="D81" s="26" t="s">
        <v>734</v>
      </c>
      <c r="E81" s="48"/>
      <c r="F81" s="38" t="s">
        <v>2981</v>
      </c>
      <c r="G81" s="38" t="s">
        <v>2982</v>
      </c>
      <c r="H81" s="66"/>
    </row>
    <row r="82" spans="1:8" s="67" customFormat="1" ht="21">
      <c r="A82" s="67">
        <v>2</v>
      </c>
      <c r="B82" s="38" t="s">
        <v>2741</v>
      </c>
      <c r="C82" s="38" t="s">
        <v>2742</v>
      </c>
      <c r="D82" s="26" t="s">
        <v>734</v>
      </c>
      <c r="E82" s="48"/>
      <c r="F82" s="38" t="s">
        <v>2983</v>
      </c>
      <c r="G82" s="38" t="s">
        <v>2984</v>
      </c>
      <c r="H82" s="66"/>
    </row>
    <row r="83" spans="1:8" s="67" customFormat="1" ht="21">
      <c r="A83" s="67">
        <v>2</v>
      </c>
      <c r="B83" s="38" t="s">
        <v>2743</v>
      </c>
      <c r="C83" s="38" t="s">
        <v>2744</v>
      </c>
      <c r="D83" s="26" t="s">
        <v>734</v>
      </c>
      <c r="E83" s="48"/>
      <c r="F83" s="38" t="s">
        <v>2985</v>
      </c>
      <c r="G83" s="38" t="s">
        <v>2986</v>
      </c>
      <c r="H83" s="66"/>
    </row>
    <row r="84" spans="1:8" s="67" customFormat="1" ht="21">
      <c r="A84" s="67">
        <v>2</v>
      </c>
      <c r="B84" s="38" t="s">
        <v>2745</v>
      </c>
      <c r="C84" s="38" t="s">
        <v>2746</v>
      </c>
      <c r="D84" s="26" t="s">
        <v>734</v>
      </c>
      <c r="E84" s="48"/>
      <c r="F84" s="38" t="s">
        <v>2987</v>
      </c>
      <c r="G84" s="38" t="s">
        <v>2988</v>
      </c>
      <c r="H84" s="66"/>
    </row>
    <row r="85" spans="1:8" s="67" customFormat="1" ht="21">
      <c r="A85" s="67">
        <v>2</v>
      </c>
      <c r="B85" s="38" t="s">
        <v>2747</v>
      </c>
      <c r="C85" s="38" t="s">
        <v>2748</v>
      </c>
      <c r="D85" s="26" t="s">
        <v>734</v>
      </c>
      <c r="E85" s="48"/>
      <c r="F85" s="38" t="s">
        <v>2989</v>
      </c>
      <c r="G85" s="38" t="s">
        <v>2990</v>
      </c>
      <c r="H85" s="66"/>
    </row>
    <row r="86" spans="1:8" s="67" customFormat="1" ht="21">
      <c r="A86" s="67">
        <v>2</v>
      </c>
      <c r="B86" s="38" t="s">
        <v>2749</v>
      </c>
      <c r="C86" s="38" t="s">
        <v>2750</v>
      </c>
      <c r="D86" s="26" t="s">
        <v>734</v>
      </c>
      <c r="E86" s="48"/>
      <c r="F86" s="38" t="s">
        <v>2991</v>
      </c>
      <c r="G86" s="38" t="s">
        <v>2992</v>
      </c>
      <c r="H86" s="66"/>
    </row>
    <row r="87" spans="1:8" s="67" customFormat="1" ht="11.25">
      <c r="A87" s="67">
        <v>2</v>
      </c>
      <c r="B87" s="38" t="s">
        <v>2751</v>
      </c>
      <c r="C87" s="38" t="s">
        <v>2752</v>
      </c>
      <c r="D87" s="26" t="s">
        <v>734</v>
      </c>
      <c r="E87" s="48"/>
      <c r="F87" s="38" t="s">
        <v>2993</v>
      </c>
      <c r="G87" s="38" t="s">
        <v>2994</v>
      </c>
      <c r="H87" s="66"/>
    </row>
    <row r="88" spans="1:8" s="67" customFormat="1" ht="11.25">
      <c r="A88" s="67">
        <v>2</v>
      </c>
      <c r="B88" s="38" t="s">
        <v>2753</v>
      </c>
      <c r="C88" s="38" t="s">
        <v>2754</v>
      </c>
      <c r="D88" s="26" t="s">
        <v>734</v>
      </c>
      <c r="E88" s="48"/>
      <c r="F88" s="38" t="s">
        <v>2995</v>
      </c>
      <c r="G88" s="38" t="s">
        <v>2996</v>
      </c>
      <c r="H88" s="66"/>
    </row>
    <row r="89" spans="1:8" s="67" customFormat="1" ht="11.25">
      <c r="A89" s="67">
        <v>2</v>
      </c>
      <c r="B89" s="38" t="s">
        <v>2755</v>
      </c>
      <c r="C89" s="38" t="s">
        <v>2756</v>
      </c>
      <c r="D89" s="26" t="s">
        <v>734</v>
      </c>
      <c r="E89" s="48"/>
      <c r="F89" s="38" t="s">
        <v>2997</v>
      </c>
      <c r="G89" s="38" t="s">
        <v>2998</v>
      </c>
      <c r="H89" s="66"/>
    </row>
    <row r="90" spans="1:8" s="67" customFormat="1" ht="21">
      <c r="A90" s="67">
        <v>2</v>
      </c>
      <c r="B90" s="38" t="s">
        <v>2757</v>
      </c>
      <c r="C90" s="38" t="s">
        <v>255</v>
      </c>
      <c r="D90" s="26" t="s">
        <v>357</v>
      </c>
      <c r="E90" s="48" t="s">
        <v>256</v>
      </c>
      <c r="F90" s="38" t="s">
        <v>2999</v>
      </c>
      <c r="G90" s="38" t="s">
        <v>3000</v>
      </c>
      <c r="H90" s="66"/>
    </row>
    <row r="91" spans="1:8" s="67" customFormat="1" ht="11.25">
      <c r="A91" s="67">
        <v>2</v>
      </c>
      <c r="B91" s="38" t="s">
        <v>2758</v>
      </c>
      <c r="C91" s="38" t="s">
        <v>2759</v>
      </c>
      <c r="D91" s="26" t="s">
        <v>357</v>
      </c>
      <c r="E91" s="48"/>
      <c r="F91" s="38" t="s">
        <v>3001</v>
      </c>
      <c r="G91" s="38" t="s">
        <v>3002</v>
      </c>
      <c r="H91" s="66"/>
    </row>
    <row r="92" spans="1:8" s="67" customFormat="1" ht="11.25">
      <c r="A92" s="67">
        <v>2</v>
      </c>
      <c r="B92" s="38" t="s">
        <v>2760</v>
      </c>
      <c r="C92" s="38" t="s">
        <v>2761</v>
      </c>
      <c r="D92" s="26" t="s">
        <v>357</v>
      </c>
      <c r="E92" s="48"/>
      <c r="F92" s="38" t="s">
        <v>3003</v>
      </c>
      <c r="G92" s="38" t="s">
        <v>3004</v>
      </c>
      <c r="H92" s="66"/>
    </row>
    <row r="93" spans="1:8" s="67" customFormat="1" ht="11.25">
      <c r="A93" s="67">
        <v>2</v>
      </c>
      <c r="B93" s="38" t="s">
        <v>2762</v>
      </c>
      <c r="C93" s="38" t="s">
        <v>2763</v>
      </c>
      <c r="D93" s="26" t="s">
        <v>357</v>
      </c>
      <c r="E93" s="48"/>
      <c r="F93" s="38" t="s">
        <v>3005</v>
      </c>
      <c r="G93" s="38" t="s">
        <v>3006</v>
      </c>
      <c r="H93" s="66"/>
    </row>
    <row r="94" spans="1:8" s="67" customFormat="1" ht="11.25">
      <c r="A94" s="67">
        <v>2</v>
      </c>
      <c r="B94" s="38" t="s">
        <v>2764</v>
      </c>
      <c r="C94" s="38" t="s">
        <v>2765</v>
      </c>
      <c r="D94" s="26" t="s">
        <v>357</v>
      </c>
      <c r="E94" s="48"/>
      <c r="F94" s="38" t="s">
        <v>3007</v>
      </c>
      <c r="G94" s="38" t="s">
        <v>3008</v>
      </c>
      <c r="H94" s="66"/>
    </row>
    <row r="95" spans="1:8" s="67" customFormat="1" ht="11.25">
      <c r="A95" s="67">
        <v>2</v>
      </c>
      <c r="B95" s="38" t="s">
        <v>2766</v>
      </c>
      <c r="C95" s="38" t="s">
        <v>2767</v>
      </c>
      <c r="D95" s="26" t="s">
        <v>357</v>
      </c>
      <c r="E95" s="48"/>
      <c r="F95" s="38" t="s">
        <v>3009</v>
      </c>
      <c r="G95" s="38" t="s">
        <v>3010</v>
      </c>
      <c r="H95" s="66"/>
    </row>
    <row r="96" spans="1:8" s="67" customFormat="1" ht="11.25">
      <c r="A96" s="67">
        <v>2</v>
      </c>
      <c r="B96" s="38" t="s">
        <v>2768</v>
      </c>
      <c r="C96" s="38" t="s">
        <v>2769</v>
      </c>
      <c r="D96" s="26" t="s">
        <v>357</v>
      </c>
      <c r="E96" s="48"/>
      <c r="F96" s="38" t="s">
        <v>3011</v>
      </c>
      <c r="G96" s="38" t="s">
        <v>3012</v>
      </c>
      <c r="H96" s="66"/>
    </row>
    <row r="97" spans="1:8" s="67" customFormat="1" ht="11.25">
      <c r="A97" s="67">
        <v>2</v>
      </c>
      <c r="B97" s="38" t="s">
        <v>2770</v>
      </c>
      <c r="C97" s="38" t="s">
        <v>2771</v>
      </c>
      <c r="D97" s="26" t="s">
        <v>357</v>
      </c>
      <c r="E97" s="48"/>
      <c r="F97" s="38" t="s">
        <v>3013</v>
      </c>
      <c r="G97" s="38" t="s">
        <v>3014</v>
      </c>
      <c r="H97" s="66"/>
    </row>
    <row r="98" spans="1:8" s="67" customFormat="1" ht="11.25">
      <c r="A98" s="67">
        <v>2</v>
      </c>
      <c r="B98" s="38" t="s">
        <v>2772</v>
      </c>
      <c r="C98" s="38" t="s">
        <v>2773</v>
      </c>
      <c r="D98" s="26" t="s">
        <v>357</v>
      </c>
      <c r="E98" s="48"/>
      <c r="F98" s="38" t="s">
        <v>3015</v>
      </c>
      <c r="G98" s="38" t="s">
        <v>3016</v>
      </c>
      <c r="H98" s="66"/>
    </row>
    <row r="99" spans="1:8" s="67" customFormat="1" ht="11.25">
      <c r="A99" s="67">
        <v>2</v>
      </c>
      <c r="B99" s="38" t="s">
        <v>2774</v>
      </c>
      <c r="C99" s="38" t="s">
        <v>2775</v>
      </c>
      <c r="D99" s="26" t="s">
        <v>357</v>
      </c>
      <c r="E99" s="48"/>
      <c r="F99" s="38" t="s">
        <v>3017</v>
      </c>
      <c r="G99" s="38" t="s">
        <v>3018</v>
      </c>
      <c r="H99" s="66"/>
    </row>
    <row r="100" spans="1:8" s="67" customFormat="1" ht="11.25">
      <c r="A100" s="67">
        <v>2</v>
      </c>
      <c r="B100" s="38" t="s">
        <v>2776</v>
      </c>
      <c r="C100" s="38" t="s">
        <v>2777</v>
      </c>
      <c r="D100" s="26" t="s">
        <v>357</v>
      </c>
      <c r="E100" s="48"/>
      <c r="F100" s="38" t="s">
        <v>3019</v>
      </c>
      <c r="G100" s="38" t="s">
        <v>3020</v>
      </c>
      <c r="H100" s="66"/>
    </row>
    <row r="101" spans="1:8" s="67" customFormat="1" ht="11.25">
      <c r="A101" s="67">
        <v>2</v>
      </c>
      <c r="B101" s="38" t="s">
        <v>2778</v>
      </c>
      <c r="C101" s="38" t="s">
        <v>2779</v>
      </c>
      <c r="D101" s="26" t="s">
        <v>357</v>
      </c>
      <c r="E101" s="48"/>
      <c r="F101" s="38" t="s">
        <v>3021</v>
      </c>
      <c r="G101" s="38" t="s">
        <v>3022</v>
      </c>
      <c r="H101" s="66"/>
    </row>
    <row r="102" spans="1:8" s="67" customFormat="1" ht="11.25">
      <c r="A102" s="67">
        <v>2</v>
      </c>
      <c r="B102" s="38" t="s">
        <v>2780</v>
      </c>
      <c r="C102" s="38" t="s">
        <v>2781</v>
      </c>
      <c r="D102" s="26" t="s">
        <v>357</v>
      </c>
      <c r="E102" s="48"/>
      <c r="F102" s="38" t="s">
        <v>3023</v>
      </c>
      <c r="G102" s="38" t="s">
        <v>3024</v>
      </c>
      <c r="H102" s="66"/>
    </row>
    <row r="103" spans="1:8" s="67" customFormat="1" ht="11.25">
      <c r="A103" s="67">
        <v>2</v>
      </c>
      <c r="B103" s="38" t="s">
        <v>2782</v>
      </c>
      <c r="C103" s="38" t="s">
        <v>2783</v>
      </c>
      <c r="D103" s="26" t="s">
        <v>357</v>
      </c>
      <c r="E103" s="48"/>
      <c r="F103" s="38" t="s">
        <v>3025</v>
      </c>
      <c r="G103" s="38" t="s">
        <v>3026</v>
      </c>
      <c r="H103" s="66"/>
    </row>
    <row r="104" spans="1:8" s="67" customFormat="1" ht="11.25">
      <c r="A104" s="67">
        <v>2</v>
      </c>
      <c r="B104" s="38" t="s">
        <v>2784</v>
      </c>
      <c r="C104" s="38" t="s">
        <v>2785</v>
      </c>
      <c r="D104" s="26" t="s">
        <v>357</v>
      </c>
      <c r="E104" s="48"/>
      <c r="F104" s="38" t="s">
        <v>3027</v>
      </c>
      <c r="G104" s="38" t="s">
        <v>3028</v>
      </c>
      <c r="H104" s="66"/>
    </row>
    <row r="105" spans="1:8" s="67" customFormat="1" ht="11.25">
      <c r="A105" s="67">
        <v>2</v>
      </c>
      <c r="B105" s="38" t="s">
        <v>257</v>
      </c>
      <c r="C105" s="38" t="s">
        <v>258</v>
      </c>
      <c r="D105" s="26" t="s">
        <v>357</v>
      </c>
      <c r="E105" s="48" t="s">
        <v>256</v>
      </c>
      <c r="F105" s="38" t="s">
        <v>2204</v>
      </c>
      <c r="G105" s="38" t="s">
        <v>2205</v>
      </c>
      <c r="H105" s="66"/>
    </row>
    <row r="106" spans="1:8" s="67" customFormat="1" ht="11.25">
      <c r="A106" s="67">
        <v>2</v>
      </c>
      <c r="B106" s="38" t="s">
        <v>2786</v>
      </c>
      <c r="C106" s="38" t="s">
        <v>2787</v>
      </c>
      <c r="D106" s="26" t="s">
        <v>357</v>
      </c>
      <c r="E106" s="48"/>
      <c r="F106" s="38" t="s">
        <v>3029</v>
      </c>
      <c r="G106" s="38" t="s">
        <v>3030</v>
      </c>
      <c r="H106" s="66"/>
    </row>
    <row r="107" spans="1:8" s="67" customFormat="1" ht="11.25">
      <c r="A107" s="67">
        <v>2</v>
      </c>
      <c r="B107" s="38" t="s">
        <v>2788</v>
      </c>
      <c r="C107" s="38" t="s">
        <v>2789</v>
      </c>
      <c r="D107" s="26" t="s">
        <v>357</v>
      </c>
      <c r="E107" s="48"/>
      <c r="F107" s="38" t="s">
        <v>3031</v>
      </c>
      <c r="G107" s="38" t="s">
        <v>3032</v>
      </c>
      <c r="H107" s="66"/>
    </row>
    <row r="108" spans="1:8" s="67" customFormat="1" ht="11.25">
      <c r="A108" s="67">
        <v>2</v>
      </c>
      <c r="B108" s="38" t="s">
        <v>2790</v>
      </c>
      <c r="C108" s="38" t="s">
        <v>2791</v>
      </c>
      <c r="D108" s="26" t="s">
        <v>357</v>
      </c>
      <c r="E108" s="48"/>
      <c r="F108" s="38" t="s">
        <v>3033</v>
      </c>
      <c r="G108" s="38" t="s">
        <v>3034</v>
      </c>
      <c r="H108" s="66"/>
    </row>
    <row r="109" spans="1:8" s="67" customFormat="1" ht="11.25">
      <c r="A109" s="67">
        <v>2</v>
      </c>
      <c r="B109" s="38" t="s">
        <v>2792</v>
      </c>
      <c r="C109" s="38" t="s">
        <v>2793</v>
      </c>
      <c r="D109" s="26" t="s">
        <v>357</v>
      </c>
      <c r="E109" s="48"/>
      <c r="F109" s="38" t="s">
        <v>3035</v>
      </c>
      <c r="G109" s="38" t="s">
        <v>3036</v>
      </c>
      <c r="H109" s="66"/>
    </row>
    <row r="110" spans="1:8" s="67" customFormat="1" ht="11.25">
      <c r="A110" s="67">
        <v>2</v>
      </c>
      <c r="B110" s="38" t="s">
        <v>2794</v>
      </c>
      <c r="C110" s="38" t="s">
        <v>2795</v>
      </c>
      <c r="D110" s="26" t="s">
        <v>357</v>
      </c>
      <c r="E110" s="48"/>
      <c r="F110" s="38" t="s">
        <v>3037</v>
      </c>
      <c r="G110" s="38" t="s">
        <v>3038</v>
      </c>
      <c r="H110" s="66"/>
    </row>
    <row r="111" spans="1:8" s="67" customFormat="1" ht="11.25">
      <c r="A111" s="67">
        <v>2</v>
      </c>
      <c r="B111" s="38" t="s">
        <v>2796</v>
      </c>
      <c r="C111" s="38" t="s">
        <v>2797</v>
      </c>
      <c r="D111" s="26" t="s">
        <v>357</v>
      </c>
      <c r="E111" s="48"/>
      <c r="F111" s="38" t="s">
        <v>3039</v>
      </c>
      <c r="G111" s="38" t="s">
        <v>3040</v>
      </c>
      <c r="H111" s="66"/>
    </row>
    <row r="112" spans="1:8" s="67" customFormat="1" ht="11.25">
      <c r="A112" s="67">
        <v>2</v>
      </c>
      <c r="B112" s="38" t="s">
        <v>2798</v>
      </c>
      <c r="C112" s="38" t="s">
        <v>2799</v>
      </c>
      <c r="D112" s="26" t="s">
        <v>357</v>
      </c>
      <c r="E112" s="48"/>
      <c r="F112" s="38" t="s">
        <v>3041</v>
      </c>
      <c r="G112" s="38" t="s">
        <v>3042</v>
      </c>
      <c r="H112" s="66"/>
    </row>
    <row r="113" spans="1:8" s="67" customFormat="1" ht="21">
      <c r="A113" s="67">
        <v>2</v>
      </c>
      <c r="B113" s="38" t="s">
        <v>2800</v>
      </c>
      <c r="C113" s="38" t="s">
        <v>2801</v>
      </c>
      <c r="D113" s="26" t="s">
        <v>357</v>
      </c>
      <c r="E113" s="48"/>
      <c r="F113" s="38" t="s">
        <v>3043</v>
      </c>
      <c r="G113" s="38" t="s">
        <v>3044</v>
      </c>
      <c r="H113" s="66"/>
    </row>
    <row r="114" spans="1:8" s="67" customFormat="1" ht="11.25">
      <c r="A114" s="67">
        <v>2</v>
      </c>
      <c r="B114" s="38" t="s">
        <v>2802</v>
      </c>
      <c r="C114" s="38" t="s">
        <v>2803</v>
      </c>
      <c r="D114" s="26" t="s">
        <v>357</v>
      </c>
      <c r="E114" s="48"/>
      <c r="F114" s="38" t="s">
        <v>3045</v>
      </c>
      <c r="G114" s="38" t="s">
        <v>3046</v>
      </c>
      <c r="H114" s="66"/>
    </row>
    <row r="115" spans="1:8" s="67" customFormat="1" ht="11.25">
      <c r="A115" s="67">
        <v>2</v>
      </c>
      <c r="B115" s="38" t="s">
        <v>2804</v>
      </c>
      <c r="C115" s="38" t="s">
        <v>2805</v>
      </c>
      <c r="D115" s="26" t="s">
        <v>357</v>
      </c>
      <c r="E115" s="48"/>
      <c r="F115" s="38" t="s">
        <v>3047</v>
      </c>
      <c r="G115" s="38" t="s">
        <v>3048</v>
      </c>
      <c r="H115" s="66"/>
    </row>
    <row r="116" spans="1:8" s="67" customFormat="1" ht="11.25">
      <c r="A116" s="67">
        <v>2</v>
      </c>
      <c r="B116" s="38" t="s">
        <v>2806</v>
      </c>
      <c r="C116" s="38" t="s">
        <v>2807</v>
      </c>
      <c r="D116" s="26" t="s">
        <v>357</v>
      </c>
      <c r="E116" s="48"/>
      <c r="F116" s="38" t="s">
        <v>3049</v>
      </c>
      <c r="G116" s="38" t="s">
        <v>3050</v>
      </c>
      <c r="H116" s="66"/>
    </row>
    <row r="117" spans="1:8" s="67" customFormat="1" ht="11.25">
      <c r="A117" s="67">
        <v>2</v>
      </c>
      <c r="B117" s="38" t="s">
        <v>2808</v>
      </c>
      <c r="C117" s="38" t="s">
        <v>2809</v>
      </c>
      <c r="D117" s="26" t="s">
        <v>357</v>
      </c>
      <c r="E117" s="48"/>
      <c r="F117" s="38" t="s">
        <v>3051</v>
      </c>
      <c r="G117" s="38" t="s">
        <v>3052</v>
      </c>
      <c r="H117" s="66"/>
    </row>
    <row r="118" spans="1:8" s="67" customFormat="1" ht="11.25">
      <c r="A118" s="67">
        <v>2</v>
      </c>
      <c r="B118" s="38" t="s">
        <v>2810</v>
      </c>
      <c r="C118" s="38" t="s">
        <v>2811</v>
      </c>
      <c r="D118" s="26" t="s">
        <v>357</v>
      </c>
      <c r="E118" s="48"/>
      <c r="F118" s="38" t="s">
        <v>3053</v>
      </c>
      <c r="G118" s="38" t="s">
        <v>3054</v>
      </c>
      <c r="H118" s="66"/>
    </row>
    <row r="119" spans="1:8" s="67" customFormat="1" ht="11.25">
      <c r="A119" s="67">
        <v>2</v>
      </c>
      <c r="B119" s="38" t="s">
        <v>2812</v>
      </c>
      <c r="C119" s="38" t="s">
        <v>2813</v>
      </c>
      <c r="D119" s="26" t="s">
        <v>357</v>
      </c>
      <c r="E119" s="48"/>
      <c r="F119" s="38" t="s">
        <v>3055</v>
      </c>
      <c r="G119" s="38" t="s">
        <v>3056</v>
      </c>
      <c r="H119" s="66"/>
    </row>
    <row r="120" spans="1:8" s="67" customFormat="1" ht="11.25">
      <c r="A120" s="67">
        <v>2</v>
      </c>
      <c r="B120" s="38" t="s">
        <v>2814</v>
      </c>
      <c r="C120" s="38" t="s">
        <v>2815</v>
      </c>
      <c r="D120" s="26" t="s">
        <v>357</v>
      </c>
      <c r="E120" s="48"/>
      <c r="F120" s="38" t="s">
        <v>3057</v>
      </c>
      <c r="G120" s="38" t="s">
        <v>3058</v>
      </c>
      <c r="H120" s="66"/>
    </row>
    <row r="121" spans="1:8" s="67" customFormat="1" ht="11.25">
      <c r="A121" s="67">
        <v>2</v>
      </c>
      <c r="B121" s="38" t="s">
        <v>2816</v>
      </c>
      <c r="C121" s="38" t="s">
        <v>2817</v>
      </c>
      <c r="D121" s="26" t="s">
        <v>357</v>
      </c>
      <c r="E121" s="48"/>
      <c r="F121" s="38" t="s">
        <v>3059</v>
      </c>
      <c r="G121" s="38" t="s">
        <v>3060</v>
      </c>
      <c r="H121" s="66"/>
    </row>
    <row r="122" spans="1:8" s="67" customFormat="1" ht="11.25">
      <c r="A122" s="67">
        <v>2</v>
      </c>
      <c r="B122" s="38" t="s">
        <v>2818</v>
      </c>
      <c r="C122" s="38" t="s">
        <v>2819</v>
      </c>
      <c r="D122" s="26" t="s">
        <v>357</v>
      </c>
      <c r="E122" s="48"/>
      <c r="F122" s="38" t="s">
        <v>3061</v>
      </c>
      <c r="G122" s="38" t="s">
        <v>3062</v>
      </c>
      <c r="H122" s="66"/>
    </row>
    <row r="123" spans="1:8" s="67" customFormat="1" ht="11.25">
      <c r="A123" s="67">
        <v>2</v>
      </c>
      <c r="B123" s="38" t="s">
        <v>1250</v>
      </c>
      <c r="C123" s="38" t="s">
        <v>2820</v>
      </c>
      <c r="D123" s="26" t="s">
        <v>357</v>
      </c>
      <c r="E123" s="48"/>
      <c r="F123" s="38" t="s">
        <v>2206</v>
      </c>
      <c r="G123" s="38" t="s">
        <v>2207</v>
      </c>
      <c r="H123" s="66"/>
    </row>
    <row r="124" spans="1:8" s="67" customFormat="1" ht="11.25">
      <c r="A124" s="67">
        <v>2</v>
      </c>
      <c r="B124" s="38" t="s">
        <v>2821</v>
      </c>
      <c r="C124" s="38" t="s">
        <v>2822</v>
      </c>
      <c r="D124" s="26" t="s">
        <v>357</v>
      </c>
      <c r="E124" s="48"/>
      <c r="F124" s="38" t="s">
        <v>3063</v>
      </c>
      <c r="G124" s="38" t="s">
        <v>3064</v>
      </c>
      <c r="H124" s="66"/>
    </row>
    <row r="125" spans="1:8" s="67" customFormat="1" ht="11.25">
      <c r="A125" s="67">
        <v>2</v>
      </c>
      <c r="B125" s="38" t="s">
        <v>2823</v>
      </c>
      <c r="C125" s="38" t="s">
        <v>2824</v>
      </c>
      <c r="D125" s="26" t="s">
        <v>357</v>
      </c>
      <c r="E125" s="48"/>
      <c r="F125" s="38" t="s">
        <v>3065</v>
      </c>
      <c r="G125" s="38" t="s">
        <v>3066</v>
      </c>
      <c r="H125" s="66"/>
    </row>
    <row r="126" spans="1:8" s="67" customFormat="1" ht="11.25">
      <c r="A126" s="67">
        <v>2</v>
      </c>
      <c r="B126" s="38" t="s">
        <v>2825</v>
      </c>
      <c r="C126" s="38" t="s">
        <v>2826</v>
      </c>
      <c r="D126" s="26" t="s">
        <v>357</v>
      </c>
      <c r="E126" s="48"/>
      <c r="F126" s="38" t="s">
        <v>3067</v>
      </c>
      <c r="G126" s="38" t="s">
        <v>3068</v>
      </c>
      <c r="H126" s="66"/>
    </row>
    <row r="127" spans="1:8" s="67" customFormat="1" ht="11.25">
      <c r="A127" s="67">
        <v>2</v>
      </c>
      <c r="B127" s="38" t="s">
        <v>2827</v>
      </c>
      <c r="C127" s="38" t="s">
        <v>2828</v>
      </c>
      <c r="D127" s="26" t="s">
        <v>357</v>
      </c>
      <c r="E127" s="48"/>
      <c r="F127" s="38" t="s">
        <v>3069</v>
      </c>
      <c r="G127" s="38" t="s">
        <v>3070</v>
      </c>
      <c r="H127" s="66"/>
    </row>
    <row r="128" spans="1:8" s="67" customFormat="1" ht="11.25">
      <c r="A128" s="67">
        <v>2</v>
      </c>
      <c r="B128" s="38" t="s">
        <v>2829</v>
      </c>
      <c r="C128" s="38" t="s">
        <v>2830</v>
      </c>
      <c r="D128" s="26" t="s">
        <v>357</v>
      </c>
      <c r="E128" s="48"/>
      <c r="F128" s="38" t="s">
        <v>3071</v>
      </c>
      <c r="G128" s="38" t="s">
        <v>3072</v>
      </c>
      <c r="H128" s="66"/>
    </row>
    <row r="129" spans="1:8" s="67" customFormat="1" ht="11.25">
      <c r="A129" s="67">
        <v>2</v>
      </c>
      <c r="B129" s="38" t="s">
        <v>1251</v>
      </c>
      <c r="C129" s="38" t="s">
        <v>2831</v>
      </c>
      <c r="D129" s="26" t="s">
        <v>357</v>
      </c>
      <c r="E129" s="48"/>
      <c r="F129" s="38" t="s">
        <v>2208</v>
      </c>
      <c r="G129" s="38" t="s">
        <v>2209</v>
      </c>
      <c r="H129" s="66"/>
    </row>
    <row r="130" spans="1:8" s="67" customFormat="1" ht="11.25">
      <c r="A130" s="67">
        <v>2</v>
      </c>
      <c r="B130" s="38" t="s">
        <v>2832</v>
      </c>
      <c r="C130" s="38" t="s">
        <v>2833</v>
      </c>
      <c r="D130" s="26" t="s">
        <v>357</v>
      </c>
      <c r="E130" s="48"/>
      <c r="F130" s="38" t="s">
        <v>3073</v>
      </c>
      <c r="G130" s="38" t="s">
        <v>3074</v>
      </c>
      <c r="H130" s="66"/>
    </row>
    <row r="131" spans="1:8" s="67" customFormat="1" ht="11.25">
      <c r="A131" s="67">
        <v>2</v>
      </c>
      <c r="B131" s="38" t="s">
        <v>2834</v>
      </c>
      <c r="C131" s="38" t="s">
        <v>2835</v>
      </c>
      <c r="D131" s="26" t="s">
        <v>357</v>
      </c>
      <c r="E131" s="48"/>
      <c r="F131" s="38" t="s">
        <v>3075</v>
      </c>
      <c r="G131" s="38" t="s">
        <v>3076</v>
      </c>
      <c r="H131" s="66"/>
    </row>
    <row r="132" spans="1:8" s="67" customFormat="1" ht="11.25">
      <c r="A132" s="67">
        <v>2</v>
      </c>
      <c r="B132" s="38" t="s">
        <v>2836</v>
      </c>
      <c r="C132" s="38" t="s">
        <v>2837</v>
      </c>
      <c r="D132" s="26" t="s">
        <v>357</v>
      </c>
      <c r="E132" s="48"/>
      <c r="F132" s="38" t="s">
        <v>3077</v>
      </c>
      <c r="G132" s="38" t="s">
        <v>3078</v>
      </c>
      <c r="H132" s="66"/>
    </row>
    <row r="133" spans="1:8" s="67" customFormat="1" ht="11.25">
      <c r="A133" s="67">
        <v>2</v>
      </c>
      <c r="B133" s="38" t="s">
        <v>2838</v>
      </c>
      <c r="C133" s="38" t="s">
        <v>2839</v>
      </c>
      <c r="D133" s="26" t="s">
        <v>357</v>
      </c>
      <c r="E133" s="48"/>
      <c r="F133" s="38" t="s">
        <v>3079</v>
      </c>
      <c r="G133" s="38" t="s">
        <v>3080</v>
      </c>
      <c r="H133" s="66"/>
    </row>
    <row r="134" spans="1:8" s="67" customFormat="1" ht="11.25">
      <c r="A134" s="67">
        <v>2</v>
      </c>
      <c r="B134" s="38" t="s">
        <v>2840</v>
      </c>
      <c r="C134" s="38" t="s">
        <v>2841</v>
      </c>
      <c r="D134" s="26" t="s">
        <v>357</v>
      </c>
      <c r="E134" s="48"/>
      <c r="F134" s="38" t="s">
        <v>3081</v>
      </c>
      <c r="G134" s="38" t="s">
        <v>3082</v>
      </c>
      <c r="H134" s="66"/>
    </row>
    <row r="135" spans="1:8" s="67" customFormat="1" ht="11.25">
      <c r="A135" s="67">
        <v>2</v>
      </c>
      <c r="B135" s="38" t="s">
        <v>1252</v>
      </c>
      <c r="C135" s="38" t="s">
        <v>2842</v>
      </c>
      <c r="D135" s="26" t="s">
        <v>357</v>
      </c>
      <c r="E135" s="48"/>
      <c r="F135" s="38" t="s">
        <v>2210</v>
      </c>
      <c r="G135" s="38" t="s">
        <v>2211</v>
      </c>
      <c r="H135" s="66"/>
    </row>
    <row r="136" spans="1:8" s="67" customFormat="1" ht="11.25">
      <c r="A136" s="67">
        <v>2</v>
      </c>
      <c r="B136" s="38" t="s">
        <v>2843</v>
      </c>
      <c r="C136" s="38" t="s">
        <v>2844</v>
      </c>
      <c r="D136" s="26" t="s">
        <v>357</v>
      </c>
      <c r="E136" s="48"/>
      <c r="F136" s="38" t="s">
        <v>3083</v>
      </c>
      <c r="G136" s="38" t="s">
        <v>3084</v>
      </c>
      <c r="H136" s="66"/>
    </row>
    <row r="137" spans="1:8" s="67" customFormat="1" ht="11.25">
      <c r="A137" s="67">
        <v>2</v>
      </c>
      <c r="B137" s="38" t="s">
        <v>2845</v>
      </c>
      <c r="C137" s="38" t="s">
        <v>2846</v>
      </c>
      <c r="D137" s="26" t="s">
        <v>357</v>
      </c>
      <c r="E137" s="48"/>
      <c r="F137" s="38" t="s">
        <v>3085</v>
      </c>
      <c r="G137" s="38" t="s">
        <v>3086</v>
      </c>
      <c r="H137" s="66"/>
    </row>
    <row r="138" spans="1:8" s="67" customFormat="1" ht="21">
      <c r="A138" s="67">
        <v>2</v>
      </c>
      <c r="B138" s="38" t="s">
        <v>2847</v>
      </c>
      <c r="C138" s="38" t="s">
        <v>2848</v>
      </c>
      <c r="D138" s="26" t="s">
        <v>357</v>
      </c>
      <c r="E138" s="48"/>
      <c r="F138" s="38" t="s">
        <v>3087</v>
      </c>
      <c r="G138" s="38" t="s">
        <v>3088</v>
      </c>
      <c r="H138" s="66"/>
    </row>
    <row r="139" spans="1:8" s="67" customFormat="1" ht="21">
      <c r="A139" s="67">
        <v>2</v>
      </c>
      <c r="B139" s="38" t="s">
        <v>2849</v>
      </c>
      <c r="C139" s="38" t="s">
        <v>2850</v>
      </c>
      <c r="D139" s="26" t="s">
        <v>357</v>
      </c>
      <c r="E139" s="48"/>
      <c r="F139" s="38" t="s">
        <v>3089</v>
      </c>
      <c r="G139" s="38" t="s">
        <v>3090</v>
      </c>
      <c r="H139" s="66"/>
    </row>
    <row r="140" spans="1:8" s="67" customFormat="1" ht="21">
      <c r="A140" s="67">
        <v>2</v>
      </c>
      <c r="B140" s="38" t="s">
        <v>2851</v>
      </c>
      <c r="C140" s="38" t="s">
        <v>2852</v>
      </c>
      <c r="D140" s="26" t="s">
        <v>357</v>
      </c>
      <c r="E140" s="48"/>
      <c r="F140" s="38" t="s">
        <v>3091</v>
      </c>
      <c r="G140" s="38" t="s">
        <v>3092</v>
      </c>
      <c r="H140" s="66"/>
    </row>
    <row r="141" spans="1:8" s="67" customFormat="1" ht="21">
      <c r="A141" s="67">
        <v>2</v>
      </c>
      <c r="B141" s="38" t="s">
        <v>2853</v>
      </c>
      <c r="C141" s="38" t="s">
        <v>2854</v>
      </c>
      <c r="D141" s="26" t="s">
        <v>357</v>
      </c>
      <c r="E141" s="48"/>
      <c r="F141" s="38" t="s">
        <v>3093</v>
      </c>
      <c r="G141" s="38" t="s">
        <v>3094</v>
      </c>
      <c r="H141" s="66"/>
    </row>
    <row r="142" spans="1:8" s="67" customFormat="1" ht="11.25">
      <c r="A142" s="67">
        <v>2</v>
      </c>
      <c r="B142" s="38" t="s">
        <v>2855</v>
      </c>
      <c r="C142" s="38" t="s">
        <v>2856</v>
      </c>
      <c r="D142" s="26" t="s">
        <v>357</v>
      </c>
      <c r="E142" s="48"/>
      <c r="F142" s="38" t="s">
        <v>3095</v>
      </c>
      <c r="G142" s="38" t="s">
        <v>3096</v>
      </c>
      <c r="H142" s="66"/>
    </row>
    <row r="143" spans="1:8" s="67" customFormat="1" ht="21">
      <c r="A143" s="67">
        <v>2</v>
      </c>
      <c r="B143" s="38" t="s">
        <v>2857</v>
      </c>
      <c r="C143" s="38" t="s">
        <v>2858</v>
      </c>
      <c r="D143" s="26" t="s">
        <v>357</v>
      </c>
      <c r="E143" s="48"/>
      <c r="F143" s="38" t="s">
        <v>3097</v>
      </c>
      <c r="G143" s="38" t="s">
        <v>3098</v>
      </c>
      <c r="H143" s="66"/>
    </row>
    <row r="144" spans="1:8" s="67" customFormat="1" ht="11.25">
      <c r="A144" s="67">
        <v>2</v>
      </c>
      <c r="B144" s="38" t="s">
        <v>2859</v>
      </c>
      <c r="C144" s="38" t="s">
        <v>2860</v>
      </c>
      <c r="D144" s="26" t="s">
        <v>357</v>
      </c>
      <c r="E144" s="48"/>
      <c r="F144" s="38" t="s">
        <v>3099</v>
      </c>
      <c r="G144" s="38" t="s">
        <v>3100</v>
      </c>
      <c r="H144" s="66"/>
    </row>
    <row r="145" spans="1:8" s="67" customFormat="1" ht="11.25">
      <c r="A145" s="67">
        <v>2</v>
      </c>
      <c r="B145" s="38" t="s">
        <v>2861</v>
      </c>
      <c r="C145" s="38" t="s">
        <v>2862</v>
      </c>
      <c r="D145" s="26" t="s">
        <v>357</v>
      </c>
      <c r="E145" s="48"/>
      <c r="F145" s="38" t="s">
        <v>3101</v>
      </c>
      <c r="G145" s="38" t="s">
        <v>3102</v>
      </c>
      <c r="H145" s="66"/>
    </row>
    <row r="146" spans="1:8" s="67" customFormat="1" ht="11.25">
      <c r="A146" s="67">
        <v>2</v>
      </c>
      <c r="B146" s="38" t="s">
        <v>2863</v>
      </c>
      <c r="C146" s="38" t="s">
        <v>2864</v>
      </c>
      <c r="D146" s="26" t="s">
        <v>357</v>
      </c>
      <c r="E146" s="48"/>
      <c r="F146" s="38" t="s">
        <v>3103</v>
      </c>
      <c r="G146" s="38" t="s">
        <v>3104</v>
      </c>
      <c r="H146" s="66"/>
    </row>
    <row r="147" spans="1:8" s="67" customFormat="1" ht="21">
      <c r="A147" s="67">
        <v>2</v>
      </c>
      <c r="B147" s="38" t="s">
        <v>259</v>
      </c>
      <c r="C147" s="38" t="s">
        <v>260</v>
      </c>
      <c r="D147" s="26" t="s">
        <v>734</v>
      </c>
      <c r="E147" s="48" t="s">
        <v>252</v>
      </c>
      <c r="F147" s="38" t="s">
        <v>2212</v>
      </c>
      <c r="G147" s="38" t="s">
        <v>2213</v>
      </c>
      <c r="H147" s="66"/>
    </row>
    <row r="148" spans="1:8" s="67" customFormat="1" ht="21">
      <c r="A148" s="67">
        <v>2</v>
      </c>
      <c r="B148" s="38" t="s">
        <v>261</v>
      </c>
      <c r="C148" s="38" t="s">
        <v>262</v>
      </c>
      <c r="D148" s="26" t="s">
        <v>357</v>
      </c>
      <c r="E148" s="48" t="s">
        <v>256</v>
      </c>
      <c r="F148" s="38" t="s">
        <v>2214</v>
      </c>
      <c r="G148" s="38" t="s">
        <v>2215</v>
      </c>
      <c r="H148" s="66"/>
    </row>
    <row r="149" spans="1:8" s="67" customFormat="1" ht="21">
      <c r="A149" s="67">
        <v>2</v>
      </c>
      <c r="B149" s="38" t="s">
        <v>263</v>
      </c>
      <c r="C149" s="38" t="s">
        <v>264</v>
      </c>
      <c r="D149" s="26" t="s">
        <v>734</v>
      </c>
      <c r="E149" s="48" t="s">
        <v>265</v>
      </c>
      <c r="F149" s="38" t="s">
        <v>2216</v>
      </c>
      <c r="G149" s="38" t="s">
        <v>2217</v>
      </c>
      <c r="H149" s="66"/>
    </row>
    <row r="150" spans="1:8" s="67" customFormat="1" ht="21">
      <c r="A150" s="67">
        <v>2</v>
      </c>
      <c r="B150" s="38" t="s">
        <v>266</v>
      </c>
      <c r="C150" s="38" t="s">
        <v>267</v>
      </c>
      <c r="D150" s="26" t="s">
        <v>357</v>
      </c>
      <c r="E150" s="48" t="s">
        <v>268</v>
      </c>
      <c r="F150" s="38" t="s">
        <v>2218</v>
      </c>
      <c r="G150" s="38" t="s">
        <v>2219</v>
      </c>
      <c r="H150" s="66"/>
    </row>
    <row r="151" spans="1:8" s="67" customFormat="1" ht="21">
      <c r="A151" s="67">
        <v>2</v>
      </c>
      <c r="B151" s="38" t="s">
        <v>269</v>
      </c>
      <c r="C151" s="38" t="s">
        <v>270</v>
      </c>
      <c r="D151" s="26" t="s">
        <v>734</v>
      </c>
      <c r="E151" s="48" t="s">
        <v>271</v>
      </c>
      <c r="F151" s="38" t="s">
        <v>2220</v>
      </c>
      <c r="G151" s="38" t="s">
        <v>2221</v>
      </c>
      <c r="H151" s="66"/>
    </row>
    <row r="152" spans="1:8" s="67" customFormat="1" ht="21">
      <c r="A152" s="67">
        <v>2</v>
      </c>
      <c r="B152" s="38" t="s">
        <v>272</v>
      </c>
      <c r="C152" s="38" t="s">
        <v>273</v>
      </c>
      <c r="D152" s="26" t="s">
        <v>357</v>
      </c>
      <c r="E152" s="48" t="s">
        <v>274</v>
      </c>
      <c r="F152" s="38" t="s">
        <v>2222</v>
      </c>
      <c r="G152" s="38" t="s">
        <v>2223</v>
      </c>
      <c r="H152" s="66"/>
    </row>
    <row r="153" spans="1:8" s="67" customFormat="1" ht="21">
      <c r="A153" s="67">
        <v>2</v>
      </c>
      <c r="B153" s="38" t="s">
        <v>275</v>
      </c>
      <c r="C153" s="38" t="s">
        <v>276</v>
      </c>
      <c r="D153" s="26" t="s">
        <v>734</v>
      </c>
      <c r="E153" s="48" t="s">
        <v>277</v>
      </c>
      <c r="F153" s="38" t="s">
        <v>2224</v>
      </c>
      <c r="G153" s="38" t="s">
        <v>2225</v>
      </c>
      <c r="H153" s="66"/>
    </row>
    <row r="154" spans="1:8" s="67" customFormat="1" ht="11.25">
      <c r="A154" s="67">
        <v>2</v>
      </c>
      <c r="B154" s="38" t="s">
        <v>225</v>
      </c>
      <c r="C154" s="38" t="s">
        <v>226</v>
      </c>
      <c r="D154" s="26" t="s">
        <v>734</v>
      </c>
      <c r="E154" s="48" t="s">
        <v>224</v>
      </c>
      <c r="F154" s="38" t="s">
        <v>2226</v>
      </c>
      <c r="G154" s="38" t="s">
        <v>2227</v>
      </c>
      <c r="H154" s="66"/>
    </row>
    <row r="155" spans="1:8" s="67" customFormat="1" ht="11.25">
      <c r="A155" s="67">
        <v>2</v>
      </c>
      <c r="B155" s="38" t="s">
        <v>227</v>
      </c>
      <c r="C155" s="38" t="s">
        <v>228</v>
      </c>
      <c r="D155" s="26" t="s">
        <v>357</v>
      </c>
      <c r="E155" s="48" t="s">
        <v>224</v>
      </c>
      <c r="F155" s="38" t="s">
        <v>2228</v>
      </c>
      <c r="G155" s="38" t="s">
        <v>2229</v>
      </c>
      <c r="H155" s="66"/>
    </row>
    <row r="156" spans="1:8" s="67" customFormat="1" ht="11.25">
      <c r="A156" s="67">
        <v>2</v>
      </c>
      <c r="B156" s="38" t="s">
        <v>229</v>
      </c>
      <c r="C156" s="38" t="s">
        <v>230</v>
      </c>
      <c r="D156" s="26" t="s">
        <v>734</v>
      </c>
      <c r="E156" s="48" t="s">
        <v>224</v>
      </c>
      <c r="F156" s="38" t="s">
        <v>2230</v>
      </c>
      <c r="G156" s="38" t="s">
        <v>2231</v>
      </c>
      <c r="H156" s="66"/>
    </row>
    <row r="157" spans="1:8" s="67" customFormat="1" ht="11.25">
      <c r="A157" s="67">
        <v>2</v>
      </c>
      <c r="B157" s="38" t="s">
        <v>2646</v>
      </c>
      <c r="C157" s="38" t="s">
        <v>2647</v>
      </c>
      <c r="D157" s="26" t="s">
        <v>357</v>
      </c>
      <c r="E157" s="25" t="s">
        <v>231</v>
      </c>
      <c r="F157" s="38" t="s">
        <v>3105</v>
      </c>
      <c r="G157" s="38" t="s">
        <v>3106</v>
      </c>
      <c r="H157" s="66"/>
    </row>
    <row r="158" spans="1:8" s="67" customFormat="1" thickBot="1">
      <c r="A158" s="67">
        <v>2</v>
      </c>
      <c r="B158" s="38" t="s">
        <v>232</v>
      </c>
      <c r="C158" s="38" t="s">
        <v>233</v>
      </c>
      <c r="D158" s="26" t="s">
        <v>734</v>
      </c>
      <c r="E158" s="48" t="s">
        <v>278</v>
      </c>
      <c r="F158" s="38" t="s">
        <v>2232</v>
      </c>
      <c r="G158" s="38" t="s">
        <v>2233</v>
      </c>
      <c r="H158" s="66"/>
    </row>
    <row r="159" spans="1:8" s="67" customFormat="1" thickTop="1">
      <c r="A159" s="67">
        <v>1</v>
      </c>
      <c r="B159" s="50" t="s">
        <v>482</v>
      </c>
      <c r="C159" s="50" t="s">
        <v>483</v>
      </c>
      <c r="D159" s="24" t="s">
        <v>734</v>
      </c>
      <c r="E159" s="25" t="s">
        <v>234</v>
      </c>
      <c r="F159" s="50" t="s">
        <v>2234</v>
      </c>
      <c r="G159" s="50" t="s">
        <v>2235</v>
      </c>
      <c r="H159" s="66"/>
    </row>
    <row r="160" spans="1:8" s="67" customFormat="1" ht="11.25">
      <c r="A160" s="67">
        <v>2</v>
      </c>
      <c r="B160" s="38" t="s">
        <v>279</v>
      </c>
      <c r="C160" s="38" t="s">
        <v>280</v>
      </c>
      <c r="D160" s="26" t="s">
        <v>734</v>
      </c>
      <c r="E160" s="25" t="s">
        <v>281</v>
      </c>
      <c r="F160" s="38" t="s">
        <v>2236</v>
      </c>
      <c r="G160" s="38" t="s">
        <v>2237</v>
      </c>
      <c r="H160" s="66"/>
    </row>
    <row r="161" spans="1:8" s="67" customFormat="1" ht="11.25">
      <c r="A161" s="67">
        <v>2</v>
      </c>
      <c r="B161" s="38" t="s">
        <v>282</v>
      </c>
      <c r="C161" s="38" t="s">
        <v>283</v>
      </c>
      <c r="D161" s="26" t="s">
        <v>357</v>
      </c>
      <c r="E161" s="25" t="s">
        <v>281</v>
      </c>
      <c r="F161" s="38" t="s">
        <v>2238</v>
      </c>
      <c r="G161" s="38" t="s">
        <v>2239</v>
      </c>
      <c r="H161" s="66"/>
    </row>
    <row r="162" spans="1:8" s="67" customFormat="1" ht="11.25">
      <c r="A162" s="67">
        <v>2</v>
      </c>
      <c r="B162" s="38" t="s">
        <v>284</v>
      </c>
      <c r="C162" s="38" t="s">
        <v>285</v>
      </c>
      <c r="D162" s="26" t="s">
        <v>734</v>
      </c>
      <c r="E162" s="48" t="s">
        <v>286</v>
      </c>
      <c r="F162" s="38" t="s">
        <v>2240</v>
      </c>
      <c r="G162" s="38" t="s">
        <v>2241</v>
      </c>
      <c r="H162" s="66"/>
    </row>
    <row r="163" spans="1:8" s="67" customFormat="1" ht="11.25">
      <c r="A163" s="67">
        <v>2</v>
      </c>
      <c r="B163" s="38" t="s">
        <v>287</v>
      </c>
      <c r="C163" s="38" t="s">
        <v>288</v>
      </c>
      <c r="D163" s="26" t="s">
        <v>734</v>
      </c>
      <c r="E163" s="48" t="s">
        <v>286</v>
      </c>
      <c r="F163" s="38" t="s">
        <v>2242</v>
      </c>
      <c r="G163" s="38" t="s">
        <v>2243</v>
      </c>
      <c r="H163" s="66"/>
    </row>
    <row r="164" spans="1:8" s="67" customFormat="1" ht="11.25">
      <c r="A164" s="67">
        <v>2</v>
      </c>
      <c r="B164" s="38" t="s">
        <v>289</v>
      </c>
      <c r="C164" s="38" t="s">
        <v>290</v>
      </c>
      <c r="D164" s="26" t="s">
        <v>357</v>
      </c>
      <c r="E164" s="48" t="s">
        <v>291</v>
      </c>
      <c r="F164" s="38" t="s">
        <v>2244</v>
      </c>
      <c r="G164" s="38" t="s">
        <v>2245</v>
      </c>
      <c r="H164" s="66"/>
    </row>
    <row r="165" spans="1:8" s="67" customFormat="1" ht="11.25">
      <c r="A165" s="67">
        <v>2</v>
      </c>
      <c r="B165" s="38" t="s">
        <v>292</v>
      </c>
      <c r="C165" s="38" t="s">
        <v>293</v>
      </c>
      <c r="D165" s="26" t="s">
        <v>357</v>
      </c>
      <c r="E165" s="48" t="s">
        <v>286</v>
      </c>
      <c r="F165" s="38" t="s">
        <v>2246</v>
      </c>
      <c r="G165" s="38" t="s">
        <v>2247</v>
      </c>
      <c r="H165" s="66"/>
    </row>
    <row r="166" spans="1:8" s="67" customFormat="1" ht="11.25">
      <c r="A166" s="67">
        <v>2</v>
      </c>
      <c r="B166" s="38" t="s">
        <v>294</v>
      </c>
      <c r="C166" s="38" t="s">
        <v>295</v>
      </c>
      <c r="D166" s="26" t="s">
        <v>734</v>
      </c>
      <c r="E166" s="48" t="s">
        <v>296</v>
      </c>
      <c r="F166" s="38" t="s">
        <v>2248</v>
      </c>
      <c r="G166" s="38" t="s">
        <v>2249</v>
      </c>
      <c r="H166" s="66"/>
    </row>
    <row r="167" spans="1:8" s="67" customFormat="1" ht="11.25">
      <c r="A167" s="67">
        <v>2</v>
      </c>
      <c r="B167" s="38" t="s">
        <v>297</v>
      </c>
      <c r="C167" s="38" t="s">
        <v>298</v>
      </c>
      <c r="D167" s="26" t="s">
        <v>357</v>
      </c>
      <c r="E167" s="48" t="s">
        <v>299</v>
      </c>
      <c r="F167" s="38" t="s">
        <v>2250</v>
      </c>
      <c r="G167" s="38" t="s">
        <v>2251</v>
      </c>
      <c r="H167" s="66"/>
    </row>
    <row r="168" spans="1:8" s="67" customFormat="1" ht="11.25">
      <c r="A168" s="67">
        <v>2</v>
      </c>
      <c r="B168" s="38" t="s">
        <v>2865</v>
      </c>
      <c r="C168" s="38" t="s">
        <v>2866</v>
      </c>
      <c r="D168" s="26" t="s">
        <v>734</v>
      </c>
      <c r="E168" s="48"/>
      <c r="F168" s="38" t="s">
        <v>3107</v>
      </c>
      <c r="G168" s="38" t="s">
        <v>3108</v>
      </c>
      <c r="H168" s="66"/>
    </row>
    <row r="169" spans="1:8" s="67" customFormat="1" ht="11.25">
      <c r="A169" s="67">
        <v>2</v>
      </c>
      <c r="B169" s="38" t="s">
        <v>2867</v>
      </c>
      <c r="C169" s="38" t="s">
        <v>2868</v>
      </c>
      <c r="D169" s="26" t="s">
        <v>357</v>
      </c>
      <c r="E169" s="48"/>
      <c r="F169" s="38" t="s">
        <v>3109</v>
      </c>
      <c r="G169" s="38" t="s">
        <v>3110</v>
      </c>
      <c r="H169" s="66"/>
    </row>
    <row r="170" spans="1:8" s="67" customFormat="1" ht="11.25">
      <c r="A170" s="67">
        <v>2</v>
      </c>
      <c r="B170" s="38" t="s">
        <v>2869</v>
      </c>
      <c r="C170" s="38" t="s">
        <v>2870</v>
      </c>
      <c r="D170" s="26" t="s">
        <v>734</v>
      </c>
      <c r="E170" s="48"/>
      <c r="F170" s="38" t="s">
        <v>3111</v>
      </c>
      <c r="G170" s="38" t="s">
        <v>3112</v>
      </c>
      <c r="H170" s="66"/>
    </row>
    <row r="171" spans="1:8" s="67" customFormat="1" ht="11.25">
      <c r="A171" s="67">
        <v>2</v>
      </c>
      <c r="B171" s="38" t="s">
        <v>2871</v>
      </c>
      <c r="C171" s="38" t="s">
        <v>2872</v>
      </c>
      <c r="D171" s="26" t="s">
        <v>357</v>
      </c>
      <c r="E171" s="48"/>
      <c r="F171" s="38" t="s">
        <v>3113</v>
      </c>
      <c r="G171" s="38" t="s">
        <v>3114</v>
      </c>
      <c r="H171" s="66"/>
    </row>
    <row r="172" spans="1:8" s="67" customFormat="1" ht="11.25">
      <c r="A172" s="67">
        <v>2</v>
      </c>
      <c r="B172" s="38" t="s">
        <v>2873</v>
      </c>
      <c r="C172" s="38" t="s">
        <v>2874</v>
      </c>
      <c r="D172" s="26" t="s">
        <v>734</v>
      </c>
      <c r="E172" s="48"/>
      <c r="F172" s="38" t="s">
        <v>3115</v>
      </c>
      <c r="G172" s="38" t="s">
        <v>3116</v>
      </c>
      <c r="H172" s="66"/>
    </row>
    <row r="173" spans="1:8" s="67" customFormat="1" ht="11.25">
      <c r="A173" s="67">
        <v>2</v>
      </c>
      <c r="B173" s="38" t="s">
        <v>2875</v>
      </c>
      <c r="C173" s="38" t="s">
        <v>2876</v>
      </c>
      <c r="D173" s="26" t="s">
        <v>357</v>
      </c>
      <c r="E173" s="48"/>
      <c r="F173" s="38" t="s">
        <v>3117</v>
      </c>
      <c r="G173" s="38" t="s">
        <v>3118</v>
      </c>
      <c r="H173" s="66"/>
    </row>
    <row r="174" spans="1:8" s="67" customFormat="1" ht="21">
      <c r="A174" s="67">
        <v>2</v>
      </c>
      <c r="B174" s="38" t="s">
        <v>2879</v>
      </c>
      <c r="C174" s="38" t="s">
        <v>301</v>
      </c>
      <c r="D174" s="26" t="s">
        <v>357</v>
      </c>
      <c r="E174" s="48" t="s">
        <v>302</v>
      </c>
      <c r="F174" s="38" t="s">
        <v>3119</v>
      </c>
      <c r="G174" s="38" t="s">
        <v>3120</v>
      </c>
      <c r="H174" s="66"/>
    </row>
    <row r="175" spans="1:8" s="67" customFormat="1" ht="21">
      <c r="A175" s="67">
        <v>2</v>
      </c>
      <c r="B175" s="38" t="s">
        <v>263</v>
      </c>
      <c r="C175" s="38" t="s">
        <v>264</v>
      </c>
      <c r="D175" s="26" t="s">
        <v>734</v>
      </c>
      <c r="E175" s="48" t="s">
        <v>265</v>
      </c>
      <c r="F175" s="38" t="s">
        <v>2254</v>
      </c>
      <c r="G175" s="38" t="s">
        <v>2255</v>
      </c>
      <c r="H175" s="66"/>
    </row>
    <row r="176" spans="1:8" s="67" customFormat="1" ht="11.25">
      <c r="A176" s="67">
        <v>2</v>
      </c>
      <c r="B176" s="38" t="s">
        <v>222</v>
      </c>
      <c r="C176" s="38" t="s">
        <v>223</v>
      </c>
      <c r="D176" s="26" t="s">
        <v>357</v>
      </c>
      <c r="E176" s="48" t="s">
        <v>224</v>
      </c>
      <c r="F176" s="38" t="s">
        <v>2256</v>
      </c>
      <c r="G176" s="38" t="s">
        <v>2257</v>
      </c>
      <c r="H176" s="66"/>
    </row>
    <row r="177" spans="1:8" s="67" customFormat="1" ht="11.25">
      <c r="A177" s="67">
        <v>2</v>
      </c>
      <c r="B177" s="38" t="s">
        <v>225</v>
      </c>
      <c r="C177" s="38" t="s">
        <v>226</v>
      </c>
      <c r="D177" s="26" t="s">
        <v>734</v>
      </c>
      <c r="E177" s="48" t="s">
        <v>224</v>
      </c>
      <c r="F177" s="38" t="s">
        <v>2258</v>
      </c>
      <c r="G177" s="38" t="s">
        <v>2259</v>
      </c>
      <c r="H177" s="66"/>
    </row>
    <row r="178" spans="1:8" s="67" customFormat="1" ht="11.25">
      <c r="A178" s="67">
        <v>2</v>
      </c>
      <c r="B178" s="38" t="s">
        <v>227</v>
      </c>
      <c r="C178" s="38" t="s">
        <v>228</v>
      </c>
      <c r="D178" s="26" t="s">
        <v>357</v>
      </c>
      <c r="E178" s="48" t="s">
        <v>224</v>
      </c>
      <c r="F178" s="38" t="s">
        <v>2260</v>
      </c>
      <c r="G178" s="38" t="s">
        <v>2261</v>
      </c>
      <c r="H178" s="66"/>
    </row>
    <row r="179" spans="1:8" s="67" customFormat="1" ht="11.25">
      <c r="A179" s="67">
        <v>2</v>
      </c>
      <c r="B179" s="38" t="s">
        <v>229</v>
      </c>
      <c r="C179" s="38" t="s">
        <v>230</v>
      </c>
      <c r="D179" s="26" t="s">
        <v>734</v>
      </c>
      <c r="E179" s="48" t="s">
        <v>224</v>
      </c>
      <c r="F179" s="38" t="s">
        <v>2262</v>
      </c>
      <c r="G179" s="38" t="s">
        <v>2263</v>
      </c>
      <c r="H179" s="66"/>
    </row>
    <row r="180" spans="1:8" s="67" customFormat="1" ht="11.25">
      <c r="A180" s="67">
        <v>2</v>
      </c>
      <c r="B180" s="38" t="s">
        <v>2646</v>
      </c>
      <c r="C180" s="38" t="s">
        <v>2647</v>
      </c>
      <c r="D180" s="26" t="s">
        <v>357</v>
      </c>
      <c r="E180" s="25" t="s">
        <v>231</v>
      </c>
      <c r="F180" s="38" t="s">
        <v>3121</v>
      </c>
      <c r="G180" s="38" t="s">
        <v>3122</v>
      </c>
      <c r="H180" s="66"/>
    </row>
    <row r="181" spans="1:8" s="67" customFormat="1" thickBot="1">
      <c r="A181" s="67">
        <v>2</v>
      </c>
      <c r="B181" s="38" t="s">
        <v>232</v>
      </c>
      <c r="C181" s="38" t="s">
        <v>233</v>
      </c>
      <c r="D181" s="26" t="s">
        <v>734</v>
      </c>
      <c r="E181" s="48" t="s">
        <v>278</v>
      </c>
      <c r="F181" s="38" t="s">
        <v>2264</v>
      </c>
      <c r="G181" s="38" t="s">
        <v>2265</v>
      </c>
      <c r="H181" s="66"/>
    </row>
    <row r="182" spans="1:8" s="67" customFormat="1" ht="21.75" thickTop="1">
      <c r="A182" s="67">
        <v>1</v>
      </c>
      <c r="B182" s="50" t="s">
        <v>303</v>
      </c>
      <c r="C182" s="50" t="s">
        <v>304</v>
      </c>
      <c r="D182" s="24" t="s">
        <v>734</v>
      </c>
      <c r="E182" s="48" t="s">
        <v>625</v>
      </c>
      <c r="F182" s="50" t="s">
        <v>2266</v>
      </c>
      <c r="G182" s="50" t="s">
        <v>2267</v>
      </c>
      <c r="H182" s="66"/>
    </row>
    <row r="183" spans="1:8" s="67" customFormat="1" thickBot="1">
      <c r="A183" s="67">
        <v>1</v>
      </c>
      <c r="B183" s="50" t="s">
        <v>305</v>
      </c>
      <c r="C183" s="50" t="s">
        <v>306</v>
      </c>
      <c r="D183" s="26" t="s">
        <v>734</v>
      </c>
      <c r="E183" s="25" t="s">
        <v>307</v>
      </c>
      <c r="F183" s="50" t="s">
        <v>2268</v>
      </c>
      <c r="G183" s="50" t="s">
        <v>2269</v>
      </c>
      <c r="H183" s="66"/>
    </row>
    <row r="184" spans="1:8" s="67" customFormat="1" thickTop="1">
      <c r="A184" s="67">
        <v>1</v>
      </c>
      <c r="B184" s="50" t="s">
        <v>308</v>
      </c>
      <c r="C184" s="50" t="s">
        <v>309</v>
      </c>
      <c r="D184" s="24" t="s">
        <v>734</v>
      </c>
      <c r="E184" s="48" t="s">
        <v>625</v>
      </c>
      <c r="F184" s="50" t="s">
        <v>2270</v>
      </c>
      <c r="G184" s="50" t="s">
        <v>2271</v>
      </c>
      <c r="H184" s="66"/>
    </row>
    <row r="185" spans="1:8" s="67" customFormat="1" ht="11.25">
      <c r="A185" s="67">
        <v>1</v>
      </c>
      <c r="B185" s="50" t="s">
        <v>2880</v>
      </c>
      <c r="C185" s="50" t="s">
        <v>311</v>
      </c>
      <c r="D185" s="26" t="s">
        <v>734</v>
      </c>
      <c r="E185" s="25" t="s">
        <v>624</v>
      </c>
      <c r="F185" s="50" t="s">
        <v>3123</v>
      </c>
      <c r="G185" s="50" t="s">
        <v>3124</v>
      </c>
      <c r="H185" s="66"/>
    </row>
    <row r="186" spans="1:8" s="67" customFormat="1" ht="11.25">
      <c r="A186" s="67">
        <v>1</v>
      </c>
      <c r="B186" s="50" t="s">
        <v>312</v>
      </c>
      <c r="C186" s="50" t="s">
        <v>313</v>
      </c>
      <c r="D186" s="26" t="s">
        <v>734</v>
      </c>
      <c r="E186" s="25" t="s">
        <v>624</v>
      </c>
      <c r="F186" s="50" t="s">
        <v>2274</v>
      </c>
      <c r="G186" s="50" t="s">
        <v>2275</v>
      </c>
      <c r="H186" s="66"/>
    </row>
    <row r="187" spans="1:8" s="67" customFormat="1" ht="10.5">
      <c r="B187" s="42"/>
      <c r="C187" s="55"/>
      <c r="D187" s="72"/>
      <c r="E187" s="73"/>
      <c r="F187" s="42"/>
      <c r="G187" s="42"/>
    </row>
    <row r="188" spans="1:8" s="67" customFormat="1" ht="10.5">
      <c r="B188" s="42"/>
      <c r="C188" s="55"/>
      <c r="D188" s="72"/>
      <c r="E188" s="73"/>
      <c r="F188" s="42"/>
      <c r="G188" s="42"/>
    </row>
    <row r="189" spans="1:8" s="67" customFormat="1" ht="10.5">
      <c r="B189" s="42"/>
      <c r="C189" s="55"/>
      <c r="D189" s="72"/>
      <c r="E189" s="73"/>
      <c r="F189" s="42"/>
      <c r="G189" s="42"/>
    </row>
    <row r="190" spans="1:8" s="67" customFormat="1" ht="10.5">
      <c r="B190" s="42"/>
      <c r="C190" s="55"/>
      <c r="D190" s="72"/>
      <c r="E190" s="73"/>
      <c r="F190" s="42"/>
      <c r="G190" s="42"/>
    </row>
    <row r="191" spans="1:8" s="67" customFormat="1" ht="10.5">
      <c r="B191" s="42"/>
      <c r="C191" s="55"/>
      <c r="D191" s="72"/>
      <c r="E191" s="73"/>
      <c r="F191" s="42"/>
      <c r="G191" s="42"/>
    </row>
    <row r="192" spans="1:8" s="67" customFormat="1" ht="10.5">
      <c r="B192" s="42"/>
      <c r="C192" s="55"/>
      <c r="D192" s="72"/>
      <c r="E192" s="73"/>
      <c r="F192" s="42"/>
      <c r="G192" s="42"/>
    </row>
    <row r="193" spans="2:7" s="67" customFormat="1" ht="10.5">
      <c r="B193" s="42"/>
      <c r="C193" s="55"/>
      <c r="D193" s="72"/>
      <c r="E193" s="73"/>
      <c r="F193" s="42"/>
      <c r="G193" s="42"/>
    </row>
    <row r="194" spans="2:7" s="67" customFormat="1" ht="10.5">
      <c r="B194" s="42"/>
      <c r="C194" s="55"/>
      <c r="D194" s="72"/>
      <c r="E194" s="73"/>
      <c r="F194" s="42"/>
      <c r="G194" s="42"/>
    </row>
    <row r="195" spans="2:7" s="67" customFormat="1" ht="10.5">
      <c r="B195" s="42"/>
      <c r="C195" s="55"/>
      <c r="D195" s="72"/>
      <c r="E195" s="73"/>
      <c r="F195" s="42"/>
      <c r="G195" s="42"/>
    </row>
    <row r="196" spans="2:7" s="67" customFormat="1" ht="10.5">
      <c r="B196" s="42"/>
      <c r="C196" s="55"/>
      <c r="D196" s="72"/>
      <c r="E196" s="73"/>
      <c r="F196" s="42"/>
      <c r="G196" s="42"/>
    </row>
    <row r="197" spans="2:7" s="67" customFormat="1" ht="10.5">
      <c r="B197" s="42"/>
      <c r="C197" s="55"/>
      <c r="D197" s="72"/>
      <c r="E197" s="73"/>
      <c r="F197" s="42"/>
      <c r="G197" s="42"/>
    </row>
    <row r="198" spans="2:7" s="67" customFormat="1" ht="10.5">
      <c r="B198" s="42"/>
      <c r="C198" s="55"/>
      <c r="D198" s="72"/>
      <c r="E198" s="73"/>
      <c r="F198" s="42"/>
      <c r="G198" s="42"/>
    </row>
    <row r="199" spans="2:7" s="67" customFormat="1" ht="10.5">
      <c r="B199" s="42"/>
      <c r="C199" s="55"/>
      <c r="D199" s="72"/>
      <c r="E199" s="73"/>
      <c r="F199" s="42"/>
      <c r="G199" s="42"/>
    </row>
    <row r="200" spans="2:7" s="67" customFormat="1" ht="10.5">
      <c r="B200" s="42"/>
      <c r="C200" s="55"/>
      <c r="D200" s="72"/>
      <c r="E200" s="73"/>
      <c r="F200" s="42"/>
      <c r="G200" s="42"/>
    </row>
    <row r="201" spans="2:7" s="67" customFormat="1" ht="10.5">
      <c r="B201" s="42"/>
      <c r="C201" s="55"/>
      <c r="D201" s="72"/>
      <c r="E201" s="73"/>
      <c r="F201" s="42"/>
      <c r="G201" s="42"/>
    </row>
    <row r="202" spans="2:7" s="67" customFormat="1" ht="10.5">
      <c r="B202" s="42"/>
      <c r="C202" s="55"/>
      <c r="D202" s="72"/>
      <c r="E202" s="73"/>
      <c r="F202" s="42"/>
      <c r="G202" s="42"/>
    </row>
    <row r="203" spans="2:7" s="67" customFormat="1" ht="10.5">
      <c r="B203" s="42"/>
      <c r="C203" s="55"/>
      <c r="D203" s="72"/>
      <c r="E203" s="73"/>
      <c r="F203" s="42"/>
      <c r="G203" s="42"/>
    </row>
    <row r="204" spans="2:7" s="67" customFormat="1" ht="10.5">
      <c r="B204" s="42"/>
      <c r="C204" s="55"/>
      <c r="D204" s="72"/>
      <c r="E204" s="73"/>
      <c r="F204" s="42"/>
      <c r="G204" s="42"/>
    </row>
    <row r="205" spans="2:7" s="67" customFormat="1" ht="10.5">
      <c r="B205" s="42"/>
      <c r="C205" s="55"/>
      <c r="D205" s="72"/>
      <c r="E205" s="73"/>
      <c r="F205" s="42"/>
      <c r="G205" s="42"/>
    </row>
    <row r="206" spans="2:7" s="67" customFormat="1" ht="10.5">
      <c r="B206" s="42"/>
      <c r="C206" s="55"/>
      <c r="D206" s="72"/>
      <c r="E206" s="73"/>
      <c r="F206" s="42"/>
      <c r="G206" s="42"/>
    </row>
    <row r="207" spans="2:7" s="67" customFormat="1" ht="10.5">
      <c r="B207" s="42"/>
      <c r="C207" s="55"/>
      <c r="D207" s="72"/>
      <c r="E207" s="73"/>
      <c r="F207" s="42"/>
      <c r="G207" s="42"/>
    </row>
    <row r="208" spans="2:7" s="67" customFormat="1" ht="10.5">
      <c r="B208" s="42"/>
      <c r="C208" s="55"/>
      <c r="D208" s="72"/>
      <c r="E208" s="73"/>
      <c r="F208" s="42"/>
      <c r="G208" s="42"/>
    </row>
    <row r="209" spans="2:7" s="67" customFormat="1" ht="10.5">
      <c r="B209" s="42"/>
      <c r="C209" s="55"/>
      <c r="D209" s="72"/>
      <c r="E209" s="73"/>
      <c r="F209" s="42"/>
      <c r="G209" s="42"/>
    </row>
    <row r="210" spans="2:7" s="67" customFormat="1" ht="10.5">
      <c r="B210" s="42"/>
      <c r="C210" s="55"/>
      <c r="D210" s="72"/>
      <c r="E210" s="73"/>
      <c r="F210" s="42"/>
      <c r="G210" s="42"/>
    </row>
    <row r="211" spans="2:7" s="67" customFormat="1" ht="10.5">
      <c r="B211" s="42"/>
      <c r="C211" s="55"/>
      <c r="D211" s="72"/>
      <c r="E211" s="73"/>
      <c r="F211" s="42"/>
      <c r="G211" s="42"/>
    </row>
    <row r="212" spans="2:7" s="67" customFormat="1" ht="10.5">
      <c r="B212" s="42"/>
      <c r="C212" s="55"/>
      <c r="D212" s="72"/>
      <c r="E212" s="73"/>
      <c r="F212" s="42"/>
      <c r="G212" s="42"/>
    </row>
    <row r="213" spans="2:7" s="67" customFormat="1" ht="10.5">
      <c r="B213" s="42"/>
      <c r="C213" s="55"/>
      <c r="D213" s="72"/>
      <c r="E213" s="73"/>
      <c r="F213" s="42"/>
      <c r="G213" s="42"/>
    </row>
    <row r="214" spans="2:7" s="67" customFormat="1" ht="10.5">
      <c r="B214" s="42"/>
      <c r="C214" s="55"/>
      <c r="D214" s="72"/>
      <c r="E214" s="73"/>
      <c r="F214" s="42"/>
      <c r="G214" s="42"/>
    </row>
    <row r="215" spans="2:7" s="67" customFormat="1" ht="10.5">
      <c r="B215" s="42"/>
      <c r="C215" s="55"/>
      <c r="D215" s="72"/>
      <c r="E215" s="73"/>
      <c r="F215" s="42"/>
      <c r="G215" s="42"/>
    </row>
    <row r="216" spans="2:7" s="67" customFormat="1" ht="10.5">
      <c r="B216" s="42"/>
      <c r="C216" s="55"/>
      <c r="D216" s="72"/>
      <c r="E216" s="73"/>
      <c r="F216" s="42"/>
      <c r="G216" s="42"/>
    </row>
    <row r="217" spans="2:7" s="67" customFormat="1" ht="10.5">
      <c r="B217" s="42"/>
      <c r="C217" s="55"/>
      <c r="D217" s="72"/>
      <c r="E217" s="73"/>
      <c r="F217" s="42"/>
      <c r="G217" s="42"/>
    </row>
    <row r="218" spans="2:7" s="67" customFormat="1" ht="10.5">
      <c r="B218" s="42"/>
      <c r="C218" s="55"/>
      <c r="D218" s="72"/>
      <c r="E218" s="73"/>
      <c r="F218" s="42"/>
      <c r="G218" s="42"/>
    </row>
    <row r="219" spans="2:7" s="67" customFormat="1" ht="10.5">
      <c r="B219" s="42"/>
      <c r="C219" s="55"/>
      <c r="D219" s="72"/>
      <c r="E219" s="73"/>
      <c r="F219" s="42"/>
      <c r="G219" s="42"/>
    </row>
    <row r="220" spans="2:7" s="67" customFormat="1" ht="10.5">
      <c r="B220" s="42"/>
      <c r="C220" s="55"/>
      <c r="D220" s="72"/>
      <c r="E220" s="73"/>
      <c r="F220" s="42"/>
      <c r="G220" s="42"/>
    </row>
    <row r="221" spans="2:7" s="67" customFormat="1" ht="10.5">
      <c r="B221" s="42"/>
      <c r="C221" s="55"/>
      <c r="D221" s="72"/>
      <c r="E221" s="73"/>
      <c r="F221" s="42"/>
      <c r="G221" s="42"/>
    </row>
    <row r="222" spans="2:7" s="67" customFormat="1" ht="10.5">
      <c r="B222" s="42"/>
      <c r="C222" s="55"/>
      <c r="D222" s="72"/>
      <c r="E222" s="73"/>
      <c r="F222" s="42"/>
      <c r="G222" s="42"/>
    </row>
    <row r="223" spans="2:7" s="67" customFormat="1" ht="10.5">
      <c r="B223" s="42"/>
      <c r="C223" s="55"/>
      <c r="D223" s="72"/>
      <c r="E223" s="73"/>
      <c r="F223" s="42"/>
      <c r="G223" s="42"/>
    </row>
    <row r="224" spans="2:7" s="67" customFormat="1" ht="10.5">
      <c r="B224" s="42"/>
      <c r="C224" s="55"/>
      <c r="D224" s="72"/>
      <c r="E224" s="73"/>
      <c r="F224" s="42"/>
      <c r="G224" s="42"/>
    </row>
    <row r="225" spans="2:7" s="67" customFormat="1" ht="10.5">
      <c r="B225" s="42"/>
      <c r="C225" s="55"/>
      <c r="D225" s="72"/>
      <c r="E225" s="73"/>
      <c r="F225" s="42"/>
      <c r="G225" s="42"/>
    </row>
    <row r="226" spans="2:7" s="67" customFormat="1" ht="10.5">
      <c r="B226" s="42"/>
      <c r="C226" s="55"/>
      <c r="D226" s="72"/>
      <c r="E226" s="73"/>
      <c r="F226" s="42"/>
      <c r="G226" s="42"/>
    </row>
    <row r="227" spans="2:7" s="67" customFormat="1" ht="10.5">
      <c r="B227" s="42"/>
      <c r="C227" s="55"/>
      <c r="D227" s="72"/>
      <c r="E227" s="73"/>
      <c r="F227" s="42"/>
      <c r="G227" s="42"/>
    </row>
    <row r="228" spans="2:7" s="67" customFormat="1" ht="10.5">
      <c r="B228" s="42"/>
      <c r="C228" s="55"/>
      <c r="D228" s="72"/>
      <c r="E228" s="73"/>
      <c r="F228" s="42"/>
      <c r="G228" s="42"/>
    </row>
    <row r="229" spans="2:7" s="67" customFormat="1" ht="10.5">
      <c r="B229" s="42"/>
      <c r="C229" s="55"/>
      <c r="D229" s="72"/>
      <c r="E229" s="73"/>
      <c r="F229" s="42"/>
      <c r="G229" s="42"/>
    </row>
    <row r="230" spans="2:7" s="67" customFormat="1" ht="10.5">
      <c r="B230" s="42"/>
      <c r="C230" s="55"/>
      <c r="D230" s="72"/>
      <c r="E230" s="73"/>
      <c r="F230" s="42"/>
      <c r="G230" s="42"/>
    </row>
    <row r="231" spans="2:7" s="67" customFormat="1" ht="10.5">
      <c r="B231" s="42"/>
      <c r="C231" s="55"/>
      <c r="D231" s="72"/>
      <c r="E231" s="73"/>
      <c r="F231" s="42"/>
      <c r="G231" s="42"/>
    </row>
    <row r="232" spans="2:7" s="67" customFormat="1" ht="10.5">
      <c r="B232" s="42"/>
      <c r="C232" s="55"/>
      <c r="D232" s="72"/>
      <c r="E232" s="73"/>
      <c r="F232" s="42"/>
      <c r="G232" s="42"/>
    </row>
    <row r="233" spans="2:7" s="67" customFormat="1" ht="10.5">
      <c r="B233" s="42"/>
      <c r="C233" s="55"/>
      <c r="D233" s="72"/>
      <c r="E233" s="73"/>
      <c r="F233" s="42"/>
      <c r="G233" s="42"/>
    </row>
    <row r="234" spans="2:7" s="67" customFormat="1" ht="10.5">
      <c r="B234" s="42"/>
      <c r="C234" s="55"/>
      <c r="D234" s="72"/>
      <c r="E234" s="73"/>
      <c r="F234" s="42"/>
      <c r="G234" s="42"/>
    </row>
    <row r="235" spans="2:7" s="67" customFormat="1" ht="10.5">
      <c r="B235" s="42"/>
      <c r="C235" s="55"/>
      <c r="D235" s="72"/>
      <c r="E235" s="73"/>
      <c r="F235" s="42"/>
      <c r="G235" s="42"/>
    </row>
    <row r="236" spans="2:7" s="67" customFormat="1" ht="10.5">
      <c r="B236" s="42"/>
      <c r="C236" s="55"/>
      <c r="D236" s="72"/>
      <c r="E236" s="73"/>
      <c r="F236" s="42"/>
      <c r="G236" s="42"/>
    </row>
    <row r="237" spans="2:7" s="67" customFormat="1" ht="10.5">
      <c r="B237" s="42"/>
      <c r="C237" s="55"/>
      <c r="D237" s="72"/>
      <c r="E237" s="73"/>
      <c r="F237" s="42"/>
      <c r="G237" s="42"/>
    </row>
    <row r="238" spans="2:7" s="67" customFormat="1" ht="10.5">
      <c r="B238" s="42"/>
      <c r="C238" s="55"/>
      <c r="D238" s="72"/>
      <c r="E238" s="73"/>
      <c r="F238" s="42"/>
      <c r="G238" s="42"/>
    </row>
    <row r="239" spans="2:7" s="67" customFormat="1" ht="10.5">
      <c r="B239" s="42"/>
      <c r="C239" s="55"/>
      <c r="D239" s="72"/>
      <c r="E239" s="73"/>
      <c r="F239" s="42"/>
      <c r="G239" s="42"/>
    </row>
    <row r="240" spans="2:7" s="67" customFormat="1" ht="10.5">
      <c r="B240" s="42"/>
      <c r="C240" s="55"/>
      <c r="D240" s="72"/>
      <c r="E240" s="73"/>
      <c r="F240" s="42"/>
      <c r="G240" s="42"/>
    </row>
    <row r="241" spans="2:7" s="67" customFormat="1" ht="10.5">
      <c r="B241" s="42"/>
      <c r="C241" s="55"/>
      <c r="D241" s="72"/>
      <c r="E241" s="73"/>
      <c r="F241" s="42"/>
      <c r="G241" s="42"/>
    </row>
    <row r="242" spans="2:7" s="67" customFormat="1" ht="10.5">
      <c r="B242" s="42"/>
      <c r="C242" s="55"/>
      <c r="D242" s="72"/>
      <c r="E242" s="73"/>
      <c r="F242" s="42"/>
      <c r="G242" s="42"/>
    </row>
    <row r="243" spans="2:7" s="67" customFormat="1" ht="10.5">
      <c r="B243" s="42"/>
      <c r="C243" s="55"/>
      <c r="D243" s="72"/>
      <c r="E243" s="73"/>
      <c r="F243" s="42"/>
      <c r="G243" s="42"/>
    </row>
    <row r="244" spans="2:7" s="67" customFormat="1" ht="10.5">
      <c r="B244" s="42"/>
      <c r="C244" s="55"/>
      <c r="D244" s="72"/>
      <c r="E244" s="73"/>
      <c r="F244" s="42"/>
      <c r="G244" s="42"/>
    </row>
    <row r="245" spans="2:7" s="67" customFormat="1" ht="10.5">
      <c r="B245" s="42"/>
      <c r="C245" s="55"/>
      <c r="D245" s="72"/>
      <c r="E245" s="73"/>
      <c r="F245" s="42"/>
      <c r="G245" s="42"/>
    </row>
    <row r="246" spans="2:7" s="67" customFormat="1" ht="10.5">
      <c r="B246" s="42"/>
      <c r="C246" s="55"/>
      <c r="D246" s="72"/>
      <c r="E246" s="73"/>
      <c r="F246" s="42"/>
      <c r="G246" s="42"/>
    </row>
    <row r="247" spans="2:7" s="67" customFormat="1" ht="10.5">
      <c r="B247" s="42"/>
      <c r="C247" s="55"/>
      <c r="D247" s="72"/>
      <c r="E247" s="73"/>
      <c r="F247" s="42"/>
      <c r="G247" s="42"/>
    </row>
    <row r="248" spans="2:7" s="67" customFormat="1" ht="10.5">
      <c r="B248" s="42"/>
      <c r="C248" s="55"/>
      <c r="D248" s="72"/>
      <c r="E248" s="73"/>
      <c r="F248" s="42"/>
      <c r="G248" s="42"/>
    </row>
    <row r="249" spans="2:7" s="67" customFormat="1" ht="10.5">
      <c r="B249" s="42"/>
      <c r="C249" s="55"/>
      <c r="D249" s="72"/>
      <c r="E249" s="73"/>
      <c r="F249" s="42"/>
      <c r="G249" s="42"/>
    </row>
    <row r="250" spans="2:7" s="67" customFormat="1" ht="10.5">
      <c r="B250" s="42"/>
      <c r="C250" s="55"/>
      <c r="D250" s="72"/>
      <c r="E250" s="73"/>
      <c r="F250" s="42"/>
      <c r="G250" s="42"/>
    </row>
    <row r="251" spans="2:7" s="67" customFormat="1" ht="10.5">
      <c r="B251" s="42"/>
      <c r="C251" s="55"/>
      <c r="D251" s="72"/>
      <c r="E251" s="73"/>
      <c r="F251" s="42"/>
      <c r="G251" s="42"/>
    </row>
    <row r="252" spans="2:7" s="67" customFormat="1" ht="10.5">
      <c r="B252" s="42"/>
      <c r="C252" s="55"/>
      <c r="D252" s="72"/>
      <c r="E252" s="73"/>
      <c r="F252" s="42"/>
      <c r="G252" s="42"/>
    </row>
    <row r="253" spans="2:7" s="67" customFormat="1" ht="10.5">
      <c r="B253" s="42"/>
      <c r="C253" s="55"/>
      <c r="D253" s="72"/>
      <c r="E253" s="73"/>
      <c r="F253" s="42"/>
      <c r="G253" s="42"/>
    </row>
    <row r="254" spans="2:7" s="67" customFormat="1" ht="10.5">
      <c r="B254" s="42"/>
      <c r="C254" s="55"/>
      <c r="D254" s="72"/>
      <c r="E254" s="73"/>
      <c r="F254" s="42"/>
      <c r="G254" s="42"/>
    </row>
    <row r="255" spans="2:7" s="67" customFormat="1" ht="10.5">
      <c r="B255" s="42"/>
      <c r="C255" s="55"/>
      <c r="D255" s="72"/>
      <c r="E255" s="73"/>
      <c r="F255" s="42"/>
      <c r="G255" s="42"/>
    </row>
    <row r="256" spans="2:7" s="67" customFormat="1" ht="10.5">
      <c r="B256" s="42"/>
      <c r="C256" s="55"/>
      <c r="D256" s="72"/>
      <c r="E256" s="73"/>
      <c r="F256" s="42"/>
      <c r="G256" s="42"/>
    </row>
    <row r="257" spans="2:7" s="67" customFormat="1" ht="10.5">
      <c r="B257" s="42"/>
      <c r="C257" s="55"/>
      <c r="D257" s="72"/>
      <c r="E257" s="73"/>
      <c r="F257" s="42"/>
      <c r="G257" s="42"/>
    </row>
    <row r="258" spans="2:7" s="67" customFormat="1" ht="10.5">
      <c r="B258" s="42"/>
      <c r="C258" s="55"/>
      <c r="D258" s="72"/>
      <c r="E258" s="73"/>
      <c r="F258" s="42"/>
      <c r="G258" s="42"/>
    </row>
    <row r="259" spans="2:7" s="67" customFormat="1" ht="10.5">
      <c r="B259" s="42"/>
      <c r="C259" s="55"/>
      <c r="D259" s="72"/>
      <c r="E259" s="73"/>
      <c r="F259" s="42"/>
      <c r="G259" s="42"/>
    </row>
    <row r="260" spans="2:7" s="67" customFormat="1" ht="10.5">
      <c r="B260" s="42"/>
      <c r="C260" s="55"/>
      <c r="D260" s="72"/>
      <c r="E260" s="73"/>
      <c r="F260" s="42"/>
      <c r="G260" s="42"/>
    </row>
    <row r="261" spans="2:7" s="67" customFormat="1" ht="10.5">
      <c r="B261" s="42"/>
      <c r="C261" s="55"/>
      <c r="D261" s="72"/>
      <c r="E261" s="73"/>
      <c r="F261" s="42"/>
      <c r="G261" s="42"/>
    </row>
    <row r="262" spans="2:7" s="67" customFormat="1" ht="10.5">
      <c r="B262" s="42"/>
      <c r="C262" s="55"/>
      <c r="D262" s="72"/>
      <c r="E262" s="73"/>
      <c r="F262" s="42"/>
      <c r="G262" s="42"/>
    </row>
    <row r="263" spans="2:7" s="67" customFormat="1" ht="10.5">
      <c r="B263" s="42"/>
      <c r="C263" s="55"/>
      <c r="D263" s="72"/>
      <c r="E263" s="73"/>
      <c r="F263" s="42"/>
      <c r="G263" s="42"/>
    </row>
    <row r="264" spans="2:7" s="67" customFormat="1" ht="10.5">
      <c r="B264" s="42"/>
      <c r="C264" s="55"/>
      <c r="D264" s="72"/>
      <c r="E264" s="73"/>
      <c r="F264" s="42"/>
      <c r="G264" s="42"/>
    </row>
    <row r="265" spans="2:7" s="67" customFormat="1" ht="10.5">
      <c r="B265" s="42"/>
      <c r="C265" s="55"/>
      <c r="D265" s="72"/>
      <c r="E265" s="73"/>
      <c r="F265" s="42"/>
      <c r="G265" s="42"/>
    </row>
    <row r="266" spans="2:7" s="67" customFormat="1" ht="10.5">
      <c r="B266" s="42"/>
      <c r="C266" s="55"/>
      <c r="D266" s="72"/>
      <c r="E266" s="73"/>
      <c r="F266" s="42"/>
      <c r="G266" s="42"/>
    </row>
    <row r="267" spans="2:7" s="67" customFormat="1" ht="10.5">
      <c r="B267" s="42"/>
      <c r="C267" s="55"/>
      <c r="D267" s="72"/>
      <c r="E267" s="73"/>
      <c r="F267" s="42"/>
      <c r="G267" s="42"/>
    </row>
    <row r="268" spans="2:7" s="67" customFormat="1" ht="10.5">
      <c r="B268" s="42"/>
      <c r="C268" s="55"/>
      <c r="D268" s="72"/>
      <c r="E268" s="73"/>
      <c r="F268" s="42"/>
      <c r="G268" s="42"/>
    </row>
    <row r="269" spans="2:7" s="67" customFormat="1" ht="10.5">
      <c r="B269" s="42"/>
      <c r="C269" s="55"/>
      <c r="D269" s="72"/>
      <c r="E269" s="73"/>
      <c r="F269" s="42"/>
      <c r="G269" s="42"/>
    </row>
    <row r="270" spans="2:7" s="67" customFormat="1" ht="10.5">
      <c r="B270" s="42"/>
      <c r="C270" s="55"/>
      <c r="D270" s="72"/>
      <c r="E270" s="73"/>
      <c r="F270" s="42"/>
      <c r="G270" s="42"/>
    </row>
    <row r="271" spans="2:7" s="67" customFormat="1" ht="10.5">
      <c r="B271" s="42"/>
      <c r="C271" s="55"/>
      <c r="D271" s="72"/>
      <c r="E271" s="73"/>
      <c r="F271" s="42"/>
      <c r="G271" s="42"/>
    </row>
    <row r="272" spans="2:7" s="67" customFormat="1" ht="10.5">
      <c r="B272" s="42"/>
      <c r="C272" s="55"/>
      <c r="D272" s="72"/>
      <c r="E272" s="73"/>
      <c r="F272" s="42"/>
      <c r="G272" s="42"/>
    </row>
    <row r="273" spans="2:7" s="67" customFormat="1" ht="10.5">
      <c r="B273" s="42"/>
      <c r="C273" s="55"/>
      <c r="D273" s="72"/>
      <c r="E273" s="73"/>
      <c r="F273" s="42"/>
      <c r="G273" s="42"/>
    </row>
    <row r="274" spans="2:7" s="67" customFormat="1" ht="10.5">
      <c r="B274" s="42"/>
      <c r="C274" s="55"/>
      <c r="D274" s="72"/>
      <c r="E274" s="73"/>
      <c r="F274" s="42"/>
      <c r="G274" s="42"/>
    </row>
    <row r="275" spans="2:7" s="67" customFormat="1" ht="10.5">
      <c r="B275" s="42"/>
      <c r="C275" s="55"/>
      <c r="D275" s="72"/>
      <c r="E275" s="73"/>
      <c r="F275" s="42"/>
      <c r="G275" s="42"/>
    </row>
    <row r="276" spans="2:7" s="67" customFormat="1" ht="10.5">
      <c r="B276" s="42"/>
      <c r="C276" s="55"/>
      <c r="D276" s="72"/>
      <c r="E276" s="73"/>
      <c r="F276" s="42"/>
      <c r="G276" s="42"/>
    </row>
    <row r="277" spans="2:7" s="67" customFormat="1" ht="10.5">
      <c r="B277" s="42"/>
      <c r="C277" s="55"/>
      <c r="D277" s="72"/>
      <c r="E277" s="73"/>
      <c r="F277" s="42"/>
      <c r="G277" s="42"/>
    </row>
    <row r="278" spans="2:7" s="67" customFormat="1" ht="10.5">
      <c r="B278" s="42"/>
      <c r="C278" s="55"/>
      <c r="D278" s="72"/>
      <c r="E278" s="73"/>
      <c r="F278" s="42"/>
      <c r="G278" s="42"/>
    </row>
    <row r="279" spans="2:7" s="67" customFormat="1" ht="10.5">
      <c r="B279" s="42"/>
      <c r="C279" s="55"/>
      <c r="D279" s="72"/>
      <c r="E279" s="73"/>
      <c r="F279" s="42"/>
      <c r="G279" s="42"/>
    </row>
    <row r="280" spans="2:7" s="67" customFormat="1" ht="10.5">
      <c r="B280" s="42"/>
      <c r="C280" s="55"/>
      <c r="D280" s="72"/>
      <c r="E280" s="73"/>
      <c r="F280" s="42"/>
      <c r="G280" s="42"/>
    </row>
    <row r="281" spans="2:7" s="67" customFormat="1" ht="10.5">
      <c r="B281" s="42"/>
      <c r="C281" s="55"/>
      <c r="D281" s="72"/>
      <c r="E281" s="73"/>
      <c r="F281" s="42"/>
      <c r="G281" s="42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</sheetData>
  <autoFilter ref="B1:E186" xr:uid="{00000000-0009-0000-0000-000015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H309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518</v>
      </c>
      <c r="C2" s="90" t="s">
        <v>519</v>
      </c>
      <c r="D2" s="91"/>
      <c r="E2" s="92"/>
      <c r="F2" s="90"/>
      <c r="G2" s="90"/>
    </row>
    <row r="3" spans="1:8" s="67" customFormat="1" thickBot="1">
      <c r="A3" s="67">
        <v>0</v>
      </c>
      <c r="B3" s="42" t="s">
        <v>472</v>
      </c>
      <c r="C3" s="42" t="s">
        <v>473</v>
      </c>
      <c r="D3" s="31"/>
      <c r="E3" s="22"/>
      <c r="F3" s="42" t="s">
        <v>2136</v>
      </c>
      <c r="G3" s="42" t="s">
        <v>2137</v>
      </c>
      <c r="H3" s="66"/>
    </row>
    <row r="4" spans="1:8" s="67" customFormat="1" thickTop="1">
      <c r="A4" s="67">
        <v>1</v>
      </c>
      <c r="B4" s="50" t="s">
        <v>474</v>
      </c>
      <c r="C4" s="50" t="s">
        <v>475</v>
      </c>
      <c r="D4" s="24" t="s">
        <v>734</v>
      </c>
      <c r="E4" s="25" t="s">
        <v>234</v>
      </c>
      <c r="F4" s="50" t="s">
        <v>2138</v>
      </c>
      <c r="G4" s="50" t="s">
        <v>2139</v>
      </c>
      <c r="H4" s="66"/>
    </row>
    <row r="5" spans="1:8" s="67" customFormat="1" ht="11.25">
      <c r="A5" s="67">
        <v>2</v>
      </c>
      <c r="B5" s="38" t="s">
        <v>476</v>
      </c>
      <c r="C5" s="38" t="s">
        <v>477</v>
      </c>
      <c r="D5" s="31"/>
      <c r="E5" s="22"/>
      <c r="F5" s="38" t="s">
        <v>2140</v>
      </c>
      <c r="G5" s="38" t="s">
        <v>2141</v>
      </c>
      <c r="H5" s="66"/>
    </row>
    <row r="6" spans="1:8" s="67" customFormat="1" ht="11.25">
      <c r="A6" s="67">
        <v>4</v>
      </c>
      <c r="B6" s="34" t="s">
        <v>195</v>
      </c>
      <c r="C6" s="34" t="s">
        <v>196</v>
      </c>
      <c r="D6" s="26" t="s">
        <v>734</v>
      </c>
      <c r="E6" s="48" t="s">
        <v>197</v>
      </c>
      <c r="F6" s="34" t="s">
        <v>2142</v>
      </c>
      <c r="G6" s="34" t="s">
        <v>2143</v>
      </c>
      <c r="H6" s="66"/>
    </row>
    <row r="7" spans="1:8" s="67" customFormat="1" ht="21">
      <c r="A7" s="67">
        <v>4</v>
      </c>
      <c r="B7" s="34" t="s">
        <v>1223</v>
      </c>
      <c r="C7" s="34" t="s">
        <v>198</v>
      </c>
      <c r="D7" s="26" t="s">
        <v>734</v>
      </c>
      <c r="E7" s="48" t="s">
        <v>199</v>
      </c>
      <c r="F7" s="34" t="s">
        <v>2144</v>
      </c>
      <c r="G7" s="34" t="s">
        <v>2145</v>
      </c>
      <c r="H7" s="66"/>
    </row>
    <row r="8" spans="1:8" s="67" customFormat="1" ht="11.25">
      <c r="A8" s="67">
        <v>4</v>
      </c>
      <c r="B8" s="34" t="s">
        <v>356</v>
      </c>
      <c r="C8" s="34" t="s">
        <v>2404</v>
      </c>
      <c r="D8" s="26" t="s">
        <v>734</v>
      </c>
      <c r="E8" s="48" t="s">
        <v>201</v>
      </c>
      <c r="F8" s="34" t="s">
        <v>3125</v>
      </c>
      <c r="G8" s="34" t="s">
        <v>3126</v>
      </c>
      <c r="H8" s="66"/>
    </row>
    <row r="9" spans="1:8" s="67" customFormat="1" ht="21">
      <c r="A9" s="67">
        <v>4</v>
      </c>
      <c r="B9" s="34" t="s">
        <v>202</v>
      </c>
      <c r="C9" s="34" t="s">
        <v>203</v>
      </c>
      <c r="D9" s="26" t="s">
        <v>734</v>
      </c>
      <c r="E9" s="48" t="s">
        <v>204</v>
      </c>
      <c r="F9" s="34" t="s">
        <v>2148</v>
      </c>
      <c r="G9" s="34" t="s">
        <v>2149</v>
      </c>
      <c r="H9" s="66"/>
    </row>
    <row r="10" spans="1:8" s="67" customFormat="1" ht="11.25">
      <c r="A10" s="67">
        <v>4</v>
      </c>
      <c r="B10" s="34" t="s">
        <v>205</v>
      </c>
      <c r="C10" s="34" t="s">
        <v>206</v>
      </c>
      <c r="D10" s="26" t="s">
        <v>734</v>
      </c>
      <c r="E10" s="48" t="s">
        <v>207</v>
      </c>
      <c r="F10" s="34" t="s">
        <v>2150</v>
      </c>
      <c r="G10" s="34" t="s">
        <v>2151</v>
      </c>
      <c r="H10" s="66"/>
    </row>
    <row r="11" spans="1:8" s="67" customFormat="1" ht="11.25">
      <c r="A11" s="67">
        <v>4</v>
      </c>
      <c r="B11" s="34" t="s">
        <v>208</v>
      </c>
      <c r="C11" s="34" t="s">
        <v>209</v>
      </c>
      <c r="D11" s="26" t="s">
        <v>734</v>
      </c>
      <c r="E11" s="48" t="s">
        <v>207</v>
      </c>
      <c r="F11" s="34" t="s">
        <v>2152</v>
      </c>
      <c r="G11" s="34" t="s">
        <v>2153</v>
      </c>
      <c r="H11" s="66"/>
    </row>
    <row r="12" spans="1:8" s="67" customFormat="1" ht="11.25">
      <c r="A12" s="67">
        <v>2</v>
      </c>
      <c r="B12" s="38" t="s">
        <v>478</v>
      </c>
      <c r="C12" s="38" t="s">
        <v>479</v>
      </c>
      <c r="D12" s="31"/>
      <c r="E12" s="22"/>
      <c r="F12" s="38" t="s">
        <v>2154</v>
      </c>
      <c r="G12" s="38" t="s">
        <v>2155</v>
      </c>
      <c r="H12" s="66"/>
    </row>
    <row r="13" spans="1:8" s="67" customFormat="1" ht="11.25">
      <c r="A13" s="67">
        <v>4</v>
      </c>
      <c r="B13" s="34" t="s">
        <v>210</v>
      </c>
      <c r="C13" s="34" t="s">
        <v>211</v>
      </c>
      <c r="D13" s="26" t="s">
        <v>357</v>
      </c>
      <c r="E13" s="48" t="s">
        <v>212</v>
      </c>
      <c r="F13" s="34" t="s">
        <v>2156</v>
      </c>
      <c r="G13" s="34" t="s">
        <v>2157</v>
      </c>
      <c r="H13" s="66"/>
    </row>
    <row r="14" spans="1:8" s="67" customFormat="1" ht="21">
      <c r="A14" s="67">
        <v>4</v>
      </c>
      <c r="B14" s="34" t="s">
        <v>213</v>
      </c>
      <c r="C14" s="34" t="s">
        <v>214</v>
      </c>
      <c r="D14" s="26" t="s">
        <v>357</v>
      </c>
      <c r="E14" s="48" t="s">
        <v>201</v>
      </c>
      <c r="F14" s="34" t="s">
        <v>2158</v>
      </c>
      <c r="G14" s="34" t="s">
        <v>2159</v>
      </c>
      <c r="H14" s="66"/>
    </row>
    <row r="15" spans="1:8" s="67" customFormat="1" ht="11.25">
      <c r="A15" s="67">
        <v>4</v>
      </c>
      <c r="B15" s="34" t="s">
        <v>215</v>
      </c>
      <c r="C15" s="34" t="s">
        <v>216</v>
      </c>
      <c r="D15" s="26" t="s">
        <v>357</v>
      </c>
      <c r="E15" s="48" t="s">
        <v>217</v>
      </c>
      <c r="F15" s="34" t="s">
        <v>2160</v>
      </c>
      <c r="G15" s="34" t="s">
        <v>2161</v>
      </c>
      <c r="H15" s="66"/>
    </row>
    <row r="16" spans="1:8" s="67" customFormat="1" ht="21">
      <c r="A16" s="67">
        <v>4</v>
      </c>
      <c r="B16" s="34" t="s">
        <v>218</v>
      </c>
      <c r="C16" s="34" t="s">
        <v>219</v>
      </c>
      <c r="D16" s="26" t="s">
        <v>357</v>
      </c>
      <c r="E16" s="48" t="s">
        <v>204</v>
      </c>
      <c r="F16" s="34" t="s">
        <v>2162</v>
      </c>
      <c r="G16" s="34" t="s">
        <v>2163</v>
      </c>
      <c r="H16" s="66"/>
    </row>
    <row r="17" spans="1:8" s="67" customFormat="1" ht="11.25">
      <c r="A17" s="67">
        <v>4</v>
      </c>
      <c r="B17" s="34" t="s">
        <v>220</v>
      </c>
      <c r="C17" s="34" t="s">
        <v>221</v>
      </c>
      <c r="D17" s="26" t="s">
        <v>357</v>
      </c>
      <c r="E17" s="48" t="s">
        <v>207</v>
      </c>
      <c r="F17" s="34" t="s">
        <v>2164</v>
      </c>
      <c r="G17" s="34" t="s">
        <v>2165</v>
      </c>
      <c r="H17" s="66"/>
    </row>
    <row r="18" spans="1:8" s="67" customFormat="1" ht="11.25">
      <c r="A18" s="67">
        <v>2</v>
      </c>
      <c r="B18" s="38" t="s">
        <v>222</v>
      </c>
      <c r="C18" s="38" t="s">
        <v>223</v>
      </c>
      <c r="D18" s="26" t="s">
        <v>357</v>
      </c>
      <c r="E18" s="48" t="s">
        <v>224</v>
      </c>
      <c r="F18" s="38" t="s">
        <v>2166</v>
      </c>
      <c r="G18" s="38" t="s">
        <v>2167</v>
      </c>
      <c r="H18" s="66"/>
    </row>
    <row r="19" spans="1:8" s="67" customFormat="1" ht="11.25">
      <c r="A19" s="67">
        <v>2</v>
      </c>
      <c r="B19" s="38" t="s">
        <v>225</v>
      </c>
      <c r="C19" s="38" t="s">
        <v>226</v>
      </c>
      <c r="D19" s="26" t="s">
        <v>734</v>
      </c>
      <c r="E19" s="48" t="s">
        <v>224</v>
      </c>
      <c r="F19" s="38" t="s">
        <v>2168</v>
      </c>
      <c r="G19" s="38" t="s">
        <v>2169</v>
      </c>
      <c r="H19" s="66"/>
    </row>
    <row r="20" spans="1:8" s="67" customFormat="1" ht="11.25">
      <c r="A20" s="67">
        <v>2</v>
      </c>
      <c r="B20" s="38" t="s">
        <v>227</v>
      </c>
      <c r="C20" s="38" t="s">
        <v>228</v>
      </c>
      <c r="D20" s="26" t="s">
        <v>357</v>
      </c>
      <c r="E20" s="48" t="s">
        <v>224</v>
      </c>
      <c r="F20" s="38" t="s">
        <v>2170</v>
      </c>
      <c r="G20" s="38" t="s">
        <v>2171</v>
      </c>
      <c r="H20" s="66"/>
    </row>
    <row r="21" spans="1:8" s="67" customFormat="1" ht="11.25">
      <c r="A21" s="67">
        <v>2</v>
      </c>
      <c r="B21" s="38" t="s">
        <v>229</v>
      </c>
      <c r="C21" s="38" t="s">
        <v>230</v>
      </c>
      <c r="D21" s="26" t="s">
        <v>734</v>
      </c>
      <c r="E21" s="48" t="s">
        <v>224</v>
      </c>
      <c r="F21" s="38" t="s">
        <v>2172</v>
      </c>
      <c r="G21" s="38" t="s">
        <v>2173</v>
      </c>
      <c r="H21" s="66"/>
    </row>
    <row r="22" spans="1:8" s="67" customFormat="1" ht="11.25">
      <c r="A22" s="67">
        <v>2</v>
      </c>
      <c r="B22" s="38" t="s">
        <v>2646</v>
      </c>
      <c r="C22" s="38" t="s">
        <v>2647</v>
      </c>
      <c r="D22" s="26" t="s">
        <v>357</v>
      </c>
      <c r="E22" s="25" t="s">
        <v>231</v>
      </c>
      <c r="F22" s="38" t="s">
        <v>2893</v>
      </c>
      <c r="G22" s="38" t="s">
        <v>2894</v>
      </c>
      <c r="H22" s="66"/>
    </row>
    <row r="23" spans="1:8" s="67" customFormat="1" thickBot="1">
      <c r="A23" s="67">
        <v>2</v>
      </c>
      <c r="B23" s="38" t="s">
        <v>232</v>
      </c>
      <c r="C23" s="38" t="s">
        <v>233</v>
      </c>
      <c r="D23" s="26" t="s">
        <v>734</v>
      </c>
      <c r="E23" s="48" t="s">
        <v>207</v>
      </c>
      <c r="F23" s="38" t="s">
        <v>2174</v>
      </c>
      <c r="G23" s="38" t="s">
        <v>2175</v>
      </c>
      <c r="H23" s="66"/>
    </row>
    <row r="24" spans="1:8" s="67" customFormat="1" thickTop="1">
      <c r="A24" s="67">
        <v>1</v>
      </c>
      <c r="B24" s="50" t="s">
        <v>480</v>
      </c>
      <c r="C24" s="50" t="s">
        <v>481</v>
      </c>
      <c r="D24" s="24" t="s">
        <v>734</v>
      </c>
      <c r="E24" s="25" t="s">
        <v>234</v>
      </c>
      <c r="F24" s="50" t="s">
        <v>2176</v>
      </c>
      <c r="G24" s="50" t="s">
        <v>2177</v>
      </c>
      <c r="H24" s="66"/>
    </row>
    <row r="25" spans="1:8" s="67" customFormat="1" ht="21">
      <c r="A25" s="67">
        <v>2</v>
      </c>
      <c r="B25" s="38" t="s">
        <v>235</v>
      </c>
      <c r="C25" s="38" t="s">
        <v>236</v>
      </c>
      <c r="D25" s="26" t="s">
        <v>734</v>
      </c>
      <c r="E25" s="48" t="s">
        <v>237</v>
      </c>
      <c r="F25" s="38" t="s">
        <v>2178</v>
      </c>
      <c r="G25" s="38" t="s">
        <v>2179</v>
      </c>
      <c r="H25" s="66"/>
    </row>
    <row r="26" spans="1:8" s="67" customFormat="1" ht="21">
      <c r="A26" s="67">
        <v>2</v>
      </c>
      <c r="B26" s="38" t="s">
        <v>238</v>
      </c>
      <c r="C26" s="38" t="s">
        <v>239</v>
      </c>
      <c r="D26" s="26" t="s">
        <v>357</v>
      </c>
      <c r="E26" s="48" t="s">
        <v>237</v>
      </c>
      <c r="F26" s="38" t="s">
        <v>2180</v>
      </c>
      <c r="G26" s="38" t="s">
        <v>2181</v>
      </c>
      <c r="H26" s="66"/>
    </row>
    <row r="27" spans="1:8" s="67" customFormat="1" ht="21">
      <c r="A27" s="67">
        <v>2</v>
      </c>
      <c r="B27" s="38" t="s">
        <v>240</v>
      </c>
      <c r="C27" s="38" t="s">
        <v>241</v>
      </c>
      <c r="D27" s="26" t="s">
        <v>734</v>
      </c>
      <c r="E27" s="48" t="s">
        <v>242</v>
      </c>
      <c r="F27" s="38" t="s">
        <v>2182</v>
      </c>
      <c r="G27" s="38" t="s">
        <v>2183</v>
      </c>
      <c r="H27" s="66"/>
    </row>
    <row r="28" spans="1:8" s="67" customFormat="1" ht="21">
      <c r="A28" s="67">
        <v>2</v>
      </c>
      <c r="B28" s="38" t="s">
        <v>243</v>
      </c>
      <c r="C28" s="38" t="s">
        <v>244</v>
      </c>
      <c r="D28" s="26" t="s">
        <v>357</v>
      </c>
      <c r="E28" s="48" t="s">
        <v>245</v>
      </c>
      <c r="F28" s="38" t="s">
        <v>2184</v>
      </c>
      <c r="G28" s="38" t="s">
        <v>2185</v>
      </c>
      <c r="H28" s="66"/>
    </row>
    <row r="29" spans="1:8" s="67" customFormat="1" ht="21">
      <c r="A29" s="67">
        <v>2</v>
      </c>
      <c r="B29" s="38" t="s">
        <v>246</v>
      </c>
      <c r="C29" s="38" t="s">
        <v>247</v>
      </c>
      <c r="D29" s="26" t="s">
        <v>734</v>
      </c>
      <c r="E29" s="48" t="s">
        <v>242</v>
      </c>
      <c r="F29" s="38" t="s">
        <v>2186</v>
      </c>
      <c r="G29" s="38" t="s">
        <v>2187</v>
      </c>
      <c r="H29" s="66"/>
    </row>
    <row r="30" spans="1:8" s="67" customFormat="1" ht="21">
      <c r="A30" s="67">
        <v>2</v>
      </c>
      <c r="B30" s="38" t="s">
        <v>248</v>
      </c>
      <c r="C30" s="38" t="s">
        <v>249</v>
      </c>
      <c r="D30" s="26" t="s">
        <v>357</v>
      </c>
      <c r="E30" s="48" t="s">
        <v>245</v>
      </c>
      <c r="F30" s="38" t="s">
        <v>2188</v>
      </c>
      <c r="G30" s="38" t="s">
        <v>2189</v>
      </c>
      <c r="H30" s="66"/>
    </row>
    <row r="31" spans="1:8" s="67" customFormat="1" ht="11.25">
      <c r="A31" s="67">
        <v>2</v>
      </c>
      <c r="B31" s="38" t="s">
        <v>1245</v>
      </c>
      <c r="C31" s="38" t="s">
        <v>2648</v>
      </c>
      <c r="D31" s="26" t="s">
        <v>734</v>
      </c>
      <c r="E31" s="48"/>
      <c r="F31" s="38" t="s">
        <v>2190</v>
      </c>
      <c r="G31" s="38" t="s">
        <v>2191</v>
      </c>
      <c r="H31" s="66"/>
    </row>
    <row r="32" spans="1:8" s="67" customFormat="1" ht="11.25">
      <c r="A32" s="67">
        <v>2</v>
      </c>
      <c r="B32" s="38" t="s">
        <v>1246</v>
      </c>
      <c r="C32" s="38" t="s">
        <v>2649</v>
      </c>
      <c r="D32" s="26" t="s">
        <v>357</v>
      </c>
      <c r="E32" s="48"/>
      <c r="F32" s="38" t="s">
        <v>2192</v>
      </c>
      <c r="G32" s="38" t="s">
        <v>2193</v>
      </c>
      <c r="H32" s="66"/>
    </row>
    <row r="33" spans="1:8" s="67" customFormat="1" ht="21">
      <c r="A33" s="67">
        <v>2</v>
      </c>
      <c r="B33" s="38" t="s">
        <v>250</v>
      </c>
      <c r="C33" s="38" t="s">
        <v>251</v>
      </c>
      <c r="D33" s="26" t="s">
        <v>734</v>
      </c>
      <c r="E33" s="48" t="s">
        <v>252</v>
      </c>
      <c r="F33" s="38" t="s">
        <v>2194</v>
      </c>
      <c r="G33" s="38" t="s">
        <v>2195</v>
      </c>
      <c r="H33" s="66"/>
    </row>
    <row r="34" spans="1:8" s="67" customFormat="1" ht="11.25">
      <c r="A34" s="67">
        <v>2</v>
      </c>
      <c r="B34" s="38" t="s">
        <v>2650</v>
      </c>
      <c r="C34" s="38" t="s">
        <v>2651</v>
      </c>
      <c r="D34" s="26" t="s">
        <v>734</v>
      </c>
      <c r="E34" s="48"/>
      <c r="F34" s="38" t="s">
        <v>2895</v>
      </c>
      <c r="G34" s="38" t="s">
        <v>2896</v>
      </c>
      <c r="H34" s="66"/>
    </row>
    <row r="35" spans="1:8" s="67" customFormat="1" ht="11.25">
      <c r="A35" s="67">
        <v>2</v>
      </c>
      <c r="B35" s="38" t="s">
        <v>2652</v>
      </c>
      <c r="C35" s="38" t="s">
        <v>2653</v>
      </c>
      <c r="D35" s="26" t="s">
        <v>734</v>
      </c>
      <c r="E35" s="48"/>
      <c r="F35" s="38" t="s">
        <v>2897</v>
      </c>
      <c r="G35" s="38" t="s">
        <v>2898</v>
      </c>
      <c r="H35" s="66"/>
    </row>
    <row r="36" spans="1:8" s="67" customFormat="1" ht="11.25">
      <c r="A36" s="67">
        <v>2</v>
      </c>
      <c r="B36" s="38" t="s">
        <v>2654</v>
      </c>
      <c r="C36" s="38" t="s">
        <v>2655</v>
      </c>
      <c r="D36" s="26" t="s">
        <v>734</v>
      </c>
      <c r="E36" s="48"/>
      <c r="F36" s="38" t="s">
        <v>2899</v>
      </c>
      <c r="G36" s="38" t="s">
        <v>2900</v>
      </c>
      <c r="H36" s="66"/>
    </row>
    <row r="37" spans="1:8" s="67" customFormat="1" ht="11.25">
      <c r="A37" s="67">
        <v>2</v>
      </c>
      <c r="B37" s="38" t="s">
        <v>2656</v>
      </c>
      <c r="C37" s="38" t="s">
        <v>2657</v>
      </c>
      <c r="D37" s="26" t="s">
        <v>734</v>
      </c>
      <c r="E37" s="48"/>
      <c r="F37" s="38" t="s">
        <v>2901</v>
      </c>
      <c r="G37" s="38" t="s">
        <v>2902</v>
      </c>
      <c r="H37" s="66"/>
    </row>
    <row r="38" spans="1:8" s="67" customFormat="1" ht="11.25">
      <c r="A38" s="67">
        <v>2</v>
      </c>
      <c r="B38" s="38" t="s">
        <v>2658</v>
      </c>
      <c r="C38" s="38" t="s">
        <v>2659</v>
      </c>
      <c r="D38" s="26" t="s">
        <v>734</v>
      </c>
      <c r="E38" s="48"/>
      <c r="F38" s="38" t="s">
        <v>2903</v>
      </c>
      <c r="G38" s="38" t="s">
        <v>2904</v>
      </c>
      <c r="H38" s="66"/>
    </row>
    <row r="39" spans="1:8" s="67" customFormat="1" ht="11.25">
      <c r="A39" s="67">
        <v>2</v>
      </c>
      <c r="B39" s="38" t="s">
        <v>2660</v>
      </c>
      <c r="C39" s="38" t="s">
        <v>2661</v>
      </c>
      <c r="D39" s="26" t="s">
        <v>734</v>
      </c>
      <c r="E39" s="48"/>
      <c r="F39" s="38" t="s">
        <v>2905</v>
      </c>
      <c r="G39" s="38" t="s">
        <v>2906</v>
      </c>
      <c r="H39" s="66"/>
    </row>
    <row r="40" spans="1:8" s="67" customFormat="1" ht="11.25">
      <c r="A40" s="67">
        <v>2</v>
      </c>
      <c r="B40" s="38" t="s">
        <v>2662</v>
      </c>
      <c r="C40" s="38" t="s">
        <v>2663</v>
      </c>
      <c r="D40" s="26" t="s">
        <v>734</v>
      </c>
      <c r="E40" s="48"/>
      <c r="F40" s="38" t="s">
        <v>2907</v>
      </c>
      <c r="G40" s="38" t="s">
        <v>2908</v>
      </c>
      <c r="H40" s="66"/>
    </row>
    <row r="41" spans="1:8" s="67" customFormat="1" ht="11.25">
      <c r="A41" s="67">
        <v>2</v>
      </c>
      <c r="B41" s="38" t="s">
        <v>2664</v>
      </c>
      <c r="C41" s="38" t="s">
        <v>2665</v>
      </c>
      <c r="D41" s="26" t="s">
        <v>734</v>
      </c>
      <c r="E41" s="48"/>
      <c r="F41" s="38" t="s">
        <v>2909</v>
      </c>
      <c r="G41" s="38" t="s">
        <v>2910</v>
      </c>
      <c r="H41" s="66"/>
    </row>
    <row r="42" spans="1:8" s="67" customFormat="1" ht="11.25">
      <c r="A42" s="67">
        <v>2</v>
      </c>
      <c r="B42" s="38" t="s">
        <v>2666</v>
      </c>
      <c r="C42" s="38" t="s">
        <v>2667</v>
      </c>
      <c r="D42" s="26" t="s">
        <v>734</v>
      </c>
      <c r="E42" s="48"/>
      <c r="F42" s="38" t="s">
        <v>2911</v>
      </c>
      <c r="G42" s="38" t="s">
        <v>2912</v>
      </c>
      <c r="H42" s="66"/>
    </row>
    <row r="43" spans="1:8" s="67" customFormat="1" ht="11.25">
      <c r="A43" s="67">
        <v>2</v>
      </c>
      <c r="B43" s="38" t="s">
        <v>2668</v>
      </c>
      <c r="C43" s="38" t="s">
        <v>2669</v>
      </c>
      <c r="D43" s="26" t="s">
        <v>734</v>
      </c>
      <c r="E43" s="48"/>
      <c r="F43" s="38" t="s">
        <v>2913</v>
      </c>
      <c r="G43" s="38" t="s">
        <v>2914</v>
      </c>
      <c r="H43" s="66"/>
    </row>
    <row r="44" spans="1:8" s="67" customFormat="1" ht="21">
      <c r="A44" s="67">
        <v>2</v>
      </c>
      <c r="B44" s="38" t="s">
        <v>2670</v>
      </c>
      <c r="C44" s="38" t="s">
        <v>2671</v>
      </c>
      <c r="D44" s="26" t="s">
        <v>734</v>
      </c>
      <c r="E44" s="48"/>
      <c r="F44" s="38" t="s">
        <v>2915</v>
      </c>
      <c r="G44" s="38" t="s">
        <v>2916</v>
      </c>
      <c r="H44" s="66"/>
    </row>
    <row r="45" spans="1:8" s="67" customFormat="1" ht="11.25">
      <c r="A45" s="67">
        <v>2</v>
      </c>
      <c r="B45" s="38" t="s">
        <v>2672</v>
      </c>
      <c r="C45" s="38" t="s">
        <v>2673</v>
      </c>
      <c r="D45" s="26" t="s">
        <v>734</v>
      </c>
      <c r="E45" s="48"/>
      <c r="F45" s="38" t="s">
        <v>2917</v>
      </c>
      <c r="G45" s="38" t="s">
        <v>2918</v>
      </c>
      <c r="H45" s="66"/>
    </row>
    <row r="46" spans="1:8" s="67" customFormat="1" ht="11.25">
      <c r="A46" s="67">
        <v>2</v>
      </c>
      <c r="B46" s="38" t="s">
        <v>2674</v>
      </c>
      <c r="C46" s="38" t="s">
        <v>2675</v>
      </c>
      <c r="D46" s="26" t="s">
        <v>734</v>
      </c>
      <c r="E46" s="48"/>
      <c r="F46" s="38" t="s">
        <v>2919</v>
      </c>
      <c r="G46" s="38" t="s">
        <v>2920</v>
      </c>
      <c r="H46" s="66"/>
    </row>
    <row r="47" spans="1:8" s="67" customFormat="1" ht="11.25">
      <c r="A47" s="67">
        <v>2</v>
      </c>
      <c r="B47" s="38" t="s">
        <v>2676</v>
      </c>
      <c r="C47" s="38" t="s">
        <v>2677</v>
      </c>
      <c r="D47" s="26" t="s">
        <v>734</v>
      </c>
      <c r="E47" s="48"/>
      <c r="F47" s="38" t="s">
        <v>2921</v>
      </c>
      <c r="G47" s="38" t="s">
        <v>2922</v>
      </c>
      <c r="H47" s="66"/>
    </row>
    <row r="48" spans="1:8" s="67" customFormat="1" ht="21">
      <c r="A48" s="67">
        <v>2</v>
      </c>
      <c r="B48" s="38" t="s">
        <v>253</v>
      </c>
      <c r="C48" s="38" t="s">
        <v>254</v>
      </c>
      <c r="D48" s="26" t="s">
        <v>734</v>
      </c>
      <c r="E48" s="48" t="s">
        <v>252</v>
      </c>
      <c r="F48" s="38" t="s">
        <v>2196</v>
      </c>
      <c r="G48" s="38" t="s">
        <v>2197</v>
      </c>
      <c r="H48" s="66"/>
    </row>
    <row r="49" spans="1:8" s="67" customFormat="1" ht="11.25">
      <c r="A49" s="67">
        <v>2</v>
      </c>
      <c r="B49" s="38" t="s">
        <v>2678</v>
      </c>
      <c r="C49" s="38" t="s">
        <v>2679</v>
      </c>
      <c r="D49" s="26" t="s">
        <v>734</v>
      </c>
      <c r="E49" s="48"/>
      <c r="F49" s="38" t="s">
        <v>2923</v>
      </c>
      <c r="G49" s="38" t="s">
        <v>2924</v>
      </c>
      <c r="H49" s="66"/>
    </row>
    <row r="50" spans="1:8" s="67" customFormat="1" ht="11.25">
      <c r="A50" s="67">
        <v>2</v>
      </c>
      <c r="B50" s="38" t="s">
        <v>2680</v>
      </c>
      <c r="C50" s="38" t="s">
        <v>2681</v>
      </c>
      <c r="D50" s="26" t="s">
        <v>734</v>
      </c>
      <c r="E50" s="48"/>
      <c r="F50" s="38" t="s">
        <v>2925</v>
      </c>
      <c r="G50" s="38" t="s">
        <v>2926</v>
      </c>
      <c r="H50" s="66"/>
    </row>
    <row r="51" spans="1:8" s="67" customFormat="1" ht="11.25">
      <c r="A51" s="67">
        <v>2</v>
      </c>
      <c r="B51" s="38" t="s">
        <v>2682</v>
      </c>
      <c r="C51" s="38" t="s">
        <v>2683</v>
      </c>
      <c r="D51" s="26" t="s">
        <v>734</v>
      </c>
      <c r="E51" s="48"/>
      <c r="F51" s="38" t="s">
        <v>2927</v>
      </c>
      <c r="G51" s="38" t="s">
        <v>2928</v>
      </c>
      <c r="H51" s="66"/>
    </row>
    <row r="52" spans="1:8" s="67" customFormat="1" ht="21">
      <c r="A52" s="67">
        <v>2</v>
      </c>
      <c r="B52" s="38" t="s">
        <v>2684</v>
      </c>
      <c r="C52" s="38" t="s">
        <v>2685</v>
      </c>
      <c r="D52" s="26" t="s">
        <v>734</v>
      </c>
      <c r="E52" s="48"/>
      <c r="F52" s="38" t="s">
        <v>2929</v>
      </c>
      <c r="G52" s="38" t="s">
        <v>2930</v>
      </c>
      <c r="H52" s="66"/>
    </row>
    <row r="53" spans="1:8" s="67" customFormat="1" ht="11.25">
      <c r="A53" s="67">
        <v>2</v>
      </c>
      <c r="B53" s="38" t="s">
        <v>2686</v>
      </c>
      <c r="C53" s="38" t="s">
        <v>2687</v>
      </c>
      <c r="D53" s="26" t="s">
        <v>734</v>
      </c>
      <c r="E53" s="48"/>
      <c r="F53" s="38" t="s">
        <v>2931</v>
      </c>
      <c r="G53" s="38" t="s">
        <v>2932</v>
      </c>
      <c r="H53" s="66"/>
    </row>
    <row r="54" spans="1:8" s="67" customFormat="1" ht="11.25">
      <c r="A54" s="67">
        <v>2</v>
      </c>
      <c r="B54" s="38" t="s">
        <v>2688</v>
      </c>
      <c r="C54" s="38" t="s">
        <v>2689</v>
      </c>
      <c r="D54" s="26" t="s">
        <v>734</v>
      </c>
      <c r="E54" s="48"/>
      <c r="F54" s="38" t="s">
        <v>2933</v>
      </c>
      <c r="G54" s="38" t="s">
        <v>2934</v>
      </c>
      <c r="H54" s="66"/>
    </row>
    <row r="55" spans="1:8" s="67" customFormat="1" ht="11.25">
      <c r="A55" s="67">
        <v>2</v>
      </c>
      <c r="B55" s="38" t="s">
        <v>2690</v>
      </c>
      <c r="C55" s="38" t="s">
        <v>2691</v>
      </c>
      <c r="D55" s="26" t="s">
        <v>734</v>
      </c>
      <c r="E55" s="48"/>
      <c r="F55" s="38" t="s">
        <v>2935</v>
      </c>
      <c r="G55" s="38" t="s">
        <v>2936</v>
      </c>
      <c r="H55" s="66"/>
    </row>
    <row r="56" spans="1:8" s="67" customFormat="1" ht="21">
      <c r="A56" s="67">
        <v>2</v>
      </c>
      <c r="B56" s="38" t="s">
        <v>2692</v>
      </c>
      <c r="C56" s="38" t="s">
        <v>2693</v>
      </c>
      <c r="D56" s="26" t="s">
        <v>734</v>
      </c>
      <c r="E56" s="48"/>
      <c r="F56" s="38" t="s">
        <v>2937</v>
      </c>
      <c r="G56" s="38" t="s">
        <v>2938</v>
      </c>
      <c r="H56" s="66"/>
    </row>
    <row r="57" spans="1:8" s="67" customFormat="1" ht="21">
      <c r="A57" s="67">
        <v>2</v>
      </c>
      <c r="B57" s="38" t="s">
        <v>2694</v>
      </c>
      <c r="C57" s="38" t="s">
        <v>2695</v>
      </c>
      <c r="D57" s="26" t="s">
        <v>734</v>
      </c>
      <c r="E57" s="48"/>
      <c r="F57" s="38" t="s">
        <v>2939</v>
      </c>
      <c r="G57" s="38" t="s">
        <v>2940</v>
      </c>
      <c r="H57" s="66"/>
    </row>
    <row r="58" spans="1:8" s="67" customFormat="1" ht="11.25">
      <c r="A58" s="67">
        <v>2</v>
      </c>
      <c r="B58" s="38" t="s">
        <v>2696</v>
      </c>
      <c r="C58" s="38" t="s">
        <v>2697</v>
      </c>
      <c r="D58" s="26" t="s">
        <v>734</v>
      </c>
      <c r="E58" s="48"/>
      <c r="F58" s="38" t="s">
        <v>2941</v>
      </c>
      <c r="G58" s="38" t="s">
        <v>2942</v>
      </c>
      <c r="H58" s="66"/>
    </row>
    <row r="59" spans="1:8" s="67" customFormat="1" ht="11.25">
      <c r="A59" s="67">
        <v>2</v>
      </c>
      <c r="B59" s="38" t="s">
        <v>2698</v>
      </c>
      <c r="C59" s="38" t="s">
        <v>2699</v>
      </c>
      <c r="D59" s="26" t="s">
        <v>734</v>
      </c>
      <c r="E59" s="48"/>
      <c r="F59" s="38" t="s">
        <v>2943</v>
      </c>
      <c r="G59" s="38" t="s">
        <v>2944</v>
      </c>
      <c r="H59" s="66"/>
    </row>
    <row r="60" spans="1:8" s="67" customFormat="1" ht="11.25">
      <c r="A60" s="67">
        <v>2</v>
      </c>
      <c r="B60" s="38" t="s">
        <v>2700</v>
      </c>
      <c r="C60" s="38" t="s">
        <v>2701</v>
      </c>
      <c r="D60" s="26" t="s">
        <v>734</v>
      </c>
      <c r="E60" s="48"/>
      <c r="F60" s="38" t="s">
        <v>2945</v>
      </c>
      <c r="G60" s="38" t="s">
        <v>2946</v>
      </c>
      <c r="H60" s="66"/>
    </row>
    <row r="61" spans="1:8" s="67" customFormat="1" ht="11.25">
      <c r="A61" s="67">
        <v>2</v>
      </c>
      <c r="B61" s="38" t="s">
        <v>2702</v>
      </c>
      <c r="C61" s="38" t="s">
        <v>2703</v>
      </c>
      <c r="D61" s="26" t="s">
        <v>734</v>
      </c>
      <c r="E61" s="48"/>
      <c r="F61" s="38" t="s">
        <v>2947</v>
      </c>
      <c r="G61" s="38" t="s">
        <v>2948</v>
      </c>
      <c r="H61" s="66"/>
    </row>
    <row r="62" spans="1:8" s="67" customFormat="1" ht="11.25">
      <c r="A62" s="67">
        <v>2</v>
      </c>
      <c r="B62" s="38" t="s">
        <v>2704</v>
      </c>
      <c r="C62" s="38" t="s">
        <v>2705</v>
      </c>
      <c r="D62" s="26" t="s">
        <v>734</v>
      </c>
      <c r="E62" s="48"/>
      <c r="F62" s="38" t="s">
        <v>2949</v>
      </c>
      <c r="G62" s="38" t="s">
        <v>2950</v>
      </c>
      <c r="H62" s="66"/>
    </row>
    <row r="63" spans="1:8" s="67" customFormat="1" ht="11.25">
      <c r="A63" s="67">
        <v>2</v>
      </c>
      <c r="B63" s="38" t="s">
        <v>2706</v>
      </c>
      <c r="C63" s="38" t="s">
        <v>2707</v>
      </c>
      <c r="D63" s="26" t="s">
        <v>734</v>
      </c>
      <c r="E63" s="48"/>
      <c r="F63" s="38" t="s">
        <v>2951</v>
      </c>
      <c r="G63" s="38" t="s">
        <v>2952</v>
      </c>
      <c r="H63" s="66"/>
    </row>
    <row r="64" spans="1:8" s="67" customFormat="1" ht="21">
      <c r="A64" s="67">
        <v>2</v>
      </c>
      <c r="B64" s="38" t="s">
        <v>2708</v>
      </c>
      <c r="C64" s="38" t="s">
        <v>2709</v>
      </c>
      <c r="D64" s="26" t="s">
        <v>734</v>
      </c>
      <c r="E64" s="48"/>
      <c r="F64" s="38" t="s">
        <v>2953</v>
      </c>
      <c r="G64" s="38" t="s">
        <v>2954</v>
      </c>
      <c r="H64" s="66"/>
    </row>
    <row r="65" spans="1:8" s="67" customFormat="1" ht="21">
      <c r="A65" s="67">
        <v>2</v>
      </c>
      <c r="B65" s="38" t="s">
        <v>2710</v>
      </c>
      <c r="C65" s="38" t="s">
        <v>2711</v>
      </c>
      <c r="D65" s="26" t="s">
        <v>734</v>
      </c>
      <c r="E65" s="48"/>
      <c r="F65" s="38" t="s">
        <v>2955</v>
      </c>
      <c r="G65" s="38" t="s">
        <v>2956</v>
      </c>
      <c r="H65" s="66"/>
    </row>
    <row r="66" spans="1:8" s="67" customFormat="1" ht="11.25">
      <c r="A66" s="67">
        <v>2</v>
      </c>
      <c r="B66" s="38" t="s">
        <v>1247</v>
      </c>
      <c r="C66" s="38" t="s">
        <v>2712</v>
      </c>
      <c r="D66" s="26" t="s">
        <v>734</v>
      </c>
      <c r="E66" s="48"/>
      <c r="F66" s="38" t="s">
        <v>2198</v>
      </c>
      <c r="G66" s="38" t="s">
        <v>2199</v>
      </c>
      <c r="H66" s="66"/>
    </row>
    <row r="67" spans="1:8" s="67" customFormat="1" ht="11.25">
      <c r="A67" s="67">
        <v>2</v>
      </c>
      <c r="B67" s="38" t="s">
        <v>2713</v>
      </c>
      <c r="C67" s="38" t="s">
        <v>2714</v>
      </c>
      <c r="D67" s="26" t="s">
        <v>734</v>
      </c>
      <c r="E67" s="48"/>
      <c r="F67" s="38" t="s">
        <v>2957</v>
      </c>
      <c r="G67" s="38" t="s">
        <v>2958</v>
      </c>
      <c r="H67" s="66"/>
    </row>
    <row r="68" spans="1:8" s="67" customFormat="1" ht="11.25">
      <c r="A68" s="67">
        <v>2</v>
      </c>
      <c r="B68" s="38" t="s">
        <v>2715</v>
      </c>
      <c r="C68" s="38" t="s">
        <v>2716</v>
      </c>
      <c r="D68" s="26" t="s">
        <v>734</v>
      </c>
      <c r="E68" s="48"/>
      <c r="F68" s="38" t="s">
        <v>2959</v>
      </c>
      <c r="G68" s="38" t="s">
        <v>2960</v>
      </c>
      <c r="H68" s="66"/>
    </row>
    <row r="69" spans="1:8" s="67" customFormat="1" ht="11.25">
      <c r="A69" s="67">
        <v>2</v>
      </c>
      <c r="B69" s="38" t="s">
        <v>2717</v>
      </c>
      <c r="C69" s="38" t="s">
        <v>2718</v>
      </c>
      <c r="D69" s="26" t="s">
        <v>734</v>
      </c>
      <c r="E69" s="48"/>
      <c r="F69" s="38" t="s">
        <v>2961</v>
      </c>
      <c r="G69" s="38" t="s">
        <v>2962</v>
      </c>
      <c r="H69" s="66"/>
    </row>
    <row r="70" spans="1:8" s="67" customFormat="1" ht="11.25">
      <c r="A70" s="67">
        <v>2</v>
      </c>
      <c r="B70" s="38" t="s">
        <v>2719</v>
      </c>
      <c r="C70" s="38" t="s">
        <v>2720</v>
      </c>
      <c r="D70" s="26" t="s">
        <v>734</v>
      </c>
      <c r="E70" s="48"/>
      <c r="F70" s="38" t="s">
        <v>2963</v>
      </c>
      <c r="G70" s="38" t="s">
        <v>2964</v>
      </c>
      <c r="H70" s="66"/>
    </row>
    <row r="71" spans="1:8" s="67" customFormat="1" ht="11.25">
      <c r="A71" s="67">
        <v>2</v>
      </c>
      <c r="B71" s="38" t="s">
        <v>2721</v>
      </c>
      <c r="C71" s="38" t="s">
        <v>2722</v>
      </c>
      <c r="D71" s="26" t="s">
        <v>734</v>
      </c>
      <c r="E71" s="48"/>
      <c r="F71" s="38" t="s">
        <v>2965</v>
      </c>
      <c r="G71" s="38" t="s">
        <v>2966</v>
      </c>
      <c r="H71" s="66"/>
    </row>
    <row r="72" spans="1:8" s="67" customFormat="1" ht="11.25">
      <c r="A72" s="67">
        <v>2</v>
      </c>
      <c r="B72" s="38" t="s">
        <v>1248</v>
      </c>
      <c r="C72" s="38" t="s">
        <v>2723</v>
      </c>
      <c r="D72" s="26" t="s">
        <v>734</v>
      </c>
      <c r="E72" s="48"/>
      <c r="F72" s="38" t="s">
        <v>2200</v>
      </c>
      <c r="G72" s="38" t="s">
        <v>2201</v>
      </c>
      <c r="H72" s="66"/>
    </row>
    <row r="73" spans="1:8" s="67" customFormat="1" ht="11.25">
      <c r="A73" s="67">
        <v>2</v>
      </c>
      <c r="B73" s="38" t="s">
        <v>2724</v>
      </c>
      <c r="C73" s="38" t="s">
        <v>2725</v>
      </c>
      <c r="D73" s="26" t="s">
        <v>734</v>
      </c>
      <c r="E73" s="48"/>
      <c r="F73" s="38" t="s">
        <v>2967</v>
      </c>
      <c r="G73" s="38" t="s">
        <v>2968</v>
      </c>
      <c r="H73" s="66"/>
    </row>
    <row r="74" spans="1:8" s="67" customFormat="1" ht="11.25">
      <c r="A74" s="67">
        <v>2</v>
      </c>
      <c r="B74" s="38" t="s">
        <v>2726</v>
      </c>
      <c r="C74" s="38" t="s">
        <v>2727</v>
      </c>
      <c r="D74" s="26" t="s">
        <v>734</v>
      </c>
      <c r="E74" s="48"/>
      <c r="F74" s="38" t="s">
        <v>2969</v>
      </c>
      <c r="G74" s="38" t="s">
        <v>2970</v>
      </c>
      <c r="H74" s="66"/>
    </row>
    <row r="75" spans="1:8" s="67" customFormat="1" ht="11.25">
      <c r="A75" s="67">
        <v>2</v>
      </c>
      <c r="B75" s="38" t="s">
        <v>2728</v>
      </c>
      <c r="C75" s="38" t="s">
        <v>2729</v>
      </c>
      <c r="D75" s="26" t="s">
        <v>734</v>
      </c>
      <c r="E75" s="48"/>
      <c r="F75" s="38" t="s">
        <v>2971</v>
      </c>
      <c r="G75" s="38" t="s">
        <v>2972</v>
      </c>
      <c r="H75" s="66"/>
    </row>
    <row r="76" spans="1:8" s="67" customFormat="1" ht="11.25">
      <c r="A76" s="67">
        <v>2</v>
      </c>
      <c r="B76" s="38" t="s">
        <v>2730</v>
      </c>
      <c r="C76" s="38" t="s">
        <v>2731</v>
      </c>
      <c r="D76" s="26" t="s">
        <v>734</v>
      </c>
      <c r="E76" s="48"/>
      <c r="F76" s="38" t="s">
        <v>2973</v>
      </c>
      <c r="G76" s="38" t="s">
        <v>2974</v>
      </c>
      <c r="H76" s="66"/>
    </row>
    <row r="77" spans="1:8" s="67" customFormat="1" ht="11.25">
      <c r="A77" s="67">
        <v>2</v>
      </c>
      <c r="B77" s="38" t="s">
        <v>2732</v>
      </c>
      <c r="C77" s="38" t="s">
        <v>2733</v>
      </c>
      <c r="D77" s="26" t="s">
        <v>734</v>
      </c>
      <c r="E77" s="48"/>
      <c r="F77" s="38" t="s">
        <v>2975</v>
      </c>
      <c r="G77" s="38" t="s">
        <v>2976</v>
      </c>
      <c r="H77" s="66"/>
    </row>
    <row r="78" spans="1:8" s="67" customFormat="1" ht="11.25">
      <c r="A78" s="67">
        <v>2</v>
      </c>
      <c r="B78" s="38" t="s">
        <v>1249</v>
      </c>
      <c r="C78" s="38" t="s">
        <v>2734</v>
      </c>
      <c r="D78" s="26" t="s">
        <v>734</v>
      </c>
      <c r="E78" s="48"/>
      <c r="F78" s="38" t="s">
        <v>2202</v>
      </c>
      <c r="G78" s="38" t="s">
        <v>2203</v>
      </c>
      <c r="H78" s="66"/>
    </row>
    <row r="79" spans="1:8" s="67" customFormat="1" ht="11.25">
      <c r="A79" s="67">
        <v>2</v>
      </c>
      <c r="B79" s="38" t="s">
        <v>2735</v>
      </c>
      <c r="C79" s="38" t="s">
        <v>2736</v>
      </c>
      <c r="D79" s="26" t="s">
        <v>734</v>
      </c>
      <c r="E79" s="48"/>
      <c r="F79" s="38" t="s">
        <v>2977</v>
      </c>
      <c r="G79" s="38" t="s">
        <v>2978</v>
      </c>
      <c r="H79" s="66"/>
    </row>
    <row r="80" spans="1:8" s="67" customFormat="1" ht="11.25">
      <c r="A80" s="67">
        <v>2</v>
      </c>
      <c r="B80" s="38" t="s">
        <v>2737</v>
      </c>
      <c r="C80" s="38" t="s">
        <v>2738</v>
      </c>
      <c r="D80" s="26" t="s">
        <v>734</v>
      </c>
      <c r="E80" s="48"/>
      <c r="F80" s="38" t="s">
        <v>2979</v>
      </c>
      <c r="G80" s="38" t="s">
        <v>2980</v>
      </c>
      <c r="H80" s="66"/>
    </row>
    <row r="81" spans="1:8" s="67" customFormat="1" ht="21">
      <c r="A81" s="67">
        <v>2</v>
      </c>
      <c r="B81" s="38" t="s">
        <v>2739</v>
      </c>
      <c r="C81" s="38" t="s">
        <v>2740</v>
      </c>
      <c r="D81" s="26" t="s">
        <v>734</v>
      </c>
      <c r="E81" s="48"/>
      <c r="F81" s="38" t="s">
        <v>2981</v>
      </c>
      <c r="G81" s="38" t="s">
        <v>2982</v>
      </c>
      <c r="H81" s="66"/>
    </row>
    <row r="82" spans="1:8" s="67" customFormat="1" ht="21">
      <c r="A82" s="67">
        <v>2</v>
      </c>
      <c r="B82" s="38" t="s">
        <v>2741</v>
      </c>
      <c r="C82" s="38" t="s">
        <v>2742</v>
      </c>
      <c r="D82" s="26" t="s">
        <v>734</v>
      </c>
      <c r="E82" s="48"/>
      <c r="F82" s="38" t="s">
        <v>2983</v>
      </c>
      <c r="G82" s="38" t="s">
        <v>2984</v>
      </c>
      <c r="H82" s="66"/>
    </row>
    <row r="83" spans="1:8" s="67" customFormat="1" ht="21">
      <c r="A83" s="67">
        <v>2</v>
      </c>
      <c r="B83" s="38" t="s">
        <v>2743</v>
      </c>
      <c r="C83" s="38" t="s">
        <v>2744</v>
      </c>
      <c r="D83" s="26" t="s">
        <v>734</v>
      </c>
      <c r="E83" s="48"/>
      <c r="F83" s="38" t="s">
        <v>2985</v>
      </c>
      <c r="G83" s="38" t="s">
        <v>2986</v>
      </c>
      <c r="H83" s="66"/>
    </row>
    <row r="84" spans="1:8" s="67" customFormat="1" ht="21">
      <c r="A84" s="67">
        <v>2</v>
      </c>
      <c r="B84" s="38" t="s">
        <v>2745</v>
      </c>
      <c r="C84" s="38" t="s">
        <v>2746</v>
      </c>
      <c r="D84" s="26" t="s">
        <v>734</v>
      </c>
      <c r="E84" s="48"/>
      <c r="F84" s="38" t="s">
        <v>2987</v>
      </c>
      <c r="G84" s="38" t="s">
        <v>2988</v>
      </c>
      <c r="H84" s="66"/>
    </row>
    <row r="85" spans="1:8" s="67" customFormat="1" ht="21">
      <c r="A85" s="67">
        <v>2</v>
      </c>
      <c r="B85" s="38" t="s">
        <v>2747</v>
      </c>
      <c r="C85" s="38" t="s">
        <v>2748</v>
      </c>
      <c r="D85" s="26" t="s">
        <v>734</v>
      </c>
      <c r="E85" s="47"/>
      <c r="F85" s="38" t="s">
        <v>2989</v>
      </c>
      <c r="G85" s="38" t="s">
        <v>2990</v>
      </c>
      <c r="H85" s="66"/>
    </row>
    <row r="86" spans="1:8" s="67" customFormat="1" ht="21">
      <c r="A86" s="67">
        <v>2</v>
      </c>
      <c r="B86" s="38" t="s">
        <v>2749</v>
      </c>
      <c r="C86" s="38" t="s">
        <v>2750</v>
      </c>
      <c r="D86" s="26" t="s">
        <v>734</v>
      </c>
      <c r="E86" s="48"/>
      <c r="F86" s="38" t="s">
        <v>2991</v>
      </c>
      <c r="G86" s="38" t="s">
        <v>2992</v>
      </c>
      <c r="H86" s="66"/>
    </row>
    <row r="87" spans="1:8" s="67" customFormat="1" ht="11.25">
      <c r="A87" s="67">
        <v>2</v>
      </c>
      <c r="B87" s="38" t="s">
        <v>2751</v>
      </c>
      <c r="C87" s="38" t="s">
        <v>2752</v>
      </c>
      <c r="D87" s="26" t="s">
        <v>734</v>
      </c>
      <c r="E87" s="48"/>
      <c r="F87" s="38" t="s">
        <v>2993</v>
      </c>
      <c r="G87" s="38" t="s">
        <v>2994</v>
      </c>
      <c r="H87" s="66"/>
    </row>
    <row r="88" spans="1:8" s="67" customFormat="1" ht="11.25">
      <c r="A88" s="67">
        <v>2</v>
      </c>
      <c r="B88" s="38" t="s">
        <v>2753</v>
      </c>
      <c r="C88" s="38" t="s">
        <v>2754</v>
      </c>
      <c r="D88" s="26" t="s">
        <v>734</v>
      </c>
      <c r="E88" s="48"/>
      <c r="F88" s="38" t="s">
        <v>2995</v>
      </c>
      <c r="G88" s="38" t="s">
        <v>2996</v>
      </c>
      <c r="H88" s="66"/>
    </row>
    <row r="89" spans="1:8" s="67" customFormat="1" ht="11.25">
      <c r="A89" s="67">
        <v>2</v>
      </c>
      <c r="B89" s="38" t="s">
        <v>2755</v>
      </c>
      <c r="C89" s="38" t="s">
        <v>2756</v>
      </c>
      <c r="D89" s="26" t="s">
        <v>734</v>
      </c>
      <c r="E89" s="48"/>
      <c r="F89" s="38" t="s">
        <v>2997</v>
      </c>
      <c r="G89" s="38" t="s">
        <v>2998</v>
      </c>
      <c r="H89" s="66"/>
    </row>
    <row r="90" spans="1:8" s="67" customFormat="1" ht="21">
      <c r="A90" s="67">
        <v>2</v>
      </c>
      <c r="B90" s="38" t="s">
        <v>2757</v>
      </c>
      <c r="C90" s="38" t="s">
        <v>255</v>
      </c>
      <c r="D90" s="26" t="s">
        <v>357</v>
      </c>
      <c r="E90" s="48" t="s">
        <v>256</v>
      </c>
      <c r="F90" s="38" t="s">
        <v>2999</v>
      </c>
      <c r="G90" s="38" t="s">
        <v>3000</v>
      </c>
      <c r="H90" s="66"/>
    </row>
    <row r="91" spans="1:8" s="67" customFormat="1" ht="11.25">
      <c r="A91" s="67">
        <v>2</v>
      </c>
      <c r="B91" s="38" t="s">
        <v>2758</v>
      </c>
      <c r="C91" s="38" t="s">
        <v>2759</v>
      </c>
      <c r="D91" s="26" t="s">
        <v>357</v>
      </c>
      <c r="E91" s="48"/>
      <c r="F91" s="38" t="s">
        <v>3001</v>
      </c>
      <c r="G91" s="38" t="s">
        <v>3002</v>
      </c>
      <c r="H91" s="66"/>
    </row>
    <row r="92" spans="1:8" s="67" customFormat="1" ht="11.25">
      <c r="A92" s="67">
        <v>2</v>
      </c>
      <c r="B92" s="38" t="s">
        <v>2760</v>
      </c>
      <c r="C92" s="38" t="s">
        <v>2761</v>
      </c>
      <c r="D92" s="26" t="s">
        <v>357</v>
      </c>
      <c r="E92" s="48"/>
      <c r="F92" s="38" t="s">
        <v>3003</v>
      </c>
      <c r="G92" s="38" t="s">
        <v>3004</v>
      </c>
      <c r="H92" s="66"/>
    </row>
    <row r="93" spans="1:8" s="67" customFormat="1" ht="11.25">
      <c r="A93" s="67">
        <v>2</v>
      </c>
      <c r="B93" s="38" t="s">
        <v>2762</v>
      </c>
      <c r="C93" s="38" t="s">
        <v>2763</v>
      </c>
      <c r="D93" s="26" t="s">
        <v>357</v>
      </c>
      <c r="E93" s="48"/>
      <c r="F93" s="38" t="s">
        <v>3005</v>
      </c>
      <c r="G93" s="38" t="s">
        <v>3006</v>
      </c>
      <c r="H93" s="66"/>
    </row>
    <row r="94" spans="1:8" s="67" customFormat="1" ht="11.25">
      <c r="A94" s="67">
        <v>2</v>
      </c>
      <c r="B94" s="38" t="s">
        <v>2764</v>
      </c>
      <c r="C94" s="38" t="s">
        <v>2765</v>
      </c>
      <c r="D94" s="26" t="s">
        <v>357</v>
      </c>
      <c r="E94" s="48"/>
      <c r="F94" s="38" t="s">
        <v>3007</v>
      </c>
      <c r="G94" s="38" t="s">
        <v>3008</v>
      </c>
      <c r="H94" s="66"/>
    </row>
    <row r="95" spans="1:8" s="67" customFormat="1" ht="11.25">
      <c r="A95" s="67">
        <v>2</v>
      </c>
      <c r="B95" s="38" t="s">
        <v>2766</v>
      </c>
      <c r="C95" s="38" t="s">
        <v>2767</v>
      </c>
      <c r="D95" s="26" t="s">
        <v>357</v>
      </c>
      <c r="E95" s="48"/>
      <c r="F95" s="38" t="s">
        <v>3009</v>
      </c>
      <c r="G95" s="38" t="s">
        <v>3010</v>
      </c>
      <c r="H95" s="66"/>
    </row>
    <row r="96" spans="1:8" s="67" customFormat="1" ht="11.25">
      <c r="A96" s="67">
        <v>2</v>
      </c>
      <c r="B96" s="38" t="s">
        <v>2768</v>
      </c>
      <c r="C96" s="38" t="s">
        <v>2769</v>
      </c>
      <c r="D96" s="26" t="s">
        <v>357</v>
      </c>
      <c r="E96" s="48"/>
      <c r="F96" s="38" t="s">
        <v>3011</v>
      </c>
      <c r="G96" s="38" t="s">
        <v>3012</v>
      </c>
      <c r="H96" s="66"/>
    </row>
    <row r="97" spans="1:8" s="67" customFormat="1" ht="11.25">
      <c r="A97" s="67">
        <v>2</v>
      </c>
      <c r="B97" s="38" t="s">
        <v>2770</v>
      </c>
      <c r="C97" s="38" t="s">
        <v>2771</v>
      </c>
      <c r="D97" s="26" t="s">
        <v>357</v>
      </c>
      <c r="E97" s="48"/>
      <c r="F97" s="38" t="s">
        <v>3013</v>
      </c>
      <c r="G97" s="38" t="s">
        <v>3014</v>
      </c>
      <c r="H97" s="66"/>
    </row>
    <row r="98" spans="1:8" s="67" customFormat="1" ht="11.25">
      <c r="A98" s="67">
        <v>2</v>
      </c>
      <c r="B98" s="38" t="s">
        <v>2772</v>
      </c>
      <c r="C98" s="38" t="s">
        <v>2773</v>
      </c>
      <c r="D98" s="26" t="s">
        <v>357</v>
      </c>
      <c r="E98" s="48"/>
      <c r="F98" s="38" t="s">
        <v>3015</v>
      </c>
      <c r="G98" s="38" t="s">
        <v>3016</v>
      </c>
      <c r="H98" s="66"/>
    </row>
    <row r="99" spans="1:8" s="67" customFormat="1" ht="11.25">
      <c r="A99" s="67">
        <v>2</v>
      </c>
      <c r="B99" s="38" t="s">
        <v>2774</v>
      </c>
      <c r="C99" s="38" t="s">
        <v>2775</v>
      </c>
      <c r="D99" s="26" t="s">
        <v>357</v>
      </c>
      <c r="E99" s="48"/>
      <c r="F99" s="38" t="s">
        <v>3017</v>
      </c>
      <c r="G99" s="38" t="s">
        <v>3018</v>
      </c>
      <c r="H99" s="66"/>
    </row>
    <row r="100" spans="1:8" s="67" customFormat="1" ht="11.25">
      <c r="A100" s="67">
        <v>2</v>
      </c>
      <c r="B100" s="38" t="s">
        <v>2776</v>
      </c>
      <c r="C100" s="38" t="s">
        <v>2777</v>
      </c>
      <c r="D100" s="26" t="s">
        <v>357</v>
      </c>
      <c r="E100" s="48"/>
      <c r="F100" s="38" t="s">
        <v>3019</v>
      </c>
      <c r="G100" s="38" t="s">
        <v>3020</v>
      </c>
      <c r="H100" s="66"/>
    </row>
    <row r="101" spans="1:8" s="67" customFormat="1" ht="11.25">
      <c r="A101" s="67">
        <v>2</v>
      </c>
      <c r="B101" s="38" t="s">
        <v>2778</v>
      </c>
      <c r="C101" s="38" t="s">
        <v>2779</v>
      </c>
      <c r="D101" s="26" t="s">
        <v>357</v>
      </c>
      <c r="E101" s="48"/>
      <c r="F101" s="38" t="s">
        <v>3021</v>
      </c>
      <c r="G101" s="38" t="s">
        <v>3022</v>
      </c>
      <c r="H101" s="66"/>
    </row>
    <row r="102" spans="1:8" s="67" customFormat="1" ht="11.25">
      <c r="A102" s="67">
        <v>2</v>
      </c>
      <c r="B102" s="38" t="s">
        <v>2780</v>
      </c>
      <c r="C102" s="38" t="s">
        <v>2781</v>
      </c>
      <c r="D102" s="26" t="s">
        <v>357</v>
      </c>
      <c r="E102" s="48"/>
      <c r="F102" s="38" t="s">
        <v>3023</v>
      </c>
      <c r="G102" s="38" t="s">
        <v>3024</v>
      </c>
      <c r="H102" s="66"/>
    </row>
    <row r="103" spans="1:8" s="67" customFormat="1" ht="11.25">
      <c r="A103" s="67">
        <v>2</v>
      </c>
      <c r="B103" s="38" t="s">
        <v>2782</v>
      </c>
      <c r="C103" s="38" t="s">
        <v>2783</v>
      </c>
      <c r="D103" s="26" t="s">
        <v>357</v>
      </c>
      <c r="E103" s="48"/>
      <c r="F103" s="38" t="s">
        <v>3025</v>
      </c>
      <c r="G103" s="38" t="s">
        <v>3026</v>
      </c>
      <c r="H103" s="66"/>
    </row>
    <row r="104" spans="1:8" s="67" customFormat="1" ht="11.25">
      <c r="A104" s="67">
        <v>2</v>
      </c>
      <c r="B104" s="38" t="s">
        <v>2784</v>
      </c>
      <c r="C104" s="38" t="s">
        <v>2785</v>
      </c>
      <c r="D104" s="26" t="s">
        <v>357</v>
      </c>
      <c r="E104" s="48"/>
      <c r="F104" s="38" t="s">
        <v>3027</v>
      </c>
      <c r="G104" s="38" t="s">
        <v>3028</v>
      </c>
      <c r="H104" s="66"/>
    </row>
    <row r="105" spans="1:8" s="67" customFormat="1" ht="11.25">
      <c r="A105" s="67">
        <v>2</v>
      </c>
      <c r="B105" s="38" t="s">
        <v>257</v>
      </c>
      <c r="C105" s="38" t="s">
        <v>258</v>
      </c>
      <c r="D105" s="26" t="s">
        <v>357</v>
      </c>
      <c r="E105" s="48" t="s">
        <v>256</v>
      </c>
      <c r="F105" s="38" t="s">
        <v>2204</v>
      </c>
      <c r="G105" s="38" t="s">
        <v>2205</v>
      </c>
      <c r="H105" s="66"/>
    </row>
    <row r="106" spans="1:8" s="67" customFormat="1" ht="11.25">
      <c r="A106" s="67">
        <v>2</v>
      </c>
      <c r="B106" s="38" t="s">
        <v>2786</v>
      </c>
      <c r="C106" s="38" t="s">
        <v>2787</v>
      </c>
      <c r="D106" s="26" t="s">
        <v>357</v>
      </c>
      <c r="E106" s="48"/>
      <c r="F106" s="38" t="s">
        <v>3029</v>
      </c>
      <c r="G106" s="38" t="s">
        <v>3030</v>
      </c>
      <c r="H106" s="66"/>
    </row>
    <row r="107" spans="1:8" s="67" customFormat="1" ht="11.25">
      <c r="A107" s="67">
        <v>2</v>
      </c>
      <c r="B107" s="38" t="s">
        <v>2788</v>
      </c>
      <c r="C107" s="38" t="s">
        <v>2789</v>
      </c>
      <c r="D107" s="26" t="s">
        <v>357</v>
      </c>
      <c r="E107" s="48"/>
      <c r="F107" s="38" t="s">
        <v>3031</v>
      </c>
      <c r="G107" s="38" t="s">
        <v>3032</v>
      </c>
      <c r="H107" s="66"/>
    </row>
    <row r="108" spans="1:8" s="67" customFormat="1" ht="11.25">
      <c r="A108" s="67">
        <v>2</v>
      </c>
      <c r="B108" s="38" t="s">
        <v>2790</v>
      </c>
      <c r="C108" s="38" t="s">
        <v>2791</v>
      </c>
      <c r="D108" s="26" t="s">
        <v>357</v>
      </c>
      <c r="E108" s="48"/>
      <c r="F108" s="38" t="s">
        <v>3033</v>
      </c>
      <c r="G108" s="38" t="s">
        <v>3034</v>
      </c>
      <c r="H108" s="66"/>
    </row>
    <row r="109" spans="1:8" s="67" customFormat="1" ht="11.25">
      <c r="A109" s="67">
        <v>2</v>
      </c>
      <c r="B109" s="38" t="s">
        <v>2792</v>
      </c>
      <c r="C109" s="38" t="s">
        <v>2793</v>
      </c>
      <c r="D109" s="26" t="s">
        <v>357</v>
      </c>
      <c r="E109" s="48"/>
      <c r="F109" s="38" t="s">
        <v>3035</v>
      </c>
      <c r="G109" s="38" t="s">
        <v>3036</v>
      </c>
      <c r="H109" s="66"/>
    </row>
    <row r="110" spans="1:8" s="67" customFormat="1" ht="11.25">
      <c r="A110" s="67">
        <v>2</v>
      </c>
      <c r="B110" s="38" t="s">
        <v>2794</v>
      </c>
      <c r="C110" s="38" t="s">
        <v>2795</v>
      </c>
      <c r="D110" s="26" t="s">
        <v>357</v>
      </c>
      <c r="E110" s="48"/>
      <c r="F110" s="38" t="s">
        <v>3037</v>
      </c>
      <c r="G110" s="38" t="s">
        <v>3038</v>
      </c>
      <c r="H110" s="66"/>
    </row>
    <row r="111" spans="1:8" s="67" customFormat="1" ht="11.25">
      <c r="A111" s="67">
        <v>2</v>
      </c>
      <c r="B111" s="38" t="s">
        <v>2796</v>
      </c>
      <c r="C111" s="38" t="s">
        <v>2797</v>
      </c>
      <c r="D111" s="26" t="s">
        <v>357</v>
      </c>
      <c r="E111" s="48"/>
      <c r="F111" s="38" t="s">
        <v>3039</v>
      </c>
      <c r="G111" s="38" t="s">
        <v>3040</v>
      </c>
      <c r="H111" s="66"/>
    </row>
    <row r="112" spans="1:8" s="67" customFormat="1" ht="11.25">
      <c r="A112" s="67">
        <v>2</v>
      </c>
      <c r="B112" s="38" t="s">
        <v>2798</v>
      </c>
      <c r="C112" s="38" t="s">
        <v>2799</v>
      </c>
      <c r="D112" s="26" t="s">
        <v>357</v>
      </c>
      <c r="E112" s="48"/>
      <c r="F112" s="38" t="s">
        <v>3041</v>
      </c>
      <c r="G112" s="38" t="s">
        <v>3042</v>
      </c>
      <c r="H112" s="66"/>
    </row>
    <row r="113" spans="1:8" s="67" customFormat="1" ht="21">
      <c r="A113" s="67">
        <v>2</v>
      </c>
      <c r="B113" s="38" t="s">
        <v>2800</v>
      </c>
      <c r="C113" s="38" t="s">
        <v>2801</v>
      </c>
      <c r="D113" s="26" t="s">
        <v>357</v>
      </c>
      <c r="E113" s="48"/>
      <c r="F113" s="38" t="s">
        <v>3043</v>
      </c>
      <c r="G113" s="38" t="s">
        <v>3044</v>
      </c>
      <c r="H113" s="66"/>
    </row>
    <row r="114" spans="1:8" s="67" customFormat="1" ht="11.25">
      <c r="A114" s="67">
        <v>2</v>
      </c>
      <c r="B114" s="38" t="s">
        <v>2802</v>
      </c>
      <c r="C114" s="38" t="s">
        <v>2803</v>
      </c>
      <c r="D114" s="26" t="s">
        <v>357</v>
      </c>
      <c r="E114" s="48"/>
      <c r="F114" s="38" t="s">
        <v>3045</v>
      </c>
      <c r="G114" s="38" t="s">
        <v>3046</v>
      </c>
      <c r="H114" s="66"/>
    </row>
    <row r="115" spans="1:8" s="67" customFormat="1" ht="11.25">
      <c r="A115" s="67">
        <v>2</v>
      </c>
      <c r="B115" s="38" t="s">
        <v>2804</v>
      </c>
      <c r="C115" s="38" t="s">
        <v>2805</v>
      </c>
      <c r="D115" s="26" t="s">
        <v>357</v>
      </c>
      <c r="E115" s="48"/>
      <c r="F115" s="38" t="s">
        <v>3047</v>
      </c>
      <c r="G115" s="38" t="s">
        <v>3048</v>
      </c>
      <c r="H115" s="66"/>
    </row>
    <row r="116" spans="1:8" s="67" customFormat="1" ht="11.25">
      <c r="A116" s="67">
        <v>2</v>
      </c>
      <c r="B116" s="38" t="s">
        <v>2806</v>
      </c>
      <c r="C116" s="38" t="s">
        <v>2807</v>
      </c>
      <c r="D116" s="26" t="s">
        <v>357</v>
      </c>
      <c r="E116" s="48"/>
      <c r="F116" s="38" t="s">
        <v>3049</v>
      </c>
      <c r="G116" s="38" t="s">
        <v>3050</v>
      </c>
      <c r="H116" s="66"/>
    </row>
    <row r="117" spans="1:8" s="67" customFormat="1" ht="11.25">
      <c r="A117" s="67">
        <v>2</v>
      </c>
      <c r="B117" s="38" t="s">
        <v>2808</v>
      </c>
      <c r="C117" s="38" t="s">
        <v>2809</v>
      </c>
      <c r="D117" s="26" t="s">
        <v>357</v>
      </c>
      <c r="E117" s="48"/>
      <c r="F117" s="38" t="s">
        <v>3051</v>
      </c>
      <c r="G117" s="38" t="s">
        <v>3052</v>
      </c>
      <c r="H117" s="66"/>
    </row>
    <row r="118" spans="1:8" s="67" customFormat="1" ht="11.25">
      <c r="A118" s="67">
        <v>2</v>
      </c>
      <c r="B118" s="38" t="s">
        <v>2810</v>
      </c>
      <c r="C118" s="38" t="s">
        <v>2811</v>
      </c>
      <c r="D118" s="26" t="s">
        <v>357</v>
      </c>
      <c r="E118" s="48"/>
      <c r="F118" s="38" t="s">
        <v>3053</v>
      </c>
      <c r="G118" s="38" t="s">
        <v>3054</v>
      </c>
      <c r="H118" s="66"/>
    </row>
    <row r="119" spans="1:8" s="67" customFormat="1" ht="11.25">
      <c r="A119" s="67">
        <v>2</v>
      </c>
      <c r="B119" s="38" t="s">
        <v>2812</v>
      </c>
      <c r="C119" s="38" t="s">
        <v>2813</v>
      </c>
      <c r="D119" s="26" t="s">
        <v>357</v>
      </c>
      <c r="E119" s="48"/>
      <c r="F119" s="38" t="s">
        <v>3055</v>
      </c>
      <c r="G119" s="38" t="s">
        <v>3056</v>
      </c>
      <c r="H119" s="66"/>
    </row>
    <row r="120" spans="1:8" s="67" customFormat="1" ht="11.25">
      <c r="A120" s="67">
        <v>2</v>
      </c>
      <c r="B120" s="38" t="s">
        <v>2814</v>
      </c>
      <c r="C120" s="38" t="s">
        <v>2815</v>
      </c>
      <c r="D120" s="26" t="s">
        <v>357</v>
      </c>
      <c r="E120" s="48"/>
      <c r="F120" s="38" t="s">
        <v>3057</v>
      </c>
      <c r="G120" s="38" t="s">
        <v>3058</v>
      </c>
      <c r="H120" s="66"/>
    </row>
    <row r="121" spans="1:8" s="67" customFormat="1" ht="11.25">
      <c r="A121" s="67">
        <v>2</v>
      </c>
      <c r="B121" s="38" t="s">
        <v>2816</v>
      </c>
      <c r="C121" s="38" t="s">
        <v>2817</v>
      </c>
      <c r="D121" s="26" t="s">
        <v>357</v>
      </c>
      <c r="E121" s="48"/>
      <c r="F121" s="38" t="s">
        <v>3059</v>
      </c>
      <c r="G121" s="38" t="s">
        <v>3060</v>
      </c>
      <c r="H121" s="66"/>
    </row>
    <row r="122" spans="1:8" s="67" customFormat="1" ht="11.25">
      <c r="A122" s="67">
        <v>2</v>
      </c>
      <c r="B122" s="38" t="s">
        <v>2818</v>
      </c>
      <c r="C122" s="38" t="s">
        <v>2819</v>
      </c>
      <c r="D122" s="26" t="s">
        <v>357</v>
      </c>
      <c r="E122" s="48"/>
      <c r="F122" s="38" t="s">
        <v>3061</v>
      </c>
      <c r="G122" s="38" t="s">
        <v>3062</v>
      </c>
      <c r="H122" s="66"/>
    </row>
    <row r="123" spans="1:8" s="67" customFormat="1" ht="11.25">
      <c r="A123" s="67">
        <v>2</v>
      </c>
      <c r="B123" s="38" t="s">
        <v>1250</v>
      </c>
      <c r="C123" s="38" t="s">
        <v>2820</v>
      </c>
      <c r="D123" s="26" t="s">
        <v>357</v>
      </c>
      <c r="E123" s="48"/>
      <c r="F123" s="38" t="s">
        <v>2206</v>
      </c>
      <c r="G123" s="38" t="s">
        <v>2207</v>
      </c>
      <c r="H123" s="66"/>
    </row>
    <row r="124" spans="1:8" s="67" customFormat="1" ht="11.25">
      <c r="A124" s="67">
        <v>2</v>
      </c>
      <c r="B124" s="38" t="s">
        <v>2821</v>
      </c>
      <c r="C124" s="38" t="s">
        <v>2822</v>
      </c>
      <c r="D124" s="26" t="s">
        <v>357</v>
      </c>
      <c r="E124" s="48"/>
      <c r="F124" s="38" t="s">
        <v>3063</v>
      </c>
      <c r="G124" s="38" t="s">
        <v>3064</v>
      </c>
      <c r="H124" s="66"/>
    </row>
    <row r="125" spans="1:8" s="67" customFormat="1" ht="11.25">
      <c r="A125" s="67">
        <v>2</v>
      </c>
      <c r="B125" s="38" t="s">
        <v>2823</v>
      </c>
      <c r="C125" s="38" t="s">
        <v>2824</v>
      </c>
      <c r="D125" s="26" t="s">
        <v>357</v>
      </c>
      <c r="E125" s="48"/>
      <c r="F125" s="38" t="s">
        <v>3065</v>
      </c>
      <c r="G125" s="38" t="s">
        <v>3066</v>
      </c>
      <c r="H125" s="66"/>
    </row>
    <row r="126" spans="1:8" s="67" customFormat="1" ht="11.25">
      <c r="A126" s="67">
        <v>2</v>
      </c>
      <c r="B126" s="38" t="s">
        <v>2825</v>
      </c>
      <c r="C126" s="38" t="s">
        <v>2826</v>
      </c>
      <c r="D126" s="26" t="s">
        <v>357</v>
      </c>
      <c r="E126" s="48"/>
      <c r="F126" s="38" t="s">
        <v>3067</v>
      </c>
      <c r="G126" s="38" t="s">
        <v>3068</v>
      </c>
      <c r="H126" s="66"/>
    </row>
    <row r="127" spans="1:8" s="67" customFormat="1" ht="11.25">
      <c r="A127" s="67">
        <v>2</v>
      </c>
      <c r="B127" s="38" t="s">
        <v>2827</v>
      </c>
      <c r="C127" s="38" t="s">
        <v>2828</v>
      </c>
      <c r="D127" s="26" t="s">
        <v>357</v>
      </c>
      <c r="E127" s="48"/>
      <c r="F127" s="38" t="s">
        <v>3069</v>
      </c>
      <c r="G127" s="38" t="s">
        <v>3070</v>
      </c>
      <c r="H127" s="66"/>
    </row>
    <row r="128" spans="1:8" s="67" customFormat="1" ht="11.25">
      <c r="A128" s="67">
        <v>2</v>
      </c>
      <c r="B128" s="38" t="s">
        <v>2829</v>
      </c>
      <c r="C128" s="38" t="s">
        <v>2830</v>
      </c>
      <c r="D128" s="26" t="s">
        <v>357</v>
      </c>
      <c r="E128" s="48"/>
      <c r="F128" s="38" t="s">
        <v>3071</v>
      </c>
      <c r="G128" s="38" t="s">
        <v>3072</v>
      </c>
      <c r="H128" s="66"/>
    </row>
    <row r="129" spans="1:8" s="67" customFormat="1" ht="11.25">
      <c r="A129" s="67">
        <v>2</v>
      </c>
      <c r="B129" s="38" t="s">
        <v>1251</v>
      </c>
      <c r="C129" s="38" t="s">
        <v>2831</v>
      </c>
      <c r="D129" s="26" t="s">
        <v>357</v>
      </c>
      <c r="E129" s="48"/>
      <c r="F129" s="38" t="s">
        <v>2208</v>
      </c>
      <c r="G129" s="38" t="s">
        <v>2209</v>
      </c>
      <c r="H129" s="66"/>
    </row>
    <row r="130" spans="1:8" s="67" customFormat="1" ht="11.25">
      <c r="A130" s="67">
        <v>2</v>
      </c>
      <c r="B130" s="38" t="s">
        <v>2832</v>
      </c>
      <c r="C130" s="38" t="s">
        <v>2833</v>
      </c>
      <c r="D130" s="26" t="s">
        <v>357</v>
      </c>
      <c r="E130" s="48"/>
      <c r="F130" s="38" t="s">
        <v>3073</v>
      </c>
      <c r="G130" s="38" t="s">
        <v>3074</v>
      </c>
      <c r="H130" s="66"/>
    </row>
    <row r="131" spans="1:8" s="67" customFormat="1" ht="11.25">
      <c r="A131" s="67">
        <v>2</v>
      </c>
      <c r="B131" s="38" t="s">
        <v>2834</v>
      </c>
      <c r="C131" s="38" t="s">
        <v>2835</v>
      </c>
      <c r="D131" s="26" t="s">
        <v>357</v>
      </c>
      <c r="E131" s="48"/>
      <c r="F131" s="38" t="s">
        <v>3075</v>
      </c>
      <c r="G131" s="38" t="s">
        <v>3076</v>
      </c>
      <c r="H131" s="66"/>
    </row>
    <row r="132" spans="1:8" s="67" customFormat="1" ht="11.25">
      <c r="A132" s="67">
        <v>2</v>
      </c>
      <c r="B132" s="38" t="s">
        <v>2836</v>
      </c>
      <c r="C132" s="38" t="s">
        <v>2837</v>
      </c>
      <c r="D132" s="26" t="s">
        <v>357</v>
      </c>
      <c r="E132" s="48"/>
      <c r="F132" s="38" t="s">
        <v>3077</v>
      </c>
      <c r="G132" s="38" t="s">
        <v>3078</v>
      </c>
      <c r="H132" s="66"/>
    </row>
    <row r="133" spans="1:8" s="67" customFormat="1" ht="11.25">
      <c r="A133" s="67">
        <v>2</v>
      </c>
      <c r="B133" s="38" t="s">
        <v>2838</v>
      </c>
      <c r="C133" s="38" t="s">
        <v>2839</v>
      </c>
      <c r="D133" s="26" t="s">
        <v>357</v>
      </c>
      <c r="E133" s="48"/>
      <c r="F133" s="38" t="s">
        <v>3079</v>
      </c>
      <c r="G133" s="38" t="s">
        <v>3080</v>
      </c>
      <c r="H133" s="66"/>
    </row>
    <row r="134" spans="1:8" s="67" customFormat="1" ht="11.25">
      <c r="A134" s="67">
        <v>2</v>
      </c>
      <c r="B134" s="38" t="s">
        <v>2840</v>
      </c>
      <c r="C134" s="38" t="s">
        <v>2841</v>
      </c>
      <c r="D134" s="26" t="s">
        <v>357</v>
      </c>
      <c r="E134" s="48"/>
      <c r="F134" s="38" t="s">
        <v>3081</v>
      </c>
      <c r="G134" s="38" t="s">
        <v>3082</v>
      </c>
      <c r="H134" s="66"/>
    </row>
    <row r="135" spans="1:8" s="67" customFormat="1" ht="11.25">
      <c r="A135" s="67">
        <v>2</v>
      </c>
      <c r="B135" s="38" t="s">
        <v>1252</v>
      </c>
      <c r="C135" s="38" t="s">
        <v>2842</v>
      </c>
      <c r="D135" s="26" t="s">
        <v>357</v>
      </c>
      <c r="E135" s="48"/>
      <c r="F135" s="38" t="s">
        <v>2210</v>
      </c>
      <c r="G135" s="38" t="s">
        <v>2211</v>
      </c>
      <c r="H135" s="66"/>
    </row>
    <row r="136" spans="1:8" s="67" customFormat="1" ht="11.25">
      <c r="A136" s="67">
        <v>2</v>
      </c>
      <c r="B136" s="38" t="s">
        <v>2843</v>
      </c>
      <c r="C136" s="38" t="s">
        <v>2844</v>
      </c>
      <c r="D136" s="26" t="s">
        <v>357</v>
      </c>
      <c r="E136" s="48"/>
      <c r="F136" s="38" t="s">
        <v>3083</v>
      </c>
      <c r="G136" s="38" t="s">
        <v>3084</v>
      </c>
      <c r="H136" s="66"/>
    </row>
    <row r="137" spans="1:8" s="67" customFormat="1" ht="11.25">
      <c r="A137" s="67">
        <v>2</v>
      </c>
      <c r="B137" s="38" t="s">
        <v>2845</v>
      </c>
      <c r="C137" s="38" t="s">
        <v>2846</v>
      </c>
      <c r="D137" s="26" t="s">
        <v>357</v>
      </c>
      <c r="E137" s="48"/>
      <c r="F137" s="38" t="s">
        <v>3085</v>
      </c>
      <c r="G137" s="38" t="s">
        <v>3086</v>
      </c>
      <c r="H137" s="66"/>
    </row>
    <row r="138" spans="1:8" s="67" customFormat="1" ht="21">
      <c r="A138" s="67">
        <v>2</v>
      </c>
      <c r="B138" s="38" t="s">
        <v>2847</v>
      </c>
      <c r="C138" s="38" t="s">
        <v>2848</v>
      </c>
      <c r="D138" s="26" t="s">
        <v>357</v>
      </c>
      <c r="E138" s="48"/>
      <c r="F138" s="38" t="s">
        <v>3087</v>
      </c>
      <c r="G138" s="38" t="s">
        <v>3088</v>
      </c>
      <c r="H138" s="66"/>
    </row>
    <row r="139" spans="1:8" s="67" customFormat="1" ht="21">
      <c r="A139" s="67">
        <v>2</v>
      </c>
      <c r="B139" s="38" t="s">
        <v>2849</v>
      </c>
      <c r="C139" s="38" t="s">
        <v>2850</v>
      </c>
      <c r="D139" s="26" t="s">
        <v>357</v>
      </c>
      <c r="E139" s="48"/>
      <c r="F139" s="38" t="s">
        <v>3089</v>
      </c>
      <c r="G139" s="38" t="s">
        <v>3090</v>
      </c>
      <c r="H139" s="66"/>
    </row>
    <row r="140" spans="1:8" s="67" customFormat="1" ht="21">
      <c r="A140" s="67">
        <v>2</v>
      </c>
      <c r="B140" s="38" t="s">
        <v>2851</v>
      </c>
      <c r="C140" s="38" t="s">
        <v>2852</v>
      </c>
      <c r="D140" s="26" t="s">
        <v>357</v>
      </c>
      <c r="E140" s="48"/>
      <c r="F140" s="38" t="s">
        <v>3091</v>
      </c>
      <c r="G140" s="38" t="s">
        <v>3092</v>
      </c>
      <c r="H140" s="66"/>
    </row>
    <row r="141" spans="1:8" s="67" customFormat="1" ht="21">
      <c r="A141" s="67">
        <v>2</v>
      </c>
      <c r="B141" s="38" t="s">
        <v>2853</v>
      </c>
      <c r="C141" s="38" t="s">
        <v>2854</v>
      </c>
      <c r="D141" s="26" t="s">
        <v>357</v>
      </c>
      <c r="E141" s="48"/>
      <c r="F141" s="38" t="s">
        <v>3093</v>
      </c>
      <c r="G141" s="38" t="s">
        <v>3094</v>
      </c>
      <c r="H141" s="66"/>
    </row>
    <row r="142" spans="1:8" s="67" customFormat="1" ht="11.25">
      <c r="A142" s="67">
        <v>2</v>
      </c>
      <c r="B142" s="38" t="s">
        <v>2855</v>
      </c>
      <c r="C142" s="38" t="s">
        <v>2856</v>
      </c>
      <c r="D142" s="26" t="s">
        <v>357</v>
      </c>
      <c r="E142" s="47"/>
      <c r="F142" s="38" t="s">
        <v>3095</v>
      </c>
      <c r="G142" s="38" t="s">
        <v>3096</v>
      </c>
      <c r="H142" s="66"/>
    </row>
    <row r="143" spans="1:8" s="67" customFormat="1" ht="21">
      <c r="A143" s="67">
        <v>2</v>
      </c>
      <c r="B143" s="38" t="s">
        <v>2857</v>
      </c>
      <c r="C143" s="38" t="s">
        <v>2858</v>
      </c>
      <c r="D143" s="26" t="s">
        <v>357</v>
      </c>
      <c r="E143" s="48"/>
      <c r="F143" s="38" t="s">
        <v>3097</v>
      </c>
      <c r="G143" s="38" t="s">
        <v>3098</v>
      </c>
      <c r="H143" s="66"/>
    </row>
    <row r="144" spans="1:8" s="67" customFormat="1" ht="11.25">
      <c r="A144" s="67">
        <v>2</v>
      </c>
      <c r="B144" s="38" t="s">
        <v>2859</v>
      </c>
      <c r="C144" s="38" t="s">
        <v>2860</v>
      </c>
      <c r="D144" s="26" t="s">
        <v>357</v>
      </c>
      <c r="E144" s="48"/>
      <c r="F144" s="38" t="s">
        <v>3099</v>
      </c>
      <c r="G144" s="38" t="s">
        <v>3100</v>
      </c>
      <c r="H144" s="66"/>
    </row>
    <row r="145" spans="1:8" s="67" customFormat="1" ht="11.25">
      <c r="A145" s="67">
        <v>2</v>
      </c>
      <c r="B145" s="38" t="s">
        <v>2861</v>
      </c>
      <c r="C145" s="38" t="s">
        <v>2862</v>
      </c>
      <c r="D145" s="26" t="s">
        <v>357</v>
      </c>
      <c r="E145" s="48"/>
      <c r="F145" s="38" t="s">
        <v>3101</v>
      </c>
      <c r="G145" s="38" t="s">
        <v>3102</v>
      </c>
      <c r="H145" s="66"/>
    </row>
    <row r="146" spans="1:8" s="67" customFormat="1" ht="11.25">
      <c r="A146" s="67">
        <v>2</v>
      </c>
      <c r="B146" s="38" t="s">
        <v>2863</v>
      </c>
      <c r="C146" s="38" t="s">
        <v>2864</v>
      </c>
      <c r="D146" s="26" t="s">
        <v>357</v>
      </c>
      <c r="E146" s="48"/>
      <c r="F146" s="38" t="s">
        <v>3103</v>
      </c>
      <c r="G146" s="38" t="s">
        <v>3104</v>
      </c>
      <c r="H146" s="66"/>
    </row>
    <row r="147" spans="1:8" s="67" customFormat="1" ht="21">
      <c r="A147" s="67">
        <v>2</v>
      </c>
      <c r="B147" s="38" t="s">
        <v>259</v>
      </c>
      <c r="C147" s="38" t="s">
        <v>260</v>
      </c>
      <c r="D147" s="26" t="s">
        <v>734</v>
      </c>
      <c r="E147" s="48" t="s">
        <v>252</v>
      </c>
      <c r="F147" s="38" t="s">
        <v>2212</v>
      </c>
      <c r="G147" s="38" t="s">
        <v>2213</v>
      </c>
      <c r="H147" s="66"/>
    </row>
    <row r="148" spans="1:8" s="67" customFormat="1" ht="21">
      <c r="A148" s="67">
        <v>2</v>
      </c>
      <c r="B148" s="38" t="s">
        <v>261</v>
      </c>
      <c r="C148" s="38" t="s">
        <v>262</v>
      </c>
      <c r="D148" s="26" t="s">
        <v>357</v>
      </c>
      <c r="E148" s="48" t="s">
        <v>256</v>
      </c>
      <c r="F148" s="38" t="s">
        <v>2214</v>
      </c>
      <c r="G148" s="38" t="s">
        <v>2215</v>
      </c>
      <c r="H148" s="66"/>
    </row>
    <row r="149" spans="1:8" s="67" customFormat="1" ht="21">
      <c r="A149" s="67">
        <v>2</v>
      </c>
      <c r="B149" s="38" t="s">
        <v>263</v>
      </c>
      <c r="C149" s="38" t="s">
        <v>264</v>
      </c>
      <c r="D149" s="26" t="s">
        <v>734</v>
      </c>
      <c r="E149" s="48" t="s">
        <v>265</v>
      </c>
      <c r="F149" s="38" t="s">
        <v>2216</v>
      </c>
      <c r="G149" s="38" t="s">
        <v>2217</v>
      </c>
      <c r="H149" s="66"/>
    </row>
    <row r="150" spans="1:8" s="67" customFormat="1" ht="21">
      <c r="A150" s="67">
        <v>2</v>
      </c>
      <c r="B150" s="38" t="s">
        <v>266</v>
      </c>
      <c r="C150" s="38" t="s">
        <v>267</v>
      </c>
      <c r="D150" s="26" t="s">
        <v>357</v>
      </c>
      <c r="E150" s="48" t="s">
        <v>268</v>
      </c>
      <c r="F150" s="38" t="s">
        <v>2218</v>
      </c>
      <c r="G150" s="38" t="s">
        <v>2219</v>
      </c>
      <c r="H150" s="66"/>
    </row>
    <row r="151" spans="1:8" s="67" customFormat="1" ht="21">
      <c r="A151" s="67">
        <v>2</v>
      </c>
      <c r="B151" s="38" t="s">
        <v>269</v>
      </c>
      <c r="C151" s="38" t="s">
        <v>270</v>
      </c>
      <c r="D151" s="26" t="s">
        <v>734</v>
      </c>
      <c r="E151" s="48" t="s">
        <v>271</v>
      </c>
      <c r="F151" s="38" t="s">
        <v>2220</v>
      </c>
      <c r="G151" s="38" t="s">
        <v>2221</v>
      </c>
      <c r="H151" s="66"/>
    </row>
    <row r="152" spans="1:8" s="67" customFormat="1" ht="21">
      <c r="A152" s="67">
        <v>2</v>
      </c>
      <c r="B152" s="38" t="s">
        <v>272</v>
      </c>
      <c r="C152" s="38" t="s">
        <v>273</v>
      </c>
      <c r="D152" s="26" t="s">
        <v>357</v>
      </c>
      <c r="E152" s="48" t="s">
        <v>274</v>
      </c>
      <c r="F152" s="38" t="s">
        <v>2222</v>
      </c>
      <c r="G152" s="38" t="s">
        <v>2223</v>
      </c>
      <c r="H152" s="66"/>
    </row>
    <row r="153" spans="1:8" s="67" customFormat="1" ht="21">
      <c r="A153" s="67">
        <v>2</v>
      </c>
      <c r="B153" s="38" t="s">
        <v>275</v>
      </c>
      <c r="C153" s="38" t="s">
        <v>276</v>
      </c>
      <c r="D153" s="26" t="s">
        <v>734</v>
      </c>
      <c r="E153" s="48" t="s">
        <v>277</v>
      </c>
      <c r="F153" s="38" t="s">
        <v>2224</v>
      </c>
      <c r="G153" s="38" t="s">
        <v>2225</v>
      </c>
      <c r="H153" s="66"/>
    </row>
    <row r="154" spans="1:8" s="67" customFormat="1" ht="11.25">
      <c r="A154" s="67">
        <v>2</v>
      </c>
      <c r="B154" s="38" t="s">
        <v>225</v>
      </c>
      <c r="C154" s="38" t="s">
        <v>226</v>
      </c>
      <c r="D154" s="26" t="s">
        <v>734</v>
      </c>
      <c r="E154" s="48" t="s">
        <v>224</v>
      </c>
      <c r="F154" s="38" t="s">
        <v>2226</v>
      </c>
      <c r="G154" s="38" t="s">
        <v>2227</v>
      </c>
      <c r="H154" s="66"/>
    </row>
    <row r="155" spans="1:8" s="67" customFormat="1" ht="11.25">
      <c r="A155" s="67">
        <v>2</v>
      </c>
      <c r="B155" s="38" t="s">
        <v>227</v>
      </c>
      <c r="C155" s="38" t="s">
        <v>228</v>
      </c>
      <c r="D155" s="26" t="s">
        <v>357</v>
      </c>
      <c r="E155" s="48" t="s">
        <v>224</v>
      </c>
      <c r="F155" s="38" t="s">
        <v>2228</v>
      </c>
      <c r="G155" s="38" t="s">
        <v>2229</v>
      </c>
      <c r="H155" s="66"/>
    </row>
    <row r="156" spans="1:8" s="67" customFormat="1" ht="11.25">
      <c r="A156" s="67">
        <v>2</v>
      </c>
      <c r="B156" s="38" t="s">
        <v>229</v>
      </c>
      <c r="C156" s="38" t="s">
        <v>230</v>
      </c>
      <c r="D156" s="26" t="s">
        <v>734</v>
      </c>
      <c r="E156" s="48" t="s">
        <v>224</v>
      </c>
      <c r="F156" s="38" t="s">
        <v>2230</v>
      </c>
      <c r="G156" s="38" t="s">
        <v>2231</v>
      </c>
      <c r="H156" s="66"/>
    </row>
    <row r="157" spans="1:8" s="67" customFormat="1" ht="11.25">
      <c r="A157" s="67">
        <v>2</v>
      </c>
      <c r="B157" s="38" t="s">
        <v>2646</v>
      </c>
      <c r="C157" s="38" t="s">
        <v>2647</v>
      </c>
      <c r="D157" s="26" t="s">
        <v>357</v>
      </c>
      <c r="E157" s="25" t="s">
        <v>231</v>
      </c>
      <c r="F157" s="38" t="s">
        <v>3105</v>
      </c>
      <c r="G157" s="38" t="s">
        <v>3106</v>
      </c>
      <c r="H157" s="66"/>
    </row>
    <row r="158" spans="1:8" s="67" customFormat="1" thickBot="1">
      <c r="A158" s="67">
        <v>2</v>
      </c>
      <c r="B158" s="38" t="s">
        <v>232</v>
      </c>
      <c r="C158" s="38" t="s">
        <v>233</v>
      </c>
      <c r="D158" s="26" t="s">
        <v>734</v>
      </c>
      <c r="E158" s="48" t="s">
        <v>278</v>
      </c>
      <c r="F158" s="38" t="s">
        <v>2232</v>
      </c>
      <c r="G158" s="38" t="s">
        <v>2233</v>
      </c>
      <c r="H158" s="66"/>
    </row>
    <row r="159" spans="1:8" s="67" customFormat="1" thickTop="1">
      <c r="A159" s="67">
        <v>1</v>
      </c>
      <c r="B159" s="50" t="s">
        <v>482</v>
      </c>
      <c r="C159" s="50" t="s">
        <v>483</v>
      </c>
      <c r="D159" s="24" t="s">
        <v>734</v>
      </c>
      <c r="E159" s="25" t="s">
        <v>234</v>
      </c>
      <c r="F159" s="50" t="s">
        <v>2234</v>
      </c>
      <c r="G159" s="50" t="s">
        <v>2235</v>
      </c>
      <c r="H159" s="66"/>
    </row>
    <row r="160" spans="1:8" s="67" customFormat="1" ht="11.25">
      <c r="A160" s="67">
        <v>2</v>
      </c>
      <c r="B160" s="38" t="s">
        <v>279</v>
      </c>
      <c r="C160" s="38" t="s">
        <v>280</v>
      </c>
      <c r="D160" s="26" t="s">
        <v>734</v>
      </c>
      <c r="E160" s="25" t="s">
        <v>281</v>
      </c>
      <c r="F160" s="38" t="s">
        <v>2236</v>
      </c>
      <c r="G160" s="38" t="s">
        <v>2237</v>
      </c>
      <c r="H160" s="66"/>
    </row>
    <row r="161" spans="1:8" s="67" customFormat="1" ht="11.25">
      <c r="A161" s="67">
        <v>2</v>
      </c>
      <c r="B161" s="38" t="s">
        <v>282</v>
      </c>
      <c r="C161" s="38" t="s">
        <v>283</v>
      </c>
      <c r="D161" s="26" t="s">
        <v>357</v>
      </c>
      <c r="E161" s="25" t="s">
        <v>281</v>
      </c>
      <c r="F161" s="38" t="s">
        <v>2238</v>
      </c>
      <c r="G161" s="38" t="s">
        <v>2239</v>
      </c>
      <c r="H161" s="66"/>
    </row>
    <row r="162" spans="1:8" s="67" customFormat="1" ht="11.25">
      <c r="A162" s="67">
        <v>2</v>
      </c>
      <c r="B162" s="38" t="s">
        <v>284</v>
      </c>
      <c r="C162" s="38" t="s">
        <v>285</v>
      </c>
      <c r="D162" s="26" t="s">
        <v>734</v>
      </c>
      <c r="E162" s="48" t="s">
        <v>286</v>
      </c>
      <c r="F162" s="38" t="s">
        <v>2240</v>
      </c>
      <c r="G162" s="38" t="s">
        <v>2241</v>
      </c>
      <c r="H162" s="66"/>
    </row>
    <row r="163" spans="1:8" s="67" customFormat="1" ht="11.25">
      <c r="A163" s="67">
        <v>2</v>
      </c>
      <c r="B163" s="38" t="s">
        <v>287</v>
      </c>
      <c r="C163" s="38" t="s">
        <v>288</v>
      </c>
      <c r="D163" s="26" t="s">
        <v>734</v>
      </c>
      <c r="E163" s="48" t="s">
        <v>286</v>
      </c>
      <c r="F163" s="38" t="s">
        <v>2242</v>
      </c>
      <c r="G163" s="38" t="s">
        <v>2243</v>
      </c>
      <c r="H163" s="66"/>
    </row>
    <row r="164" spans="1:8" s="67" customFormat="1" ht="11.25">
      <c r="A164" s="67">
        <v>2</v>
      </c>
      <c r="B164" s="38" t="s">
        <v>289</v>
      </c>
      <c r="C164" s="38" t="s">
        <v>290</v>
      </c>
      <c r="D164" s="26" t="s">
        <v>357</v>
      </c>
      <c r="E164" s="48" t="s">
        <v>291</v>
      </c>
      <c r="F164" s="38" t="s">
        <v>2244</v>
      </c>
      <c r="G164" s="38" t="s">
        <v>2245</v>
      </c>
      <c r="H164" s="66"/>
    </row>
    <row r="165" spans="1:8" s="67" customFormat="1" ht="11.25">
      <c r="A165" s="67">
        <v>2</v>
      </c>
      <c r="B165" s="38" t="s">
        <v>292</v>
      </c>
      <c r="C165" s="38" t="s">
        <v>293</v>
      </c>
      <c r="D165" s="26" t="s">
        <v>357</v>
      </c>
      <c r="E165" s="48" t="s">
        <v>286</v>
      </c>
      <c r="F165" s="38" t="s">
        <v>2246</v>
      </c>
      <c r="G165" s="38" t="s">
        <v>2247</v>
      </c>
      <c r="H165" s="66"/>
    </row>
    <row r="166" spans="1:8" s="67" customFormat="1" ht="11.25">
      <c r="A166" s="67">
        <v>2</v>
      </c>
      <c r="B166" s="38" t="s">
        <v>294</v>
      </c>
      <c r="C166" s="38" t="s">
        <v>295</v>
      </c>
      <c r="D166" s="26" t="s">
        <v>734</v>
      </c>
      <c r="E166" s="48" t="s">
        <v>296</v>
      </c>
      <c r="F166" s="38" t="s">
        <v>2248</v>
      </c>
      <c r="G166" s="38" t="s">
        <v>2249</v>
      </c>
      <c r="H166" s="66"/>
    </row>
    <row r="167" spans="1:8" s="67" customFormat="1" ht="11.25">
      <c r="A167" s="67">
        <v>2</v>
      </c>
      <c r="B167" s="38" t="s">
        <v>297</v>
      </c>
      <c r="C167" s="38" t="s">
        <v>298</v>
      </c>
      <c r="D167" s="26" t="s">
        <v>357</v>
      </c>
      <c r="E167" s="48" t="s">
        <v>299</v>
      </c>
      <c r="F167" s="38" t="s">
        <v>2250</v>
      </c>
      <c r="G167" s="38" t="s">
        <v>2251</v>
      </c>
      <c r="H167" s="66"/>
    </row>
    <row r="168" spans="1:8" s="67" customFormat="1" ht="11.25">
      <c r="A168" s="67">
        <v>2</v>
      </c>
      <c r="B168" s="38" t="s">
        <v>2865</v>
      </c>
      <c r="C168" s="38" t="s">
        <v>2866</v>
      </c>
      <c r="D168" s="26" t="s">
        <v>734</v>
      </c>
      <c r="E168" s="48"/>
      <c r="F168" s="38" t="s">
        <v>3107</v>
      </c>
      <c r="G168" s="38" t="s">
        <v>3108</v>
      </c>
      <c r="H168" s="66"/>
    </row>
    <row r="169" spans="1:8" s="67" customFormat="1" ht="11.25">
      <c r="A169" s="67">
        <v>2</v>
      </c>
      <c r="B169" s="38" t="s">
        <v>2867</v>
      </c>
      <c r="C169" s="38" t="s">
        <v>2868</v>
      </c>
      <c r="D169" s="26" t="s">
        <v>357</v>
      </c>
      <c r="E169" s="48"/>
      <c r="F169" s="38" t="s">
        <v>3109</v>
      </c>
      <c r="G169" s="38" t="s">
        <v>3110</v>
      </c>
      <c r="H169" s="66"/>
    </row>
    <row r="170" spans="1:8" s="67" customFormat="1" ht="11.25">
      <c r="A170" s="67">
        <v>2</v>
      </c>
      <c r="B170" s="38" t="s">
        <v>2869</v>
      </c>
      <c r="C170" s="38" t="s">
        <v>2870</v>
      </c>
      <c r="D170" s="26" t="s">
        <v>734</v>
      </c>
      <c r="E170" s="48"/>
      <c r="F170" s="38" t="s">
        <v>3111</v>
      </c>
      <c r="G170" s="38" t="s">
        <v>3112</v>
      </c>
      <c r="H170" s="66"/>
    </row>
    <row r="171" spans="1:8" s="67" customFormat="1" ht="11.25">
      <c r="A171" s="67">
        <v>2</v>
      </c>
      <c r="B171" s="38" t="s">
        <v>2871</v>
      </c>
      <c r="C171" s="38" t="s">
        <v>2872</v>
      </c>
      <c r="D171" s="26" t="s">
        <v>357</v>
      </c>
      <c r="E171" s="48"/>
      <c r="F171" s="38" t="s">
        <v>3113</v>
      </c>
      <c r="G171" s="38" t="s">
        <v>3114</v>
      </c>
      <c r="H171" s="66"/>
    </row>
    <row r="172" spans="1:8" s="67" customFormat="1" ht="11.25">
      <c r="A172" s="67">
        <v>2</v>
      </c>
      <c r="B172" s="38" t="s">
        <v>2873</v>
      </c>
      <c r="C172" s="38" t="s">
        <v>2874</v>
      </c>
      <c r="D172" s="26" t="s">
        <v>734</v>
      </c>
      <c r="E172" s="48"/>
      <c r="F172" s="38" t="s">
        <v>3115</v>
      </c>
      <c r="G172" s="38" t="s">
        <v>3116</v>
      </c>
      <c r="H172" s="66"/>
    </row>
    <row r="173" spans="1:8" s="67" customFormat="1" ht="11.25">
      <c r="A173" s="67">
        <v>2</v>
      </c>
      <c r="B173" s="38" t="s">
        <v>2875</v>
      </c>
      <c r="C173" s="38" t="s">
        <v>2876</v>
      </c>
      <c r="D173" s="26" t="s">
        <v>357</v>
      </c>
      <c r="E173" s="48"/>
      <c r="F173" s="38" t="s">
        <v>3117</v>
      </c>
      <c r="G173" s="38" t="s">
        <v>3118</v>
      </c>
      <c r="H173" s="66"/>
    </row>
    <row r="174" spans="1:8" s="67" customFormat="1" ht="21">
      <c r="A174" s="67">
        <v>2</v>
      </c>
      <c r="B174" s="38" t="s">
        <v>300</v>
      </c>
      <c r="C174" s="38" t="s">
        <v>301</v>
      </c>
      <c r="D174" s="26" t="s">
        <v>357</v>
      </c>
      <c r="E174" s="48" t="s">
        <v>302</v>
      </c>
      <c r="F174" s="38" t="s">
        <v>2252</v>
      </c>
      <c r="G174" s="38" t="s">
        <v>2253</v>
      </c>
      <c r="H174" s="66"/>
    </row>
    <row r="175" spans="1:8" s="67" customFormat="1" ht="21">
      <c r="A175" s="67">
        <v>2</v>
      </c>
      <c r="B175" s="38" t="s">
        <v>263</v>
      </c>
      <c r="C175" s="38" t="s">
        <v>264</v>
      </c>
      <c r="D175" s="26" t="s">
        <v>734</v>
      </c>
      <c r="E175" s="48" t="s">
        <v>265</v>
      </c>
      <c r="F175" s="38" t="s">
        <v>2254</v>
      </c>
      <c r="G175" s="38" t="s">
        <v>2255</v>
      </c>
      <c r="H175" s="66"/>
    </row>
    <row r="176" spans="1:8" s="67" customFormat="1" ht="11.25">
      <c r="A176" s="67">
        <v>2</v>
      </c>
      <c r="B176" s="38" t="s">
        <v>222</v>
      </c>
      <c r="C176" s="38" t="s">
        <v>223</v>
      </c>
      <c r="D176" s="26" t="s">
        <v>357</v>
      </c>
      <c r="E176" s="48" t="s">
        <v>224</v>
      </c>
      <c r="F176" s="38" t="s">
        <v>2256</v>
      </c>
      <c r="G176" s="38" t="s">
        <v>2257</v>
      </c>
      <c r="H176" s="66"/>
    </row>
    <row r="177" spans="1:8" s="67" customFormat="1" ht="11.25">
      <c r="A177" s="67">
        <v>2</v>
      </c>
      <c r="B177" s="38" t="s">
        <v>225</v>
      </c>
      <c r="C177" s="38" t="s">
        <v>226</v>
      </c>
      <c r="D177" s="26" t="s">
        <v>734</v>
      </c>
      <c r="E177" s="48" t="s">
        <v>224</v>
      </c>
      <c r="F177" s="38" t="s">
        <v>2258</v>
      </c>
      <c r="G177" s="38" t="s">
        <v>2259</v>
      </c>
      <c r="H177" s="66"/>
    </row>
    <row r="178" spans="1:8" s="67" customFormat="1" ht="11.25">
      <c r="A178" s="67">
        <v>2</v>
      </c>
      <c r="B178" s="38" t="s">
        <v>227</v>
      </c>
      <c r="C178" s="38" t="s">
        <v>228</v>
      </c>
      <c r="D178" s="26" t="s">
        <v>357</v>
      </c>
      <c r="E178" s="48" t="s">
        <v>224</v>
      </c>
      <c r="F178" s="38" t="s">
        <v>2260</v>
      </c>
      <c r="G178" s="38" t="s">
        <v>2261</v>
      </c>
      <c r="H178" s="66"/>
    </row>
    <row r="179" spans="1:8" s="67" customFormat="1" ht="11.25">
      <c r="A179" s="67">
        <v>2</v>
      </c>
      <c r="B179" s="38" t="s">
        <v>229</v>
      </c>
      <c r="C179" s="38" t="s">
        <v>230</v>
      </c>
      <c r="D179" s="26" t="s">
        <v>734</v>
      </c>
      <c r="E179" s="48" t="s">
        <v>224</v>
      </c>
      <c r="F179" s="38" t="s">
        <v>2262</v>
      </c>
      <c r="G179" s="38" t="s">
        <v>2263</v>
      </c>
      <c r="H179" s="66"/>
    </row>
    <row r="180" spans="1:8" s="67" customFormat="1" ht="11.25">
      <c r="A180" s="67">
        <v>2</v>
      </c>
      <c r="B180" s="38" t="s">
        <v>2646</v>
      </c>
      <c r="C180" s="38" t="s">
        <v>2647</v>
      </c>
      <c r="D180" s="26" t="s">
        <v>357</v>
      </c>
      <c r="E180" s="25" t="s">
        <v>231</v>
      </c>
      <c r="F180" s="38" t="s">
        <v>3121</v>
      </c>
      <c r="G180" s="38" t="s">
        <v>3122</v>
      </c>
      <c r="H180" s="66"/>
    </row>
    <row r="181" spans="1:8" s="67" customFormat="1" thickBot="1">
      <c r="A181" s="67">
        <v>2</v>
      </c>
      <c r="B181" s="38" t="s">
        <v>232</v>
      </c>
      <c r="C181" s="38" t="s">
        <v>233</v>
      </c>
      <c r="D181" s="26" t="s">
        <v>734</v>
      </c>
      <c r="E181" s="48" t="s">
        <v>278</v>
      </c>
      <c r="F181" s="38" t="s">
        <v>2264</v>
      </c>
      <c r="G181" s="38" t="s">
        <v>2265</v>
      </c>
      <c r="H181" s="66"/>
    </row>
    <row r="182" spans="1:8" s="67" customFormat="1" ht="21.75" thickTop="1">
      <c r="A182" s="67">
        <v>1</v>
      </c>
      <c r="B182" s="50" t="s">
        <v>303</v>
      </c>
      <c r="C182" s="50" t="s">
        <v>304</v>
      </c>
      <c r="D182" s="24" t="s">
        <v>734</v>
      </c>
      <c r="E182" s="48" t="s">
        <v>625</v>
      </c>
      <c r="F182" s="50" t="s">
        <v>2266</v>
      </c>
      <c r="G182" s="50" t="s">
        <v>2267</v>
      </c>
      <c r="H182" s="66"/>
    </row>
    <row r="183" spans="1:8" s="67" customFormat="1" thickBot="1">
      <c r="A183" s="67">
        <v>1</v>
      </c>
      <c r="B183" s="50" t="s">
        <v>305</v>
      </c>
      <c r="C183" s="50" t="s">
        <v>306</v>
      </c>
      <c r="D183" s="26" t="s">
        <v>734</v>
      </c>
      <c r="E183" s="25" t="s">
        <v>307</v>
      </c>
      <c r="F183" s="50" t="s">
        <v>2268</v>
      </c>
      <c r="G183" s="50" t="s">
        <v>2269</v>
      </c>
      <c r="H183" s="66"/>
    </row>
    <row r="184" spans="1:8" s="67" customFormat="1" thickTop="1">
      <c r="A184" s="67">
        <v>1</v>
      </c>
      <c r="B184" s="50" t="s">
        <v>308</v>
      </c>
      <c r="C184" s="50" t="s">
        <v>309</v>
      </c>
      <c r="D184" s="24" t="s">
        <v>734</v>
      </c>
      <c r="E184" s="48" t="s">
        <v>625</v>
      </c>
      <c r="F184" s="50" t="s">
        <v>2270</v>
      </c>
      <c r="G184" s="50" t="s">
        <v>2271</v>
      </c>
      <c r="H184" s="66"/>
    </row>
    <row r="185" spans="1:8" s="67" customFormat="1" ht="11.25">
      <c r="A185" s="67">
        <v>1</v>
      </c>
      <c r="B185" s="50" t="s">
        <v>310</v>
      </c>
      <c r="C185" s="50" t="s">
        <v>311</v>
      </c>
      <c r="D185" s="26" t="s">
        <v>734</v>
      </c>
      <c r="E185" s="25" t="s">
        <v>624</v>
      </c>
      <c r="F185" s="50" t="s">
        <v>2272</v>
      </c>
      <c r="G185" s="50" t="s">
        <v>2273</v>
      </c>
      <c r="H185" s="66"/>
    </row>
    <row r="186" spans="1:8" s="67" customFormat="1" ht="11.25">
      <c r="A186" s="67">
        <v>1</v>
      </c>
      <c r="B186" s="50" t="s">
        <v>312</v>
      </c>
      <c r="C186" s="50" t="s">
        <v>313</v>
      </c>
      <c r="D186" s="26" t="s">
        <v>734</v>
      </c>
      <c r="E186" s="25" t="s">
        <v>624</v>
      </c>
      <c r="F186" s="50" t="s">
        <v>2274</v>
      </c>
      <c r="G186" s="50" t="s">
        <v>2275</v>
      </c>
      <c r="H186" s="66"/>
    </row>
    <row r="187" spans="1:8" s="67" customFormat="1" ht="10.5">
      <c r="B187" s="42"/>
      <c r="C187" s="55"/>
      <c r="D187" s="72"/>
      <c r="E187" s="73"/>
      <c r="F187" s="42"/>
      <c r="G187" s="42"/>
    </row>
    <row r="188" spans="1:8" s="67" customFormat="1" ht="10.5">
      <c r="B188" s="42"/>
      <c r="C188" s="55"/>
      <c r="D188" s="72"/>
      <c r="E188" s="73"/>
      <c r="F188" s="42"/>
      <c r="G188" s="42"/>
    </row>
    <row r="189" spans="1:8" s="67" customFormat="1" ht="10.5">
      <c r="B189" s="42"/>
      <c r="C189" s="55"/>
      <c r="D189" s="72"/>
      <c r="E189" s="73"/>
      <c r="F189" s="42"/>
      <c r="G189" s="42"/>
    </row>
    <row r="190" spans="1:8" s="67" customFormat="1" ht="10.5">
      <c r="B190" s="42"/>
      <c r="C190" s="55"/>
      <c r="D190" s="72"/>
      <c r="E190" s="73"/>
      <c r="F190" s="42"/>
      <c r="G190" s="42"/>
    </row>
    <row r="191" spans="1:8" s="67" customFormat="1" ht="10.5">
      <c r="B191" s="42"/>
      <c r="C191" s="55"/>
      <c r="D191" s="72"/>
      <c r="E191" s="73"/>
      <c r="F191" s="42"/>
      <c r="G191" s="42"/>
    </row>
    <row r="192" spans="1:8" s="67" customFormat="1" ht="10.5">
      <c r="B192" s="42"/>
      <c r="C192" s="55"/>
      <c r="D192" s="72"/>
      <c r="E192" s="73"/>
      <c r="F192" s="42"/>
      <c r="G192" s="42"/>
    </row>
    <row r="193" spans="2:7" s="67" customFormat="1" ht="10.5">
      <c r="B193" s="42"/>
      <c r="C193" s="55"/>
      <c r="D193" s="72"/>
      <c r="E193" s="73"/>
      <c r="F193" s="42"/>
      <c r="G193" s="42"/>
    </row>
    <row r="194" spans="2:7" s="67" customFormat="1" ht="10.5">
      <c r="B194" s="42"/>
      <c r="C194" s="55"/>
      <c r="D194" s="72"/>
      <c r="E194" s="73"/>
      <c r="F194" s="42"/>
      <c r="G194" s="42"/>
    </row>
    <row r="195" spans="2:7" s="67" customFormat="1" ht="10.5">
      <c r="B195" s="42"/>
      <c r="C195" s="55"/>
      <c r="D195" s="72"/>
      <c r="E195" s="73"/>
      <c r="F195" s="42"/>
      <c r="G195" s="42"/>
    </row>
    <row r="196" spans="2:7" s="67" customFormat="1" ht="10.5">
      <c r="B196" s="42"/>
      <c r="C196" s="55"/>
      <c r="D196" s="72"/>
      <c r="E196" s="73"/>
      <c r="F196" s="42"/>
      <c r="G196" s="42"/>
    </row>
    <row r="197" spans="2:7" s="67" customFormat="1" ht="10.5">
      <c r="B197" s="42"/>
      <c r="C197" s="55"/>
      <c r="D197" s="72"/>
      <c r="E197" s="73"/>
      <c r="F197" s="42"/>
      <c r="G197" s="42"/>
    </row>
    <row r="198" spans="2:7" s="67" customFormat="1" ht="10.5">
      <c r="B198" s="42"/>
      <c r="C198" s="55"/>
      <c r="D198" s="72"/>
      <c r="E198" s="73"/>
      <c r="F198" s="42"/>
      <c r="G198" s="42"/>
    </row>
    <row r="199" spans="2:7" s="67" customFormat="1" ht="10.5">
      <c r="B199" s="42"/>
      <c r="C199" s="55"/>
      <c r="D199" s="72"/>
      <c r="E199" s="73"/>
      <c r="F199" s="42"/>
      <c r="G199" s="42"/>
    </row>
    <row r="200" spans="2:7" s="67" customFormat="1" ht="10.5">
      <c r="B200" s="42"/>
      <c r="C200" s="55"/>
      <c r="D200" s="72"/>
      <c r="E200" s="73"/>
      <c r="F200" s="42"/>
      <c r="G200" s="42"/>
    </row>
    <row r="201" spans="2:7" s="67" customFormat="1" ht="10.5">
      <c r="B201" s="42"/>
      <c r="C201" s="55"/>
      <c r="D201" s="72"/>
      <c r="E201" s="73"/>
      <c r="F201" s="42"/>
      <c r="G201" s="42"/>
    </row>
    <row r="202" spans="2:7" s="67" customFormat="1" ht="10.5">
      <c r="B202" s="42"/>
      <c r="C202" s="55"/>
      <c r="D202" s="72"/>
      <c r="E202" s="73"/>
      <c r="F202" s="42"/>
      <c r="G202" s="42"/>
    </row>
    <row r="203" spans="2:7" s="67" customFormat="1" ht="10.5">
      <c r="B203" s="42"/>
      <c r="C203" s="55"/>
      <c r="D203" s="72"/>
      <c r="E203" s="73"/>
      <c r="F203" s="42"/>
      <c r="G203" s="42"/>
    </row>
    <row r="204" spans="2:7" s="67" customFormat="1" ht="10.5">
      <c r="B204" s="42"/>
      <c r="C204" s="55"/>
      <c r="D204" s="72"/>
      <c r="E204" s="73"/>
      <c r="F204" s="42"/>
      <c r="G204" s="42"/>
    </row>
    <row r="205" spans="2:7" s="67" customFormat="1" ht="10.5">
      <c r="B205" s="42"/>
      <c r="C205" s="55"/>
      <c r="D205" s="72"/>
      <c r="E205" s="73"/>
      <c r="F205" s="42"/>
      <c r="G205" s="42"/>
    </row>
    <row r="206" spans="2:7" s="67" customFormat="1" ht="10.5">
      <c r="B206" s="42"/>
      <c r="C206" s="55"/>
      <c r="D206" s="72"/>
      <c r="E206" s="73"/>
      <c r="F206" s="42"/>
      <c r="G206" s="42"/>
    </row>
    <row r="207" spans="2:7" s="67" customFormat="1" ht="10.5">
      <c r="B207" s="42"/>
      <c r="C207" s="55"/>
      <c r="D207" s="72"/>
      <c r="E207" s="73"/>
      <c r="F207" s="42"/>
      <c r="G207" s="42"/>
    </row>
    <row r="208" spans="2:7" s="67" customFormat="1" ht="10.5">
      <c r="B208" s="42"/>
      <c r="C208" s="55"/>
      <c r="D208" s="72"/>
      <c r="E208" s="73"/>
      <c r="F208" s="42"/>
      <c r="G208" s="42"/>
    </row>
    <row r="209" spans="2:7" s="67" customFormat="1" ht="10.5">
      <c r="B209" s="42"/>
      <c r="C209" s="55"/>
      <c r="D209" s="72"/>
      <c r="E209" s="73"/>
      <c r="F209" s="42"/>
      <c r="G209" s="42"/>
    </row>
    <row r="210" spans="2:7" s="67" customFormat="1" ht="10.5">
      <c r="B210" s="42"/>
      <c r="C210" s="55"/>
      <c r="D210" s="72"/>
      <c r="E210" s="73"/>
      <c r="F210" s="42"/>
      <c r="G210" s="42"/>
    </row>
    <row r="211" spans="2:7" s="67" customFormat="1" ht="10.5">
      <c r="B211" s="42"/>
      <c r="C211" s="55"/>
      <c r="D211" s="72"/>
      <c r="E211" s="73"/>
      <c r="F211" s="42"/>
      <c r="G211" s="42"/>
    </row>
    <row r="212" spans="2:7" s="67" customFormat="1" ht="10.5">
      <c r="B212" s="42"/>
      <c r="C212" s="55"/>
      <c r="D212" s="72"/>
      <c r="E212" s="73"/>
      <c r="F212" s="42"/>
      <c r="G212" s="42"/>
    </row>
    <row r="213" spans="2:7" s="67" customFormat="1" ht="10.5">
      <c r="B213" s="42"/>
      <c r="C213" s="55"/>
      <c r="D213" s="72"/>
      <c r="E213" s="73"/>
      <c r="F213" s="42"/>
      <c r="G213" s="42"/>
    </row>
    <row r="214" spans="2:7" s="67" customFormat="1" ht="10.5">
      <c r="B214" s="42"/>
      <c r="C214" s="55"/>
      <c r="D214" s="72"/>
      <c r="E214" s="73"/>
      <c r="F214" s="42"/>
      <c r="G214" s="42"/>
    </row>
    <row r="215" spans="2:7" s="67" customFormat="1" ht="10.5">
      <c r="B215" s="42"/>
      <c r="C215" s="55"/>
      <c r="D215" s="72"/>
      <c r="E215" s="73"/>
      <c r="F215" s="42"/>
      <c r="G215" s="42"/>
    </row>
    <row r="216" spans="2:7" s="67" customFormat="1" ht="10.5">
      <c r="B216" s="42"/>
      <c r="C216" s="55"/>
      <c r="D216" s="72"/>
      <c r="E216" s="73"/>
      <c r="F216" s="42"/>
      <c r="G216" s="42"/>
    </row>
    <row r="217" spans="2:7" s="67" customFormat="1" ht="10.5">
      <c r="B217" s="42"/>
      <c r="C217" s="55"/>
      <c r="D217" s="72"/>
      <c r="E217" s="73"/>
      <c r="F217" s="42"/>
      <c r="G217" s="42"/>
    </row>
    <row r="218" spans="2:7" s="67" customFormat="1" ht="10.5">
      <c r="B218" s="42"/>
      <c r="C218" s="55"/>
      <c r="D218" s="72"/>
      <c r="E218" s="73"/>
      <c r="F218" s="42"/>
      <c r="G218" s="42"/>
    </row>
    <row r="219" spans="2:7" s="67" customFormat="1" ht="10.5">
      <c r="B219" s="42"/>
      <c r="C219" s="55"/>
      <c r="D219" s="72"/>
      <c r="E219" s="73"/>
      <c r="F219" s="42"/>
      <c r="G219" s="42"/>
    </row>
    <row r="220" spans="2:7" s="67" customFormat="1" ht="10.5">
      <c r="B220" s="42"/>
      <c r="C220" s="55"/>
      <c r="D220" s="72"/>
      <c r="E220" s="73"/>
      <c r="F220" s="42"/>
      <c r="G220" s="42"/>
    </row>
    <row r="221" spans="2:7" s="67" customFormat="1" ht="10.5">
      <c r="B221" s="42"/>
      <c r="C221" s="55"/>
      <c r="D221" s="72"/>
      <c r="E221" s="73"/>
      <c r="F221" s="42"/>
      <c r="G221" s="42"/>
    </row>
    <row r="222" spans="2:7" s="67" customFormat="1" ht="10.5">
      <c r="B222" s="42"/>
      <c r="C222" s="55"/>
      <c r="D222" s="72"/>
      <c r="E222" s="73"/>
      <c r="F222" s="42"/>
      <c r="G222" s="42"/>
    </row>
    <row r="223" spans="2:7" s="67" customFormat="1" ht="10.5">
      <c r="B223" s="42"/>
      <c r="C223" s="55"/>
      <c r="D223" s="72"/>
      <c r="E223" s="73"/>
      <c r="F223" s="42"/>
      <c r="G223" s="42"/>
    </row>
    <row r="224" spans="2:7" s="67" customFormat="1" ht="10.5">
      <c r="B224" s="42"/>
      <c r="C224" s="55"/>
      <c r="D224" s="72"/>
      <c r="E224" s="73"/>
      <c r="F224" s="42"/>
      <c r="G224" s="42"/>
    </row>
    <row r="225" spans="2:7" s="67" customFormat="1" ht="10.5">
      <c r="B225" s="42"/>
      <c r="C225" s="55"/>
      <c r="D225" s="72"/>
      <c r="E225" s="73"/>
      <c r="F225" s="42"/>
      <c r="G225" s="42"/>
    </row>
    <row r="226" spans="2:7" s="67" customFormat="1" ht="10.5">
      <c r="B226" s="42"/>
      <c r="C226" s="55"/>
      <c r="D226" s="72"/>
      <c r="E226" s="73"/>
      <c r="F226" s="42"/>
      <c r="G226" s="42"/>
    </row>
    <row r="227" spans="2:7" s="67" customFormat="1" ht="10.5">
      <c r="B227" s="42"/>
      <c r="C227" s="55"/>
      <c r="D227" s="72"/>
      <c r="E227" s="73"/>
      <c r="F227" s="42"/>
      <c r="G227" s="42"/>
    </row>
    <row r="228" spans="2:7" s="67" customFormat="1" ht="10.5">
      <c r="B228" s="42"/>
      <c r="C228" s="55"/>
      <c r="D228" s="72"/>
      <c r="E228" s="73"/>
      <c r="F228" s="42"/>
      <c r="G228" s="42"/>
    </row>
    <row r="229" spans="2:7" s="67" customFormat="1" ht="10.5">
      <c r="B229" s="42"/>
      <c r="C229" s="55"/>
      <c r="D229" s="72"/>
      <c r="E229" s="73"/>
      <c r="F229" s="42"/>
      <c r="G229" s="42"/>
    </row>
    <row r="230" spans="2:7" s="67" customFormat="1" ht="10.5">
      <c r="B230" s="42"/>
      <c r="C230" s="55"/>
      <c r="D230" s="72"/>
      <c r="E230" s="73"/>
      <c r="F230" s="42"/>
      <c r="G230" s="42"/>
    </row>
    <row r="231" spans="2:7" s="67" customFormat="1" ht="10.5">
      <c r="B231" s="42"/>
      <c r="C231" s="55"/>
      <c r="D231" s="72"/>
      <c r="E231" s="73"/>
      <c r="F231" s="42"/>
      <c r="G231" s="42"/>
    </row>
    <row r="232" spans="2:7" s="67" customFormat="1" ht="10.5">
      <c r="B232" s="42"/>
      <c r="C232" s="55"/>
      <c r="D232" s="72"/>
      <c r="E232" s="73"/>
      <c r="F232" s="42"/>
      <c r="G232" s="42"/>
    </row>
    <row r="233" spans="2:7" s="67" customFormat="1" ht="10.5">
      <c r="B233" s="42"/>
      <c r="C233" s="55"/>
      <c r="D233" s="72"/>
      <c r="E233" s="73"/>
      <c r="F233" s="42"/>
      <c r="G233" s="42"/>
    </row>
    <row r="234" spans="2:7" s="67" customFormat="1" ht="10.5">
      <c r="B234" s="42"/>
      <c r="C234" s="55"/>
      <c r="D234" s="72"/>
      <c r="E234" s="73"/>
      <c r="F234" s="42"/>
      <c r="G234" s="42"/>
    </row>
    <row r="235" spans="2:7" s="67" customFormat="1" ht="10.5">
      <c r="B235" s="42"/>
      <c r="C235" s="55"/>
      <c r="D235" s="72"/>
      <c r="E235" s="73"/>
      <c r="F235" s="42"/>
      <c r="G235" s="42"/>
    </row>
    <row r="236" spans="2:7" s="67" customFormat="1" ht="10.5">
      <c r="B236" s="42"/>
      <c r="C236" s="55"/>
      <c r="D236" s="72"/>
      <c r="E236" s="73"/>
      <c r="F236" s="42"/>
      <c r="G236" s="42"/>
    </row>
    <row r="237" spans="2:7" s="67" customFormat="1" ht="10.5">
      <c r="B237" s="42"/>
      <c r="C237" s="55"/>
      <c r="D237" s="72"/>
      <c r="E237" s="73"/>
      <c r="F237" s="42"/>
      <c r="G237" s="42"/>
    </row>
    <row r="238" spans="2:7" s="67" customFormat="1" ht="10.5">
      <c r="B238" s="42"/>
      <c r="C238" s="55"/>
      <c r="D238" s="72"/>
      <c r="E238" s="73"/>
      <c r="F238" s="42"/>
      <c r="G238" s="42"/>
    </row>
    <row r="239" spans="2:7" s="67" customFormat="1" ht="10.5">
      <c r="B239" s="42"/>
      <c r="C239" s="55"/>
      <c r="D239" s="72"/>
      <c r="E239" s="73"/>
      <c r="F239" s="42"/>
      <c r="G239" s="42"/>
    </row>
    <row r="240" spans="2:7" s="67" customFormat="1" ht="10.5">
      <c r="B240" s="42"/>
      <c r="C240" s="55"/>
      <c r="D240" s="72"/>
      <c r="E240" s="73"/>
      <c r="F240" s="42"/>
      <c r="G240" s="42"/>
    </row>
    <row r="241" spans="2:7" s="67" customFormat="1" ht="10.5">
      <c r="B241" s="42"/>
      <c r="C241" s="55"/>
      <c r="D241" s="72"/>
      <c r="E241" s="73"/>
      <c r="F241" s="42"/>
      <c r="G241" s="42"/>
    </row>
    <row r="242" spans="2:7" s="67" customFormat="1" ht="10.5">
      <c r="B242" s="42"/>
      <c r="C242" s="55"/>
      <c r="D242" s="72"/>
      <c r="E242" s="73"/>
      <c r="F242" s="42"/>
      <c r="G242" s="42"/>
    </row>
    <row r="243" spans="2:7" s="67" customFormat="1" ht="10.5">
      <c r="B243" s="42"/>
      <c r="C243" s="55"/>
      <c r="D243" s="72"/>
      <c r="E243" s="73"/>
      <c r="F243" s="42"/>
      <c r="G243" s="42"/>
    </row>
    <row r="244" spans="2:7" s="67" customFormat="1" ht="10.5">
      <c r="B244" s="42"/>
      <c r="C244" s="55"/>
      <c r="D244" s="72"/>
      <c r="E244" s="73"/>
      <c r="F244" s="42"/>
      <c r="G244" s="42"/>
    </row>
    <row r="245" spans="2:7" s="67" customFormat="1" ht="10.5">
      <c r="B245" s="42"/>
      <c r="C245" s="55"/>
      <c r="D245" s="72"/>
      <c r="E245" s="73"/>
      <c r="F245" s="42"/>
      <c r="G245" s="42"/>
    </row>
    <row r="246" spans="2:7" s="67" customFormat="1" ht="10.5">
      <c r="B246" s="42"/>
      <c r="C246" s="55"/>
      <c r="D246" s="72"/>
      <c r="E246" s="73"/>
      <c r="F246" s="42"/>
      <c r="G246" s="42"/>
    </row>
    <row r="247" spans="2:7" s="67" customFormat="1" ht="10.5">
      <c r="B247" s="42"/>
      <c r="C247" s="55"/>
      <c r="D247" s="72"/>
      <c r="E247" s="73"/>
      <c r="F247" s="42"/>
      <c r="G247" s="42"/>
    </row>
    <row r="248" spans="2:7" s="67" customFormat="1" ht="10.5">
      <c r="B248" s="42"/>
      <c r="C248" s="55"/>
      <c r="D248" s="72"/>
      <c r="E248" s="73"/>
      <c r="F248" s="42"/>
      <c r="G248" s="42"/>
    </row>
    <row r="249" spans="2:7" s="67" customFormat="1" ht="10.5">
      <c r="B249" s="42"/>
      <c r="C249" s="55"/>
      <c r="D249" s="72"/>
      <c r="E249" s="73"/>
      <c r="F249" s="42"/>
      <c r="G249" s="42"/>
    </row>
    <row r="250" spans="2:7" s="67" customFormat="1" ht="10.5">
      <c r="B250" s="42"/>
      <c r="C250" s="55"/>
      <c r="D250" s="72"/>
      <c r="E250" s="73"/>
      <c r="F250" s="42"/>
      <c r="G250" s="42"/>
    </row>
    <row r="251" spans="2:7" s="67" customFormat="1" ht="10.5">
      <c r="B251" s="42"/>
      <c r="C251" s="55"/>
      <c r="D251" s="72"/>
      <c r="E251" s="73"/>
      <c r="F251" s="42"/>
      <c r="G251" s="42"/>
    </row>
    <row r="252" spans="2:7" s="67" customFormat="1" ht="10.5">
      <c r="B252" s="42"/>
      <c r="C252" s="55"/>
      <c r="D252" s="72"/>
      <c r="E252" s="73"/>
      <c r="F252" s="42"/>
      <c r="G252" s="42"/>
    </row>
    <row r="253" spans="2:7" s="67" customFormat="1" ht="10.5">
      <c r="B253" s="42"/>
      <c r="C253" s="55"/>
      <c r="D253" s="72"/>
      <c r="E253" s="73"/>
      <c r="F253" s="42"/>
      <c r="G253" s="42"/>
    </row>
    <row r="254" spans="2:7" s="67" customFormat="1" ht="10.5">
      <c r="B254" s="42"/>
      <c r="C254" s="55"/>
      <c r="D254" s="72"/>
      <c r="E254" s="73"/>
      <c r="F254" s="42"/>
      <c r="G254" s="42"/>
    </row>
    <row r="255" spans="2:7" s="67" customFormat="1" ht="10.5">
      <c r="B255" s="42"/>
      <c r="C255" s="55"/>
      <c r="D255" s="72"/>
      <c r="E255" s="73"/>
      <c r="F255" s="42"/>
      <c r="G255" s="42"/>
    </row>
    <row r="256" spans="2:7" s="67" customFormat="1" ht="10.5">
      <c r="B256" s="42"/>
      <c r="C256" s="55"/>
      <c r="D256" s="72"/>
      <c r="E256" s="73"/>
      <c r="F256" s="42"/>
      <c r="G256" s="42"/>
    </row>
    <row r="257" spans="2:7" s="67" customFormat="1" ht="10.5">
      <c r="B257" s="42"/>
      <c r="C257" s="55"/>
      <c r="D257" s="72"/>
      <c r="E257" s="73"/>
      <c r="F257" s="42"/>
      <c r="G257" s="42"/>
    </row>
    <row r="258" spans="2:7" s="67" customFormat="1" ht="10.5">
      <c r="B258" s="42"/>
      <c r="C258" s="55"/>
      <c r="D258" s="72"/>
      <c r="E258" s="73"/>
      <c r="F258" s="42"/>
      <c r="G258" s="42"/>
    </row>
    <row r="259" spans="2:7" s="67" customFormat="1" ht="10.5">
      <c r="B259" s="42"/>
      <c r="C259" s="55"/>
      <c r="D259" s="72"/>
      <c r="E259" s="73"/>
      <c r="F259" s="42"/>
      <c r="G259" s="42"/>
    </row>
    <row r="260" spans="2:7" s="67" customFormat="1" ht="10.5">
      <c r="B260" s="42"/>
      <c r="C260" s="55"/>
      <c r="D260" s="72"/>
      <c r="E260" s="73"/>
      <c r="F260" s="42"/>
      <c r="G260" s="42"/>
    </row>
    <row r="261" spans="2:7" s="67" customFormat="1" ht="10.5">
      <c r="B261" s="42"/>
      <c r="C261" s="55"/>
      <c r="D261" s="72"/>
      <c r="E261" s="73"/>
      <c r="F261" s="42"/>
      <c r="G261" s="42"/>
    </row>
    <row r="262" spans="2:7" s="67" customFormat="1" ht="10.5">
      <c r="B262" s="42"/>
      <c r="C262" s="55"/>
      <c r="D262" s="72"/>
      <c r="E262" s="73"/>
      <c r="F262" s="42"/>
      <c r="G262" s="42"/>
    </row>
    <row r="263" spans="2:7" s="67" customFormat="1" ht="10.5">
      <c r="B263" s="42"/>
      <c r="C263" s="55"/>
      <c r="D263" s="72"/>
      <c r="E263" s="73"/>
      <c r="F263" s="42"/>
      <c r="G263" s="42"/>
    </row>
    <row r="264" spans="2:7" s="67" customFormat="1" ht="10.5">
      <c r="B264" s="42"/>
      <c r="C264" s="55"/>
      <c r="D264" s="72"/>
      <c r="E264" s="73"/>
      <c r="F264" s="42"/>
      <c r="G264" s="42"/>
    </row>
    <row r="265" spans="2:7" s="67" customFormat="1" ht="10.5">
      <c r="B265" s="42"/>
      <c r="C265" s="55"/>
      <c r="D265" s="72"/>
      <c r="E265" s="73"/>
      <c r="F265" s="42"/>
      <c r="G265" s="42"/>
    </row>
    <row r="266" spans="2:7" s="67" customFormat="1" ht="10.5">
      <c r="B266" s="42"/>
      <c r="C266" s="55"/>
      <c r="D266" s="72"/>
      <c r="E266" s="73"/>
      <c r="F266" s="42"/>
      <c r="G266" s="42"/>
    </row>
    <row r="267" spans="2:7" s="67" customFormat="1" ht="10.5">
      <c r="B267" s="42"/>
      <c r="C267" s="55"/>
      <c r="D267" s="72"/>
      <c r="E267" s="73"/>
      <c r="F267" s="42"/>
      <c r="G267" s="42"/>
    </row>
    <row r="268" spans="2:7" s="67" customFormat="1" ht="10.5">
      <c r="B268" s="42"/>
      <c r="C268" s="55"/>
      <c r="D268" s="72"/>
      <c r="E268" s="73"/>
      <c r="F268" s="42"/>
      <c r="G268" s="42"/>
    </row>
    <row r="269" spans="2:7" s="67" customFormat="1" ht="10.5">
      <c r="B269" s="42"/>
      <c r="C269" s="55"/>
      <c r="D269" s="72"/>
      <c r="E269" s="73"/>
      <c r="F269" s="42"/>
      <c r="G269" s="42"/>
    </row>
    <row r="270" spans="2:7" s="67" customFormat="1" ht="10.5">
      <c r="B270" s="42"/>
      <c r="C270" s="55"/>
      <c r="D270" s="72"/>
      <c r="E270" s="73"/>
      <c r="F270" s="42"/>
      <c r="G270" s="42"/>
    </row>
    <row r="271" spans="2:7" s="67" customFormat="1" ht="10.5">
      <c r="B271" s="42"/>
      <c r="C271" s="55"/>
      <c r="D271" s="72"/>
      <c r="E271" s="73"/>
      <c r="F271" s="42"/>
      <c r="G271" s="42"/>
    </row>
    <row r="272" spans="2:7" s="67" customFormat="1" ht="10.5">
      <c r="B272" s="42"/>
      <c r="C272" s="55"/>
      <c r="D272" s="72"/>
      <c r="E272" s="73"/>
      <c r="F272" s="42"/>
      <c r="G272" s="42"/>
    </row>
    <row r="273" spans="2:7" s="67" customFormat="1" ht="10.5">
      <c r="B273" s="42"/>
      <c r="C273" s="55"/>
      <c r="D273" s="72"/>
      <c r="E273" s="73"/>
      <c r="F273" s="42"/>
      <c r="G273" s="42"/>
    </row>
    <row r="274" spans="2:7" s="67" customFormat="1" ht="10.5">
      <c r="B274" s="42"/>
      <c r="C274" s="55"/>
      <c r="D274" s="72"/>
      <c r="E274" s="73"/>
      <c r="F274" s="42"/>
      <c r="G274" s="42"/>
    </row>
    <row r="275" spans="2:7" s="67" customFormat="1" ht="10.5">
      <c r="B275" s="42"/>
      <c r="C275" s="55"/>
      <c r="D275" s="72"/>
      <c r="E275" s="73"/>
      <c r="F275" s="42"/>
      <c r="G275" s="42"/>
    </row>
    <row r="276" spans="2:7" s="67" customFormat="1" ht="10.5">
      <c r="B276" s="42"/>
      <c r="C276" s="55"/>
      <c r="D276" s="72"/>
      <c r="E276" s="73"/>
      <c r="F276" s="42"/>
      <c r="G276" s="42"/>
    </row>
    <row r="277" spans="2:7" s="67" customFormat="1" ht="10.5">
      <c r="B277" s="42"/>
      <c r="C277" s="55"/>
      <c r="D277" s="72"/>
      <c r="E277" s="73"/>
      <c r="F277" s="42"/>
      <c r="G277" s="42"/>
    </row>
    <row r="278" spans="2:7" s="67" customFormat="1" ht="10.5">
      <c r="B278" s="42"/>
      <c r="C278" s="55"/>
      <c r="D278" s="72"/>
      <c r="E278" s="73"/>
      <c r="F278" s="42"/>
      <c r="G278" s="42"/>
    </row>
    <row r="279" spans="2:7" s="67" customFormat="1" ht="10.5">
      <c r="B279" s="42"/>
      <c r="C279" s="55"/>
      <c r="D279" s="72"/>
      <c r="E279" s="73"/>
      <c r="F279" s="42"/>
      <c r="G279" s="42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</sheetData>
  <autoFilter ref="B1:E1" xr:uid="{00000000-0009-0000-0000-000016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/>
  <dimension ref="A1:H317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907</v>
      </c>
      <c r="C2" s="90" t="s">
        <v>908</v>
      </c>
      <c r="D2" s="91"/>
      <c r="E2" s="92"/>
      <c r="F2" s="90"/>
      <c r="G2" s="90"/>
    </row>
    <row r="3" spans="1:8" s="67" customFormat="1" thickBot="1">
      <c r="A3" s="67">
        <v>0</v>
      </c>
      <c r="B3" s="42" t="s">
        <v>472</v>
      </c>
      <c r="C3" s="42" t="s">
        <v>473</v>
      </c>
      <c r="D3" s="31"/>
      <c r="E3" s="22"/>
      <c r="F3" s="42" t="s">
        <v>2136</v>
      </c>
      <c r="G3" s="42" t="s">
        <v>2137</v>
      </c>
      <c r="H3" s="66"/>
    </row>
    <row r="4" spans="1:8" s="67" customFormat="1" thickTop="1">
      <c r="A4" s="67">
        <v>1</v>
      </c>
      <c r="B4" s="50" t="s">
        <v>474</v>
      </c>
      <c r="C4" s="50" t="s">
        <v>475</v>
      </c>
      <c r="D4" s="24" t="s">
        <v>734</v>
      </c>
      <c r="E4" s="25" t="s">
        <v>234</v>
      </c>
      <c r="F4" s="50" t="s">
        <v>2138</v>
      </c>
      <c r="G4" s="50" t="s">
        <v>2139</v>
      </c>
      <c r="H4" s="66"/>
    </row>
    <row r="5" spans="1:8" s="67" customFormat="1" ht="23.25" thickBot="1">
      <c r="A5" s="67">
        <v>2</v>
      </c>
      <c r="B5" s="38" t="s">
        <v>833</v>
      </c>
      <c r="C5" s="38" t="s">
        <v>834</v>
      </c>
      <c r="D5" s="26" t="s">
        <v>734</v>
      </c>
      <c r="E5" s="25" t="s">
        <v>835</v>
      </c>
      <c r="F5" s="38" t="s">
        <v>2276</v>
      </c>
      <c r="G5" s="38" t="s">
        <v>2277</v>
      </c>
      <c r="H5" s="66"/>
    </row>
    <row r="6" spans="1:8" s="67" customFormat="1" thickTop="1">
      <c r="A6" s="67">
        <v>2</v>
      </c>
      <c r="B6" s="38" t="s">
        <v>484</v>
      </c>
      <c r="C6" s="42" t="s">
        <v>1050</v>
      </c>
      <c r="D6" s="24" t="s">
        <v>734</v>
      </c>
      <c r="E6" s="48" t="s">
        <v>316</v>
      </c>
      <c r="F6" s="38" t="s">
        <v>2278</v>
      </c>
      <c r="G6" s="38" t="s">
        <v>2279</v>
      </c>
      <c r="H6" s="66"/>
    </row>
    <row r="7" spans="1:8" s="67" customFormat="1" ht="11.25">
      <c r="A7" s="67">
        <v>4</v>
      </c>
      <c r="B7" s="34" t="s">
        <v>314</v>
      </c>
      <c r="C7" s="34" t="s">
        <v>315</v>
      </c>
      <c r="D7" s="26" t="s">
        <v>734</v>
      </c>
      <c r="E7" s="48" t="s">
        <v>316</v>
      </c>
      <c r="F7" s="34" t="s">
        <v>2280</v>
      </c>
      <c r="G7" s="34" t="s">
        <v>2281</v>
      </c>
      <c r="H7" s="66"/>
    </row>
    <row r="8" spans="1:8" s="67" customFormat="1" ht="11.25">
      <c r="A8" s="67">
        <v>4</v>
      </c>
      <c r="B8" s="34" t="s">
        <v>317</v>
      </c>
      <c r="C8" s="34" t="s">
        <v>318</v>
      </c>
      <c r="D8" s="26" t="s">
        <v>734</v>
      </c>
      <c r="E8" s="48" t="s">
        <v>316</v>
      </c>
      <c r="F8" s="34" t="s">
        <v>2282</v>
      </c>
      <c r="G8" s="34" t="s">
        <v>2283</v>
      </c>
      <c r="H8" s="66"/>
    </row>
    <row r="9" spans="1:8" s="67" customFormat="1" ht="11.25">
      <c r="A9" s="67">
        <v>4</v>
      </c>
      <c r="B9" s="34" t="s">
        <v>319</v>
      </c>
      <c r="C9" s="34" t="s">
        <v>825</v>
      </c>
      <c r="D9" s="26" t="s">
        <v>734</v>
      </c>
      <c r="E9" s="48" t="s">
        <v>320</v>
      </c>
      <c r="F9" s="34" t="s">
        <v>2284</v>
      </c>
      <c r="G9" s="34" t="s">
        <v>2285</v>
      </c>
      <c r="H9" s="66"/>
    </row>
    <row r="10" spans="1:8" s="67" customFormat="1" ht="11.25">
      <c r="A10" s="67">
        <v>4</v>
      </c>
      <c r="B10" s="34" t="s">
        <v>321</v>
      </c>
      <c r="C10" s="34" t="s">
        <v>322</v>
      </c>
      <c r="D10" s="26" t="s">
        <v>734</v>
      </c>
      <c r="E10" s="48" t="s">
        <v>316</v>
      </c>
      <c r="F10" s="34" t="s">
        <v>2286</v>
      </c>
      <c r="G10" s="34" t="s">
        <v>2287</v>
      </c>
      <c r="H10" s="66"/>
    </row>
    <row r="11" spans="1:8" s="67" customFormat="1" ht="11.25">
      <c r="A11" s="67">
        <v>4</v>
      </c>
      <c r="B11" s="34" t="s">
        <v>1253</v>
      </c>
      <c r="C11" s="34" t="s">
        <v>323</v>
      </c>
      <c r="D11" s="26" t="s">
        <v>734</v>
      </c>
      <c r="E11" s="48"/>
      <c r="F11" s="34" t="s">
        <v>2288</v>
      </c>
      <c r="G11" s="34" t="s">
        <v>2289</v>
      </c>
      <c r="H11" s="66"/>
    </row>
    <row r="12" spans="1:8" s="67" customFormat="1" ht="11.25">
      <c r="A12" s="67">
        <v>4</v>
      </c>
      <c r="B12" s="34" t="s">
        <v>1254</v>
      </c>
      <c r="C12" s="34" t="s">
        <v>324</v>
      </c>
      <c r="D12" s="26" t="s">
        <v>734</v>
      </c>
      <c r="E12" s="48"/>
      <c r="F12" s="34" t="s">
        <v>2290</v>
      </c>
      <c r="G12" s="34" t="s">
        <v>2291</v>
      </c>
      <c r="H12" s="66"/>
    </row>
    <row r="13" spans="1:8" s="67" customFormat="1" ht="11.25">
      <c r="A13" s="67">
        <v>4</v>
      </c>
      <c r="B13" s="34" t="s">
        <v>2400</v>
      </c>
      <c r="C13" s="34" t="s">
        <v>325</v>
      </c>
      <c r="D13" s="26" t="s">
        <v>734</v>
      </c>
      <c r="E13" s="48"/>
      <c r="F13" s="34" t="s">
        <v>3127</v>
      </c>
      <c r="G13" s="34" t="s">
        <v>3128</v>
      </c>
      <c r="H13" s="66"/>
    </row>
    <row r="14" spans="1:8" s="67" customFormat="1" ht="11.25">
      <c r="A14" s="67">
        <v>4</v>
      </c>
      <c r="B14" s="34" t="s">
        <v>355</v>
      </c>
      <c r="C14" s="34" t="s">
        <v>326</v>
      </c>
      <c r="D14" s="26" t="s">
        <v>734</v>
      </c>
      <c r="E14" s="48"/>
      <c r="F14" s="34" t="s">
        <v>3129</v>
      </c>
      <c r="G14" s="34" t="s">
        <v>3130</v>
      </c>
      <c r="H14" s="66"/>
    </row>
    <row r="15" spans="1:8" s="67" customFormat="1" ht="11.25">
      <c r="A15" s="67">
        <v>4</v>
      </c>
      <c r="B15" s="34" t="s">
        <v>1255</v>
      </c>
      <c r="C15" s="34" t="s">
        <v>327</v>
      </c>
      <c r="D15" s="26" t="s">
        <v>734</v>
      </c>
      <c r="E15" s="48"/>
      <c r="F15" s="34" t="s">
        <v>2292</v>
      </c>
      <c r="G15" s="34" t="s">
        <v>2293</v>
      </c>
      <c r="H15" s="66"/>
    </row>
    <row r="16" spans="1:8" s="67" customFormat="1" ht="11.25">
      <c r="A16" s="67">
        <v>4</v>
      </c>
      <c r="B16" s="34" t="s">
        <v>1256</v>
      </c>
      <c r="C16" s="34" t="s">
        <v>328</v>
      </c>
      <c r="D16" s="26" t="s">
        <v>734</v>
      </c>
      <c r="E16" s="48"/>
      <c r="F16" s="34" t="s">
        <v>2294</v>
      </c>
      <c r="G16" s="34" t="s">
        <v>2295</v>
      </c>
      <c r="H16" s="66"/>
    </row>
    <row r="17" spans="1:8" s="67" customFormat="1" ht="11.25">
      <c r="A17" s="67">
        <v>4</v>
      </c>
      <c r="B17" s="34" t="s">
        <v>1266</v>
      </c>
      <c r="C17" s="34" t="s">
        <v>329</v>
      </c>
      <c r="D17" s="26" t="s">
        <v>734</v>
      </c>
      <c r="E17" s="48"/>
      <c r="F17" s="34" t="s">
        <v>2296</v>
      </c>
      <c r="G17" s="34" t="s">
        <v>2297</v>
      </c>
      <c r="H17" s="66"/>
    </row>
    <row r="18" spans="1:8" s="67" customFormat="1" ht="11.25">
      <c r="A18" s="67">
        <v>4</v>
      </c>
      <c r="B18" s="34" t="s">
        <v>1257</v>
      </c>
      <c r="C18" s="34" t="s">
        <v>330</v>
      </c>
      <c r="D18" s="26" t="s">
        <v>357</v>
      </c>
      <c r="E18" s="48"/>
      <c r="F18" s="34" t="s">
        <v>2298</v>
      </c>
      <c r="G18" s="34" t="s">
        <v>2299</v>
      </c>
      <c r="H18" s="66"/>
    </row>
    <row r="19" spans="1:8" s="67" customFormat="1" ht="11.25">
      <c r="A19" s="67">
        <v>4</v>
      </c>
      <c r="B19" s="34" t="s">
        <v>1258</v>
      </c>
      <c r="C19" s="34" t="s">
        <v>331</v>
      </c>
      <c r="D19" s="26" t="s">
        <v>357</v>
      </c>
      <c r="E19" s="48"/>
      <c r="F19" s="34" t="s">
        <v>2300</v>
      </c>
      <c r="G19" s="34" t="s">
        <v>2301</v>
      </c>
      <c r="H19" s="66"/>
    </row>
    <row r="20" spans="1:8" s="67" customFormat="1" ht="11.25">
      <c r="A20" s="67">
        <v>4</v>
      </c>
      <c r="B20" s="34" t="s">
        <v>1259</v>
      </c>
      <c r="C20" s="34" t="s">
        <v>332</v>
      </c>
      <c r="D20" s="26" t="s">
        <v>357</v>
      </c>
      <c r="E20" s="48"/>
      <c r="F20" s="34" t="s">
        <v>2302</v>
      </c>
      <c r="G20" s="34" t="s">
        <v>2303</v>
      </c>
      <c r="H20" s="66"/>
    </row>
    <row r="21" spans="1:8" s="67" customFormat="1" ht="11.25">
      <c r="A21" s="67">
        <v>4</v>
      </c>
      <c r="B21" s="34" t="s">
        <v>2877</v>
      </c>
      <c r="C21" s="34" t="s">
        <v>2878</v>
      </c>
      <c r="D21" s="26" t="s">
        <v>357</v>
      </c>
      <c r="E21" s="48"/>
      <c r="F21" s="34" t="s">
        <v>3131</v>
      </c>
      <c r="G21" s="34" t="s">
        <v>3132</v>
      </c>
      <c r="H21" s="66"/>
    </row>
    <row r="22" spans="1:8" s="67" customFormat="1" ht="11.25">
      <c r="A22" s="67">
        <v>4</v>
      </c>
      <c r="B22" s="34" t="s">
        <v>2425</v>
      </c>
      <c r="C22" s="34" t="s">
        <v>2426</v>
      </c>
      <c r="D22" s="26" t="s">
        <v>357</v>
      </c>
      <c r="E22" s="48"/>
      <c r="F22" s="34" t="s">
        <v>3133</v>
      </c>
      <c r="G22" s="34" t="s">
        <v>3134</v>
      </c>
      <c r="H22" s="66"/>
    </row>
    <row r="23" spans="1:8" s="67" customFormat="1" ht="21">
      <c r="A23" s="67">
        <v>4</v>
      </c>
      <c r="B23" s="34" t="s">
        <v>2427</v>
      </c>
      <c r="C23" s="34" t="s">
        <v>20</v>
      </c>
      <c r="D23" s="26" t="s">
        <v>357</v>
      </c>
      <c r="E23" s="48"/>
      <c r="F23" s="34" t="s">
        <v>3135</v>
      </c>
      <c r="G23" s="34" t="s">
        <v>3136</v>
      </c>
      <c r="H23" s="66"/>
    </row>
    <row r="24" spans="1:8" s="67" customFormat="1" ht="11.25">
      <c r="A24" s="67">
        <v>4</v>
      </c>
      <c r="B24" s="34" t="s">
        <v>2428</v>
      </c>
      <c r="C24" s="34" t="s">
        <v>2429</v>
      </c>
      <c r="D24" s="26" t="s">
        <v>357</v>
      </c>
      <c r="E24" s="48"/>
      <c r="F24" s="34" t="s">
        <v>3137</v>
      </c>
      <c r="G24" s="34" t="s">
        <v>3138</v>
      </c>
      <c r="H24" s="66"/>
    </row>
    <row r="25" spans="1:8" s="67" customFormat="1" ht="31.5">
      <c r="A25" s="67">
        <v>4</v>
      </c>
      <c r="B25" s="34" t="s">
        <v>1224</v>
      </c>
      <c r="C25" s="34" t="s">
        <v>2430</v>
      </c>
      <c r="D25" s="26" t="s">
        <v>357</v>
      </c>
      <c r="E25" s="48"/>
      <c r="F25" s="34" t="s">
        <v>2304</v>
      </c>
      <c r="G25" s="34" t="s">
        <v>2305</v>
      </c>
      <c r="H25" s="66"/>
    </row>
    <row r="26" spans="1:8" s="67" customFormat="1" ht="11.25">
      <c r="A26" s="67">
        <v>4</v>
      </c>
      <c r="B26" s="34" t="s">
        <v>2431</v>
      </c>
      <c r="C26" s="34" t="s">
        <v>27</v>
      </c>
      <c r="D26" s="26" t="s">
        <v>357</v>
      </c>
      <c r="E26" s="48"/>
      <c r="F26" s="34" t="s">
        <v>3139</v>
      </c>
      <c r="G26" s="34" t="s">
        <v>3140</v>
      </c>
      <c r="H26" s="66"/>
    </row>
    <row r="27" spans="1:8" s="67" customFormat="1" ht="11.25">
      <c r="A27" s="67">
        <v>4</v>
      </c>
      <c r="B27" s="34" t="s">
        <v>2432</v>
      </c>
      <c r="C27" s="34" t="s">
        <v>2433</v>
      </c>
      <c r="D27" s="26" t="s">
        <v>734</v>
      </c>
      <c r="E27" s="48"/>
      <c r="F27" s="34" t="s">
        <v>3141</v>
      </c>
      <c r="G27" s="34" t="s">
        <v>3142</v>
      </c>
      <c r="H27" s="66"/>
    </row>
    <row r="28" spans="1:8" s="67" customFormat="1" ht="11.25">
      <c r="A28" s="67">
        <v>4</v>
      </c>
      <c r="B28" s="34" t="s">
        <v>2434</v>
      </c>
      <c r="C28" s="34" t="s">
        <v>2435</v>
      </c>
      <c r="D28" s="26" t="s">
        <v>734</v>
      </c>
      <c r="E28" s="48"/>
      <c r="F28" s="34" t="s">
        <v>3143</v>
      </c>
      <c r="G28" s="34" t="s">
        <v>3144</v>
      </c>
      <c r="H28" s="66"/>
    </row>
    <row r="29" spans="1:8" s="67" customFormat="1" ht="11.25">
      <c r="A29" s="67">
        <v>4</v>
      </c>
      <c r="B29" s="34" t="s">
        <v>2436</v>
      </c>
      <c r="C29" s="34" t="s">
        <v>803</v>
      </c>
      <c r="D29" s="26" t="s">
        <v>734</v>
      </c>
      <c r="E29" s="48"/>
      <c r="F29" s="34" t="s">
        <v>3145</v>
      </c>
      <c r="G29" s="34" t="s">
        <v>3146</v>
      </c>
      <c r="H29" s="66"/>
    </row>
    <row r="30" spans="1:8" s="67" customFormat="1" ht="11.25">
      <c r="A30" s="67">
        <v>4</v>
      </c>
      <c r="B30" s="34" t="s">
        <v>2437</v>
      </c>
      <c r="C30" s="34" t="s">
        <v>2438</v>
      </c>
      <c r="D30" s="26" t="s">
        <v>734</v>
      </c>
      <c r="E30" s="48"/>
      <c r="F30" s="34" t="s">
        <v>3147</v>
      </c>
      <c r="G30" s="34" t="s">
        <v>3148</v>
      </c>
      <c r="H30" s="66"/>
    </row>
    <row r="31" spans="1:8" s="67" customFormat="1" ht="31.5">
      <c r="A31" s="67">
        <v>4</v>
      </c>
      <c r="B31" s="34" t="s">
        <v>2439</v>
      </c>
      <c r="C31" s="34" t="s">
        <v>2440</v>
      </c>
      <c r="D31" s="26" t="s">
        <v>734</v>
      </c>
      <c r="E31" s="48"/>
      <c r="F31" s="34" t="s">
        <v>3149</v>
      </c>
      <c r="G31" s="34" t="s">
        <v>3150</v>
      </c>
      <c r="H31" s="66"/>
    </row>
    <row r="32" spans="1:8" s="67" customFormat="1" ht="11.25">
      <c r="A32" s="67">
        <v>4</v>
      </c>
      <c r="B32" s="34" t="s">
        <v>2441</v>
      </c>
      <c r="C32" s="34" t="s">
        <v>2442</v>
      </c>
      <c r="D32" s="26" t="s">
        <v>734</v>
      </c>
      <c r="E32" s="48"/>
      <c r="F32" s="34" t="s">
        <v>3151</v>
      </c>
      <c r="G32" s="34" t="s">
        <v>3152</v>
      </c>
      <c r="H32" s="66"/>
    </row>
    <row r="33" spans="1:8" s="67" customFormat="1" ht="21">
      <c r="A33" s="67">
        <v>4</v>
      </c>
      <c r="B33" s="34" t="s">
        <v>2443</v>
      </c>
      <c r="C33" s="34" t="s">
        <v>2444</v>
      </c>
      <c r="D33" s="26" t="s">
        <v>734</v>
      </c>
      <c r="E33" s="48"/>
      <c r="F33" s="34" t="s">
        <v>3153</v>
      </c>
      <c r="G33" s="34" t="s">
        <v>3154</v>
      </c>
      <c r="H33" s="66"/>
    </row>
    <row r="34" spans="1:8" s="67" customFormat="1" ht="21">
      <c r="A34" s="67">
        <v>4</v>
      </c>
      <c r="B34" s="34" t="s">
        <v>2445</v>
      </c>
      <c r="C34" s="34" t="s">
        <v>2446</v>
      </c>
      <c r="D34" s="26" t="s">
        <v>734</v>
      </c>
      <c r="E34" s="48"/>
      <c r="F34" s="34" t="s">
        <v>3155</v>
      </c>
      <c r="G34" s="34" t="s">
        <v>3156</v>
      </c>
      <c r="H34" s="66"/>
    </row>
    <row r="35" spans="1:8" s="67" customFormat="1" ht="21">
      <c r="A35" s="67">
        <v>4</v>
      </c>
      <c r="B35" s="34" t="s">
        <v>2447</v>
      </c>
      <c r="C35" s="34" t="s">
        <v>2448</v>
      </c>
      <c r="D35" s="26" t="s">
        <v>734</v>
      </c>
      <c r="E35" s="48"/>
      <c r="F35" s="34" t="s">
        <v>3157</v>
      </c>
      <c r="G35" s="34" t="s">
        <v>3158</v>
      </c>
      <c r="H35" s="66"/>
    </row>
    <row r="36" spans="1:8" s="67" customFormat="1" ht="21">
      <c r="A36" s="67">
        <v>4</v>
      </c>
      <c r="B36" s="34" t="s">
        <v>2449</v>
      </c>
      <c r="C36" s="34" t="s">
        <v>2450</v>
      </c>
      <c r="D36" s="26" t="s">
        <v>734</v>
      </c>
      <c r="E36" s="48"/>
      <c r="F36" s="34" t="s">
        <v>3159</v>
      </c>
      <c r="G36" s="34" t="s">
        <v>3160</v>
      </c>
      <c r="H36" s="66"/>
    </row>
    <row r="37" spans="1:8" s="67" customFormat="1" ht="21">
      <c r="A37" s="67">
        <v>4</v>
      </c>
      <c r="B37" s="34" t="s">
        <v>2451</v>
      </c>
      <c r="C37" s="34" t="s">
        <v>2452</v>
      </c>
      <c r="D37" s="26" t="s">
        <v>734</v>
      </c>
      <c r="E37" s="48"/>
      <c r="F37" s="34" t="s">
        <v>3161</v>
      </c>
      <c r="G37" s="34" t="s">
        <v>3162</v>
      </c>
      <c r="H37" s="66"/>
    </row>
    <row r="38" spans="1:8" s="67" customFormat="1" ht="21">
      <c r="A38" s="67">
        <v>4</v>
      </c>
      <c r="B38" s="34" t="s">
        <v>2453</v>
      </c>
      <c r="C38" s="34" t="s">
        <v>2454</v>
      </c>
      <c r="D38" s="26" t="s">
        <v>734</v>
      </c>
      <c r="E38" s="48"/>
      <c r="F38" s="34" t="s">
        <v>3163</v>
      </c>
      <c r="G38" s="34" t="s">
        <v>3164</v>
      </c>
      <c r="H38" s="66"/>
    </row>
    <row r="39" spans="1:8" s="67" customFormat="1" ht="21">
      <c r="A39" s="67">
        <v>4</v>
      </c>
      <c r="B39" s="34" t="s">
        <v>2455</v>
      </c>
      <c r="C39" s="34" t="s">
        <v>2456</v>
      </c>
      <c r="D39" s="26" t="s">
        <v>734</v>
      </c>
      <c r="E39" s="48"/>
      <c r="F39" s="34" t="s">
        <v>3165</v>
      </c>
      <c r="G39" s="34" t="s">
        <v>3166</v>
      </c>
      <c r="H39" s="66"/>
    </row>
    <row r="40" spans="1:8" s="67" customFormat="1" ht="21">
      <c r="A40" s="67">
        <v>4</v>
      </c>
      <c r="B40" s="34" t="s">
        <v>2457</v>
      </c>
      <c r="C40" s="34" t="s">
        <v>2458</v>
      </c>
      <c r="D40" s="26" t="s">
        <v>734</v>
      </c>
      <c r="E40" s="48"/>
      <c r="F40" s="34" t="s">
        <v>3167</v>
      </c>
      <c r="G40" s="34" t="s">
        <v>3168</v>
      </c>
      <c r="H40" s="66"/>
    </row>
    <row r="41" spans="1:8" s="67" customFormat="1" ht="21">
      <c r="A41" s="67">
        <v>4</v>
      </c>
      <c r="B41" s="34" t="s">
        <v>2459</v>
      </c>
      <c r="C41" s="34" t="s">
        <v>2460</v>
      </c>
      <c r="D41" s="26" t="s">
        <v>734</v>
      </c>
      <c r="E41" s="48"/>
      <c r="F41" s="34" t="s">
        <v>3169</v>
      </c>
      <c r="G41" s="34" t="s">
        <v>3170</v>
      </c>
      <c r="H41" s="66"/>
    </row>
    <row r="42" spans="1:8" s="67" customFormat="1" ht="21">
      <c r="A42" s="67">
        <v>4</v>
      </c>
      <c r="B42" s="34" t="s">
        <v>2461</v>
      </c>
      <c r="C42" s="34" t="s">
        <v>2462</v>
      </c>
      <c r="D42" s="26" t="s">
        <v>734</v>
      </c>
      <c r="E42" s="48"/>
      <c r="F42" s="34" t="s">
        <v>3171</v>
      </c>
      <c r="G42" s="34" t="s">
        <v>3172</v>
      </c>
      <c r="H42" s="66"/>
    </row>
    <row r="43" spans="1:8" s="67" customFormat="1" ht="21">
      <c r="A43" s="67">
        <v>4</v>
      </c>
      <c r="B43" s="34" t="s">
        <v>2463</v>
      </c>
      <c r="C43" s="34" t="s">
        <v>2464</v>
      </c>
      <c r="D43" s="26" t="s">
        <v>734</v>
      </c>
      <c r="E43" s="48"/>
      <c r="F43" s="34" t="s">
        <v>3173</v>
      </c>
      <c r="G43" s="34" t="s">
        <v>3174</v>
      </c>
      <c r="H43" s="66"/>
    </row>
    <row r="44" spans="1:8" s="67" customFormat="1" ht="21">
      <c r="A44" s="67">
        <v>4</v>
      </c>
      <c r="B44" s="34" t="s">
        <v>2465</v>
      </c>
      <c r="C44" s="34" t="s">
        <v>2466</v>
      </c>
      <c r="D44" s="26" t="s">
        <v>734</v>
      </c>
      <c r="E44" s="48"/>
      <c r="F44" s="34" t="s">
        <v>3175</v>
      </c>
      <c r="G44" s="34" t="s">
        <v>3176</v>
      </c>
      <c r="H44" s="66"/>
    </row>
    <row r="45" spans="1:8" s="67" customFormat="1" ht="21">
      <c r="A45" s="67">
        <v>4</v>
      </c>
      <c r="B45" s="34" t="s">
        <v>2467</v>
      </c>
      <c r="C45" s="34" t="s">
        <v>2468</v>
      </c>
      <c r="D45" s="26" t="s">
        <v>734</v>
      </c>
      <c r="E45" s="48"/>
      <c r="F45" s="34" t="s">
        <v>3177</v>
      </c>
      <c r="G45" s="34" t="s">
        <v>3178</v>
      </c>
      <c r="H45" s="66"/>
    </row>
    <row r="46" spans="1:8" s="67" customFormat="1" ht="21">
      <c r="A46" s="67">
        <v>4</v>
      </c>
      <c r="B46" s="34" t="s">
        <v>2469</v>
      </c>
      <c r="C46" s="34" t="s">
        <v>2470</v>
      </c>
      <c r="D46" s="26" t="s">
        <v>734</v>
      </c>
      <c r="E46" s="48"/>
      <c r="F46" s="34" t="s">
        <v>3179</v>
      </c>
      <c r="G46" s="34" t="s">
        <v>3180</v>
      </c>
      <c r="H46" s="66"/>
    </row>
    <row r="47" spans="1:8" s="67" customFormat="1" ht="21">
      <c r="A47" s="67">
        <v>4</v>
      </c>
      <c r="B47" s="34" t="s">
        <v>2471</v>
      </c>
      <c r="C47" s="34" t="s">
        <v>2472</v>
      </c>
      <c r="D47" s="26" t="s">
        <v>734</v>
      </c>
      <c r="E47" s="48"/>
      <c r="F47" s="34" t="s">
        <v>3181</v>
      </c>
      <c r="G47" s="34" t="s">
        <v>3182</v>
      </c>
      <c r="H47" s="66"/>
    </row>
    <row r="48" spans="1:8" s="67" customFormat="1" ht="21">
      <c r="A48" s="67">
        <v>4</v>
      </c>
      <c r="B48" s="34" t="s">
        <v>2473</v>
      </c>
      <c r="C48" s="34" t="s">
        <v>2474</v>
      </c>
      <c r="D48" s="26" t="s">
        <v>734</v>
      </c>
      <c r="E48" s="48" t="s">
        <v>333</v>
      </c>
      <c r="F48" s="34" t="s">
        <v>3183</v>
      </c>
      <c r="G48" s="34" t="s">
        <v>3184</v>
      </c>
      <c r="H48" s="66"/>
    </row>
    <row r="49" spans="1:8" s="67" customFormat="1" ht="11.25">
      <c r="A49" s="67">
        <v>4</v>
      </c>
      <c r="B49" s="34" t="s">
        <v>2475</v>
      </c>
      <c r="C49" s="34" t="s">
        <v>2476</v>
      </c>
      <c r="D49" s="26" t="s">
        <v>734</v>
      </c>
      <c r="E49" s="48"/>
      <c r="F49" s="34" t="s">
        <v>3185</v>
      </c>
      <c r="G49" s="34" t="s">
        <v>3186</v>
      </c>
      <c r="H49" s="66"/>
    </row>
    <row r="50" spans="1:8" s="67" customFormat="1" ht="11.25">
      <c r="A50" s="67">
        <v>4</v>
      </c>
      <c r="B50" s="34" t="s">
        <v>2477</v>
      </c>
      <c r="C50" s="34" t="s">
        <v>2478</v>
      </c>
      <c r="D50" s="26" t="s">
        <v>734</v>
      </c>
      <c r="E50" s="48"/>
      <c r="F50" s="34" t="s">
        <v>3187</v>
      </c>
      <c r="G50" s="34" t="s">
        <v>3188</v>
      </c>
      <c r="H50" s="66"/>
    </row>
    <row r="51" spans="1:8" s="67" customFormat="1" ht="11.25">
      <c r="A51" s="67">
        <v>4</v>
      </c>
      <c r="B51" s="34" t="s">
        <v>2479</v>
      </c>
      <c r="C51" s="34" t="s">
        <v>2480</v>
      </c>
      <c r="D51" s="26" t="s">
        <v>734</v>
      </c>
      <c r="E51" s="48"/>
      <c r="F51" s="34" t="s">
        <v>3189</v>
      </c>
      <c r="G51" s="34" t="s">
        <v>3190</v>
      </c>
      <c r="H51" s="66"/>
    </row>
    <row r="52" spans="1:8" s="67" customFormat="1" ht="11.25">
      <c r="A52" s="67">
        <v>4</v>
      </c>
      <c r="B52" s="34" t="s">
        <v>2481</v>
      </c>
      <c r="C52" s="34" t="s">
        <v>2482</v>
      </c>
      <c r="D52" s="26" t="s">
        <v>734</v>
      </c>
      <c r="E52" s="48"/>
      <c r="F52" s="34" t="s">
        <v>3191</v>
      </c>
      <c r="G52" s="34" t="s">
        <v>3192</v>
      </c>
      <c r="H52" s="66"/>
    </row>
    <row r="53" spans="1:8" s="67" customFormat="1" ht="11.25">
      <c r="A53" s="67">
        <v>4</v>
      </c>
      <c r="B53" s="34" t="s">
        <v>2483</v>
      </c>
      <c r="C53" s="34" t="s">
        <v>2484</v>
      </c>
      <c r="D53" s="26" t="s">
        <v>734</v>
      </c>
      <c r="E53" s="48"/>
      <c r="F53" s="34" t="s">
        <v>3193</v>
      </c>
      <c r="G53" s="34" t="s">
        <v>3194</v>
      </c>
      <c r="H53" s="66"/>
    </row>
    <row r="54" spans="1:8" s="67" customFormat="1" ht="21">
      <c r="A54" s="67">
        <v>4</v>
      </c>
      <c r="B54" s="34" t="s">
        <v>2485</v>
      </c>
      <c r="C54" s="34" t="s">
        <v>2486</v>
      </c>
      <c r="D54" s="26" t="s">
        <v>734</v>
      </c>
      <c r="E54" s="48"/>
      <c r="F54" s="34" t="s">
        <v>3195</v>
      </c>
      <c r="G54" s="34" t="s">
        <v>3196</v>
      </c>
      <c r="H54" s="66"/>
    </row>
    <row r="55" spans="1:8" s="67" customFormat="1" ht="11.25">
      <c r="A55" s="67">
        <v>4</v>
      </c>
      <c r="B55" s="34" t="s">
        <v>2487</v>
      </c>
      <c r="C55" s="34" t="s">
        <v>2488</v>
      </c>
      <c r="D55" s="26" t="s">
        <v>734</v>
      </c>
      <c r="E55" s="48"/>
      <c r="F55" s="34" t="s">
        <v>3197</v>
      </c>
      <c r="G55" s="34" t="s">
        <v>3198</v>
      </c>
      <c r="H55" s="66"/>
    </row>
    <row r="56" spans="1:8" s="67" customFormat="1" ht="11.25">
      <c r="A56" s="67">
        <v>4</v>
      </c>
      <c r="B56" s="34" t="s">
        <v>2489</v>
      </c>
      <c r="C56" s="34" t="s">
        <v>2490</v>
      </c>
      <c r="D56" s="26" t="s">
        <v>734</v>
      </c>
      <c r="E56" s="48"/>
      <c r="F56" s="34" t="s">
        <v>3199</v>
      </c>
      <c r="G56" s="34" t="s">
        <v>3200</v>
      </c>
      <c r="H56" s="66"/>
    </row>
    <row r="57" spans="1:8" s="67" customFormat="1" ht="21">
      <c r="A57" s="67">
        <v>4</v>
      </c>
      <c r="B57" s="34" t="s">
        <v>2491</v>
      </c>
      <c r="C57" s="34" t="s">
        <v>2492</v>
      </c>
      <c r="D57" s="26" t="s">
        <v>734</v>
      </c>
      <c r="E57" s="48"/>
      <c r="F57" s="34" t="s">
        <v>3201</v>
      </c>
      <c r="G57" s="34" t="s">
        <v>3202</v>
      </c>
      <c r="H57" s="66"/>
    </row>
    <row r="58" spans="1:8" s="67" customFormat="1" ht="21">
      <c r="A58" s="67">
        <v>4</v>
      </c>
      <c r="B58" s="34" t="s">
        <v>2493</v>
      </c>
      <c r="C58" s="34" t="s">
        <v>2494</v>
      </c>
      <c r="D58" s="26" t="s">
        <v>734</v>
      </c>
      <c r="E58" s="48"/>
      <c r="F58" s="34" t="s">
        <v>3203</v>
      </c>
      <c r="G58" s="34" t="s">
        <v>3204</v>
      </c>
      <c r="H58" s="66"/>
    </row>
    <row r="59" spans="1:8" s="67" customFormat="1" ht="11.25">
      <c r="A59" s="67">
        <v>4</v>
      </c>
      <c r="B59" s="34" t="s">
        <v>2495</v>
      </c>
      <c r="C59" s="34" t="s">
        <v>2496</v>
      </c>
      <c r="D59" s="26" t="s">
        <v>734</v>
      </c>
      <c r="E59" s="48"/>
      <c r="F59" s="34" t="s">
        <v>3205</v>
      </c>
      <c r="G59" s="34" t="s">
        <v>3206</v>
      </c>
      <c r="H59" s="66"/>
    </row>
    <row r="60" spans="1:8" s="67" customFormat="1" ht="21">
      <c r="A60" s="67">
        <v>4</v>
      </c>
      <c r="B60" s="34" t="s">
        <v>2497</v>
      </c>
      <c r="C60" s="34" t="s">
        <v>2498</v>
      </c>
      <c r="D60" s="26" t="s">
        <v>734</v>
      </c>
      <c r="E60" s="48"/>
      <c r="F60" s="34" t="s">
        <v>3207</v>
      </c>
      <c r="G60" s="34" t="s">
        <v>3208</v>
      </c>
      <c r="H60" s="66"/>
    </row>
    <row r="61" spans="1:8" s="67" customFormat="1" ht="21">
      <c r="A61" s="67">
        <v>4</v>
      </c>
      <c r="B61" s="34" t="s">
        <v>2499</v>
      </c>
      <c r="C61" s="34" t="s">
        <v>2500</v>
      </c>
      <c r="D61" s="26" t="s">
        <v>734</v>
      </c>
      <c r="E61" s="48"/>
      <c r="F61" s="34" t="s">
        <v>3209</v>
      </c>
      <c r="G61" s="34" t="s">
        <v>3210</v>
      </c>
      <c r="H61" s="66"/>
    </row>
    <row r="62" spans="1:8" s="67" customFormat="1" ht="21">
      <c r="A62" s="67">
        <v>4</v>
      </c>
      <c r="B62" s="34" t="s">
        <v>2501</v>
      </c>
      <c r="C62" s="34" t="s">
        <v>2502</v>
      </c>
      <c r="D62" s="26" t="s">
        <v>734</v>
      </c>
      <c r="E62" s="48"/>
      <c r="F62" s="34" t="s">
        <v>3211</v>
      </c>
      <c r="G62" s="34" t="s">
        <v>3212</v>
      </c>
      <c r="H62" s="66"/>
    </row>
    <row r="63" spans="1:8" s="67" customFormat="1" ht="11.25">
      <c r="A63" s="67">
        <v>4</v>
      </c>
      <c r="B63" s="34" t="s">
        <v>2503</v>
      </c>
      <c r="C63" s="34" t="s">
        <v>2504</v>
      </c>
      <c r="D63" s="26" t="s">
        <v>734</v>
      </c>
      <c r="E63" s="48" t="s">
        <v>333</v>
      </c>
      <c r="F63" s="34" t="s">
        <v>3213</v>
      </c>
      <c r="G63" s="34" t="s">
        <v>3214</v>
      </c>
      <c r="H63" s="66"/>
    </row>
    <row r="64" spans="1:8" s="67" customFormat="1" ht="11.25">
      <c r="A64" s="67">
        <v>4</v>
      </c>
      <c r="B64" s="34" t="s">
        <v>2505</v>
      </c>
      <c r="C64" s="34" t="s">
        <v>2506</v>
      </c>
      <c r="D64" s="26" t="s">
        <v>734</v>
      </c>
      <c r="E64" s="48"/>
      <c r="F64" s="34" t="s">
        <v>3215</v>
      </c>
      <c r="G64" s="34" t="s">
        <v>3216</v>
      </c>
      <c r="H64" s="66"/>
    </row>
    <row r="65" spans="1:8" s="67" customFormat="1" ht="11.25">
      <c r="A65" s="67">
        <v>4</v>
      </c>
      <c r="B65" s="34" t="s">
        <v>2507</v>
      </c>
      <c r="C65" s="34" t="s">
        <v>2508</v>
      </c>
      <c r="D65" s="26" t="s">
        <v>734</v>
      </c>
      <c r="E65" s="48"/>
      <c r="F65" s="34" t="s">
        <v>3217</v>
      </c>
      <c r="G65" s="34" t="s">
        <v>3218</v>
      </c>
      <c r="H65" s="66"/>
    </row>
    <row r="66" spans="1:8" s="67" customFormat="1" ht="11.25">
      <c r="A66" s="67">
        <v>4</v>
      </c>
      <c r="B66" s="34" t="s">
        <v>2509</v>
      </c>
      <c r="C66" s="34" t="s">
        <v>2510</v>
      </c>
      <c r="D66" s="26" t="s">
        <v>734</v>
      </c>
      <c r="E66" s="48"/>
      <c r="F66" s="34" t="s">
        <v>3219</v>
      </c>
      <c r="G66" s="34" t="s">
        <v>3220</v>
      </c>
      <c r="H66" s="66"/>
    </row>
    <row r="67" spans="1:8" s="67" customFormat="1" ht="11.25">
      <c r="A67" s="67">
        <v>4</v>
      </c>
      <c r="B67" s="34" t="s">
        <v>2511</v>
      </c>
      <c r="C67" s="34" t="s">
        <v>2512</v>
      </c>
      <c r="D67" s="26" t="s">
        <v>734</v>
      </c>
      <c r="E67" s="48"/>
      <c r="F67" s="34" t="s">
        <v>3221</v>
      </c>
      <c r="G67" s="34" t="s">
        <v>3222</v>
      </c>
      <c r="H67" s="66"/>
    </row>
    <row r="68" spans="1:8" s="67" customFormat="1" ht="11.25">
      <c r="A68" s="67">
        <v>4</v>
      </c>
      <c r="B68" s="34" t="s">
        <v>2513</v>
      </c>
      <c r="C68" s="34" t="s">
        <v>2514</v>
      </c>
      <c r="D68" s="26" t="s">
        <v>734</v>
      </c>
      <c r="E68" s="48"/>
      <c r="F68" s="34" t="s">
        <v>3223</v>
      </c>
      <c r="G68" s="34" t="s">
        <v>3224</v>
      </c>
      <c r="H68" s="66"/>
    </row>
    <row r="69" spans="1:8" s="67" customFormat="1" ht="11.25">
      <c r="A69" s="67">
        <v>4</v>
      </c>
      <c r="B69" s="34" t="s">
        <v>2515</v>
      </c>
      <c r="C69" s="34" t="s">
        <v>2516</v>
      </c>
      <c r="D69" s="26" t="s">
        <v>734</v>
      </c>
      <c r="E69" s="48"/>
      <c r="F69" s="34" t="s">
        <v>3225</v>
      </c>
      <c r="G69" s="34" t="s">
        <v>3226</v>
      </c>
      <c r="H69" s="66"/>
    </row>
    <row r="70" spans="1:8" s="67" customFormat="1" ht="11.25">
      <c r="A70" s="67">
        <v>4</v>
      </c>
      <c r="B70" s="34" t="s">
        <v>2517</v>
      </c>
      <c r="C70" s="34" t="s">
        <v>2518</v>
      </c>
      <c r="D70" s="26" t="s">
        <v>734</v>
      </c>
      <c r="E70" s="48"/>
      <c r="F70" s="34" t="s">
        <v>3227</v>
      </c>
      <c r="G70" s="34" t="s">
        <v>3228</v>
      </c>
      <c r="H70" s="66"/>
    </row>
    <row r="71" spans="1:8" s="67" customFormat="1" ht="11.25">
      <c r="A71" s="67">
        <v>4</v>
      </c>
      <c r="B71" s="34" t="s">
        <v>2519</v>
      </c>
      <c r="C71" s="34" t="s">
        <v>2520</v>
      </c>
      <c r="D71" s="26" t="s">
        <v>734</v>
      </c>
      <c r="E71" s="48"/>
      <c r="F71" s="34" t="s">
        <v>3229</v>
      </c>
      <c r="G71" s="34" t="s">
        <v>3230</v>
      </c>
      <c r="H71" s="66"/>
    </row>
    <row r="72" spans="1:8" s="67" customFormat="1" ht="21">
      <c r="A72" s="67">
        <v>4</v>
      </c>
      <c r="B72" s="34" t="s">
        <v>2521</v>
      </c>
      <c r="C72" s="34" t="s">
        <v>2522</v>
      </c>
      <c r="D72" s="26" t="s">
        <v>734</v>
      </c>
      <c r="E72" s="48"/>
      <c r="F72" s="34" t="s">
        <v>3231</v>
      </c>
      <c r="G72" s="34" t="s">
        <v>3232</v>
      </c>
      <c r="H72" s="66"/>
    </row>
    <row r="73" spans="1:8" s="67" customFormat="1" ht="21">
      <c r="A73" s="67">
        <v>4</v>
      </c>
      <c r="B73" s="34" t="s">
        <v>2523</v>
      </c>
      <c r="C73" s="34" t="s">
        <v>2524</v>
      </c>
      <c r="D73" s="26" t="s">
        <v>734</v>
      </c>
      <c r="E73" s="48"/>
      <c r="F73" s="34" t="s">
        <v>3233</v>
      </c>
      <c r="G73" s="34" t="s">
        <v>3234</v>
      </c>
      <c r="H73" s="66"/>
    </row>
    <row r="74" spans="1:8" s="67" customFormat="1" ht="21">
      <c r="A74" s="67">
        <v>4</v>
      </c>
      <c r="B74" s="34" t="s">
        <v>2525</v>
      </c>
      <c r="C74" s="34" t="s">
        <v>2526</v>
      </c>
      <c r="D74" s="26" t="s">
        <v>734</v>
      </c>
      <c r="E74" s="48"/>
      <c r="F74" s="34" t="s">
        <v>3235</v>
      </c>
      <c r="G74" s="34" t="s">
        <v>3236</v>
      </c>
      <c r="H74" s="66"/>
    </row>
    <row r="75" spans="1:8" s="67" customFormat="1" ht="21">
      <c r="A75" s="67">
        <v>4</v>
      </c>
      <c r="B75" s="34" t="s">
        <v>2527</v>
      </c>
      <c r="C75" s="34" t="s">
        <v>2528</v>
      </c>
      <c r="D75" s="26" t="s">
        <v>734</v>
      </c>
      <c r="E75" s="48"/>
      <c r="F75" s="34" t="s">
        <v>3237</v>
      </c>
      <c r="G75" s="34" t="s">
        <v>3238</v>
      </c>
      <c r="H75" s="66"/>
    </row>
    <row r="76" spans="1:8" s="67" customFormat="1" ht="21">
      <c r="A76" s="67">
        <v>4</v>
      </c>
      <c r="B76" s="34" t="s">
        <v>2529</v>
      </c>
      <c r="C76" s="34" t="s">
        <v>2530</v>
      </c>
      <c r="D76" s="26" t="s">
        <v>734</v>
      </c>
      <c r="E76" s="48"/>
      <c r="F76" s="34" t="s">
        <v>3239</v>
      </c>
      <c r="G76" s="34" t="s">
        <v>3240</v>
      </c>
      <c r="H76" s="66"/>
    </row>
    <row r="77" spans="1:8" s="67" customFormat="1" ht="21">
      <c r="A77" s="67">
        <v>4</v>
      </c>
      <c r="B77" s="34" t="s">
        <v>2531</v>
      </c>
      <c r="C77" s="34" t="s">
        <v>2532</v>
      </c>
      <c r="D77" s="26" t="s">
        <v>734</v>
      </c>
      <c r="E77" s="48"/>
      <c r="F77" s="34" t="s">
        <v>3241</v>
      </c>
      <c r="G77" s="34" t="s">
        <v>3242</v>
      </c>
      <c r="H77" s="66"/>
    </row>
    <row r="78" spans="1:8" s="67" customFormat="1" ht="21">
      <c r="A78" s="67">
        <v>4</v>
      </c>
      <c r="B78" s="34" t="s">
        <v>2533</v>
      </c>
      <c r="C78" s="34" t="s">
        <v>2534</v>
      </c>
      <c r="D78" s="26" t="s">
        <v>734</v>
      </c>
      <c r="E78" s="48"/>
      <c r="F78" s="34" t="s">
        <v>3243</v>
      </c>
      <c r="G78" s="34" t="s">
        <v>3244</v>
      </c>
      <c r="H78" s="66"/>
    </row>
    <row r="79" spans="1:8" s="67" customFormat="1" ht="21">
      <c r="A79" s="67">
        <v>4</v>
      </c>
      <c r="B79" s="34" t="s">
        <v>2535</v>
      </c>
      <c r="C79" s="34" t="s">
        <v>2536</v>
      </c>
      <c r="D79" s="26" t="s">
        <v>734</v>
      </c>
      <c r="E79" s="48"/>
      <c r="F79" s="34" t="s">
        <v>3245</v>
      </c>
      <c r="G79" s="34" t="s">
        <v>3246</v>
      </c>
      <c r="H79" s="66"/>
    </row>
    <row r="80" spans="1:8" s="67" customFormat="1" ht="21">
      <c r="A80" s="67">
        <v>4</v>
      </c>
      <c r="B80" s="34" t="s">
        <v>2537</v>
      </c>
      <c r="C80" s="34" t="s">
        <v>2538</v>
      </c>
      <c r="D80" s="26" t="s">
        <v>734</v>
      </c>
      <c r="E80" s="48"/>
      <c r="F80" s="34" t="s">
        <v>3247</v>
      </c>
      <c r="G80" s="34" t="s">
        <v>3248</v>
      </c>
      <c r="H80" s="66"/>
    </row>
    <row r="81" spans="1:8" s="67" customFormat="1" ht="11.25">
      <c r="A81" s="67">
        <v>4</v>
      </c>
      <c r="B81" s="34" t="s">
        <v>2539</v>
      </c>
      <c r="C81" s="34" t="s">
        <v>2540</v>
      </c>
      <c r="D81" s="26" t="s">
        <v>734</v>
      </c>
      <c r="E81" s="48"/>
      <c r="F81" s="34" t="s">
        <v>3249</v>
      </c>
      <c r="G81" s="34" t="s">
        <v>3250</v>
      </c>
      <c r="H81" s="66"/>
    </row>
    <row r="82" spans="1:8" s="67" customFormat="1" ht="21">
      <c r="A82" s="67">
        <v>4</v>
      </c>
      <c r="B82" s="34" t="s">
        <v>2541</v>
      </c>
      <c r="C82" s="34" t="s">
        <v>2542</v>
      </c>
      <c r="D82" s="26" t="s">
        <v>734</v>
      </c>
      <c r="E82" s="48"/>
      <c r="F82" s="34" t="s">
        <v>3251</v>
      </c>
      <c r="G82" s="34" t="s">
        <v>3252</v>
      </c>
      <c r="H82" s="66"/>
    </row>
    <row r="83" spans="1:8" s="67" customFormat="1" ht="21">
      <c r="A83" s="67">
        <v>4</v>
      </c>
      <c r="B83" s="34" t="s">
        <v>2543</v>
      </c>
      <c r="C83" s="34" t="s">
        <v>2544</v>
      </c>
      <c r="D83" s="26" t="s">
        <v>734</v>
      </c>
      <c r="E83" s="48"/>
      <c r="F83" s="34" t="s">
        <v>3253</v>
      </c>
      <c r="G83" s="34" t="s">
        <v>3254</v>
      </c>
      <c r="H83" s="66"/>
    </row>
    <row r="84" spans="1:8" s="67" customFormat="1" ht="21">
      <c r="A84" s="67">
        <v>4</v>
      </c>
      <c r="B84" s="34" t="s">
        <v>2545</v>
      </c>
      <c r="C84" s="34" t="s">
        <v>2546</v>
      </c>
      <c r="D84" s="26" t="s">
        <v>734</v>
      </c>
      <c r="E84" s="48"/>
      <c r="F84" s="34" t="s">
        <v>3255</v>
      </c>
      <c r="G84" s="34" t="s">
        <v>3256</v>
      </c>
      <c r="H84" s="66"/>
    </row>
    <row r="85" spans="1:8" s="67" customFormat="1" ht="21">
      <c r="A85" s="67">
        <v>4</v>
      </c>
      <c r="B85" s="34" t="s">
        <v>2547</v>
      </c>
      <c r="C85" s="34" t="s">
        <v>2548</v>
      </c>
      <c r="D85" s="26" t="s">
        <v>734</v>
      </c>
      <c r="E85" s="48"/>
      <c r="F85" s="34" t="s">
        <v>3257</v>
      </c>
      <c r="G85" s="34" t="s">
        <v>3258</v>
      </c>
      <c r="H85" s="66"/>
    </row>
    <row r="86" spans="1:8" s="67" customFormat="1" ht="21">
      <c r="A86" s="67">
        <v>4</v>
      </c>
      <c r="B86" s="34" t="s">
        <v>2549</v>
      </c>
      <c r="C86" s="34" t="s">
        <v>2550</v>
      </c>
      <c r="D86" s="26" t="s">
        <v>734</v>
      </c>
      <c r="E86" s="48"/>
      <c r="F86" s="34" t="s">
        <v>3259</v>
      </c>
      <c r="G86" s="34" t="s">
        <v>3260</v>
      </c>
      <c r="H86" s="66"/>
    </row>
    <row r="87" spans="1:8" s="67" customFormat="1" ht="21">
      <c r="A87" s="67">
        <v>4</v>
      </c>
      <c r="B87" s="34" t="s">
        <v>2551</v>
      </c>
      <c r="C87" s="34" t="s">
        <v>2552</v>
      </c>
      <c r="D87" s="26" t="s">
        <v>734</v>
      </c>
      <c r="E87" s="48"/>
      <c r="F87" s="34" t="s">
        <v>3261</v>
      </c>
      <c r="G87" s="34" t="s">
        <v>3262</v>
      </c>
      <c r="H87" s="66"/>
    </row>
    <row r="88" spans="1:8" s="67" customFormat="1" ht="21">
      <c r="A88" s="67">
        <v>4</v>
      </c>
      <c r="B88" s="34" t="s">
        <v>2553</v>
      </c>
      <c r="C88" s="34" t="s">
        <v>2554</v>
      </c>
      <c r="D88" s="26" t="s">
        <v>734</v>
      </c>
      <c r="E88" s="48"/>
      <c r="F88" s="34" t="s">
        <v>3263</v>
      </c>
      <c r="G88" s="34" t="s">
        <v>3264</v>
      </c>
      <c r="H88" s="66"/>
    </row>
    <row r="89" spans="1:8" s="67" customFormat="1" ht="21">
      <c r="A89" s="67">
        <v>4</v>
      </c>
      <c r="B89" s="34" t="s">
        <v>2555</v>
      </c>
      <c r="C89" s="34" t="s">
        <v>2556</v>
      </c>
      <c r="D89" s="26" t="s">
        <v>734</v>
      </c>
      <c r="E89" s="48"/>
      <c r="F89" s="34" t="s">
        <v>3265</v>
      </c>
      <c r="G89" s="34" t="s">
        <v>3266</v>
      </c>
      <c r="H89" s="66"/>
    </row>
    <row r="90" spans="1:8" s="67" customFormat="1" ht="11.25">
      <c r="A90" s="67">
        <v>4</v>
      </c>
      <c r="B90" s="34" t="s">
        <v>2557</v>
      </c>
      <c r="C90" s="34" t="s">
        <v>2558</v>
      </c>
      <c r="D90" s="26" t="s">
        <v>734</v>
      </c>
      <c r="E90" s="48"/>
      <c r="F90" s="34" t="s">
        <v>3267</v>
      </c>
      <c r="G90" s="34" t="s">
        <v>3268</v>
      </c>
      <c r="H90" s="66"/>
    </row>
    <row r="91" spans="1:8" s="67" customFormat="1" ht="21">
      <c r="A91" s="67">
        <v>4</v>
      </c>
      <c r="B91" s="34" t="s">
        <v>2559</v>
      </c>
      <c r="C91" s="34" t="s">
        <v>2560</v>
      </c>
      <c r="D91" s="26" t="s">
        <v>734</v>
      </c>
      <c r="E91" s="48"/>
      <c r="F91" s="34" t="s">
        <v>3269</v>
      </c>
      <c r="G91" s="34" t="s">
        <v>3270</v>
      </c>
      <c r="H91" s="66"/>
    </row>
    <row r="92" spans="1:8" s="67" customFormat="1" ht="11.25">
      <c r="A92" s="67">
        <v>4</v>
      </c>
      <c r="B92" s="34" t="s">
        <v>2561</v>
      </c>
      <c r="C92" s="34" t="s">
        <v>2562</v>
      </c>
      <c r="D92" s="26" t="s">
        <v>734</v>
      </c>
      <c r="E92" s="48"/>
      <c r="F92" s="34" t="s">
        <v>3271</v>
      </c>
      <c r="G92" s="34" t="s">
        <v>3272</v>
      </c>
      <c r="H92" s="66"/>
    </row>
    <row r="93" spans="1:8" s="67" customFormat="1" ht="11.25">
      <c r="A93" s="67">
        <v>4</v>
      </c>
      <c r="B93" s="34" t="s">
        <v>2563</v>
      </c>
      <c r="C93" s="34" t="s">
        <v>2564</v>
      </c>
      <c r="D93" s="26" t="s">
        <v>734</v>
      </c>
      <c r="E93" s="48"/>
      <c r="F93" s="34" t="s">
        <v>3273</v>
      </c>
      <c r="G93" s="34" t="s">
        <v>3274</v>
      </c>
      <c r="H93" s="66"/>
    </row>
    <row r="94" spans="1:8" s="67" customFormat="1" ht="21">
      <c r="A94" s="67">
        <v>4</v>
      </c>
      <c r="B94" s="34" t="s">
        <v>2565</v>
      </c>
      <c r="C94" s="34" t="s">
        <v>2566</v>
      </c>
      <c r="D94" s="26" t="s">
        <v>734</v>
      </c>
      <c r="E94" s="48"/>
      <c r="F94" s="34" t="s">
        <v>3275</v>
      </c>
      <c r="G94" s="34" t="s">
        <v>3276</v>
      </c>
      <c r="H94" s="66"/>
    </row>
    <row r="95" spans="1:8" s="67" customFormat="1" ht="21">
      <c r="A95" s="67">
        <v>4</v>
      </c>
      <c r="B95" s="34" t="s">
        <v>2567</v>
      </c>
      <c r="C95" s="34" t="s">
        <v>2568</v>
      </c>
      <c r="D95" s="26" t="s">
        <v>734</v>
      </c>
      <c r="E95" s="48"/>
      <c r="F95" s="34" t="s">
        <v>3277</v>
      </c>
      <c r="G95" s="34" t="s">
        <v>3278</v>
      </c>
      <c r="H95" s="66"/>
    </row>
    <row r="96" spans="1:8" s="67" customFormat="1" ht="21">
      <c r="A96" s="67">
        <v>4</v>
      </c>
      <c r="B96" s="34" t="s">
        <v>2569</v>
      </c>
      <c r="C96" s="34" t="s">
        <v>2570</v>
      </c>
      <c r="D96" s="26" t="s">
        <v>734</v>
      </c>
      <c r="E96" s="48"/>
      <c r="F96" s="34" t="s">
        <v>3279</v>
      </c>
      <c r="G96" s="34" t="s">
        <v>3280</v>
      </c>
      <c r="H96" s="66"/>
    </row>
    <row r="97" spans="1:8" s="67" customFormat="1" ht="21">
      <c r="A97" s="67">
        <v>4</v>
      </c>
      <c r="B97" s="34" t="s">
        <v>2571</v>
      </c>
      <c r="C97" s="34" t="s">
        <v>2572</v>
      </c>
      <c r="D97" s="26" t="s">
        <v>734</v>
      </c>
      <c r="E97" s="48"/>
      <c r="F97" s="34" t="s">
        <v>3281</v>
      </c>
      <c r="G97" s="34" t="s">
        <v>3282</v>
      </c>
      <c r="H97" s="66"/>
    </row>
    <row r="98" spans="1:8" s="67" customFormat="1" ht="21">
      <c r="A98" s="67">
        <v>4</v>
      </c>
      <c r="B98" s="34" t="s">
        <v>2573</v>
      </c>
      <c r="C98" s="34" t="s">
        <v>2574</v>
      </c>
      <c r="D98" s="26" t="s">
        <v>734</v>
      </c>
      <c r="E98" s="48"/>
      <c r="F98" s="34" t="s">
        <v>3283</v>
      </c>
      <c r="G98" s="34" t="s">
        <v>3284</v>
      </c>
      <c r="H98" s="66"/>
    </row>
    <row r="99" spans="1:8" s="67" customFormat="1" ht="21">
      <c r="A99" s="67">
        <v>4</v>
      </c>
      <c r="B99" s="34" t="s">
        <v>2575</v>
      </c>
      <c r="C99" s="34" t="s">
        <v>2576</v>
      </c>
      <c r="D99" s="26" t="s">
        <v>734</v>
      </c>
      <c r="E99" s="48"/>
      <c r="F99" s="34" t="s">
        <v>3285</v>
      </c>
      <c r="G99" s="34" t="s">
        <v>3286</v>
      </c>
      <c r="H99" s="66"/>
    </row>
    <row r="100" spans="1:8" s="67" customFormat="1" ht="21">
      <c r="A100" s="67">
        <v>4</v>
      </c>
      <c r="B100" s="34" t="s">
        <v>2577</v>
      </c>
      <c r="C100" s="34" t="s">
        <v>2578</v>
      </c>
      <c r="D100" s="26" t="s">
        <v>734</v>
      </c>
      <c r="E100" s="48"/>
      <c r="F100" s="34" t="s">
        <v>3287</v>
      </c>
      <c r="G100" s="34" t="s">
        <v>3288</v>
      </c>
      <c r="H100" s="66"/>
    </row>
    <row r="101" spans="1:8" s="67" customFormat="1" ht="21">
      <c r="A101" s="67">
        <v>4</v>
      </c>
      <c r="B101" s="34" t="s">
        <v>2579</v>
      </c>
      <c r="C101" s="34" t="s">
        <v>2580</v>
      </c>
      <c r="D101" s="26" t="s">
        <v>734</v>
      </c>
      <c r="E101" s="48"/>
      <c r="F101" s="34" t="s">
        <v>3289</v>
      </c>
      <c r="G101" s="34" t="s">
        <v>3290</v>
      </c>
      <c r="H101" s="66"/>
    </row>
    <row r="102" spans="1:8" s="67" customFormat="1" ht="21">
      <c r="A102" s="67">
        <v>4</v>
      </c>
      <c r="B102" s="34" t="s">
        <v>2581</v>
      </c>
      <c r="C102" s="34" t="s">
        <v>2582</v>
      </c>
      <c r="D102" s="26" t="s">
        <v>734</v>
      </c>
      <c r="E102" s="48"/>
      <c r="F102" s="34" t="s">
        <v>3291</v>
      </c>
      <c r="G102" s="34" t="s">
        <v>3292</v>
      </c>
      <c r="H102" s="66"/>
    </row>
    <row r="103" spans="1:8" s="67" customFormat="1" ht="21">
      <c r="A103" s="67">
        <v>4</v>
      </c>
      <c r="B103" s="34" t="s">
        <v>2583</v>
      </c>
      <c r="C103" s="34" t="s">
        <v>2584</v>
      </c>
      <c r="D103" s="26" t="s">
        <v>734</v>
      </c>
      <c r="E103" s="48"/>
      <c r="F103" s="34" t="s">
        <v>3293</v>
      </c>
      <c r="G103" s="34" t="s">
        <v>3294</v>
      </c>
      <c r="H103" s="66"/>
    </row>
    <row r="104" spans="1:8" s="67" customFormat="1" ht="21">
      <c r="A104" s="67">
        <v>4</v>
      </c>
      <c r="B104" s="34" t="s">
        <v>2585</v>
      </c>
      <c r="C104" s="34" t="s">
        <v>2586</v>
      </c>
      <c r="D104" s="26" t="s">
        <v>734</v>
      </c>
      <c r="E104" s="48"/>
      <c r="F104" s="34" t="s">
        <v>3295</v>
      </c>
      <c r="G104" s="34" t="s">
        <v>3296</v>
      </c>
      <c r="H104" s="66"/>
    </row>
    <row r="105" spans="1:8" s="67" customFormat="1" ht="21">
      <c r="A105" s="67">
        <v>4</v>
      </c>
      <c r="B105" s="34" t="s">
        <v>2587</v>
      </c>
      <c r="C105" s="34" t="s">
        <v>2588</v>
      </c>
      <c r="D105" s="26" t="s">
        <v>734</v>
      </c>
      <c r="E105" s="48"/>
      <c r="F105" s="34" t="s">
        <v>3297</v>
      </c>
      <c r="G105" s="34" t="s">
        <v>3298</v>
      </c>
      <c r="H105" s="66"/>
    </row>
    <row r="106" spans="1:8" s="67" customFormat="1" ht="21">
      <c r="A106" s="67">
        <v>4</v>
      </c>
      <c r="B106" s="34" t="s">
        <v>2589</v>
      </c>
      <c r="C106" s="34" t="s">
        <v>2590</v>
      </c>
      <c r="D106" s="26" t="s">
        <v>734</v>
      </c>
      <c r="E106" s="48"/>
      <c r="F106" s="34" t="s">
        <v>3299</v>
      </c>
      <c r="G106" s="34" t="s">
        <v>3300</v>
      </c>
      <c r="H106" s="66"/>
    </row>
    <row r="107" spans="1:8" s="67" customFormat="1" ht="21">
      <c r="A107" s="67">
        <v>4</v>
      </c>
      <c r="B107" s="34" t="s">
        <v>2591</v>
      </c>
      <c r="C107" s="34" t="s">
        <v>2592</v>
      </c>
      <c r="D107" s="26" t="s">
        <v>734</v>
      </c>
      <c r="E107" s="48"/>
      <c r="F107" s="34" t="s">
        <v>3301</v>
      </c>
      <c r="G107" s="34" t="s">
        <v>3302</v>
      </c>
      <c r="H107" s="66"/>
    </row>
    <row r="108" spans="1:8" s="67" customFormat="1" ht="21">
      <c r="A108" s="67">
        <v>4</v>
      </c>
      <c r="B108" s="34" t="s">
        <v>2593</v>
      </c>
      <c r="C108" s="34" t="s">
        <v>2594</v>
      </c>
      <c r="D108" s="26" t="s">
        <v>734</v>
      </c>
      <c r="E108" s="48"/>
      <c r="F108" s="34" t="s">
        <v>3303</v>
      </c>
      <c r="G108" s="34" t="s">
        <v>3304</v>
      </c>
      <c r="H108" s="66"/>
    </row>
    <row r="109" spans="1:8" s="67" customFormat="1" ht="21">
      <c r="A109" s="67">
        <v>4</v>
      </c>
      <c r="B109" s="34" t="s">
        <v>2595</v>
      </c>
      <c r="C109" s="34" t="s">
        <v>2596</v>
      </c>
      <c r="D109" s="26" t="s">
        <v>734</v>
      </c>
      <c r="E109" s="48"/>
      <c r="F109" s="34" t="s">
        <v>3305</v>
      </c>
      <c r="G109" s="34" t="s">
        <v>3306</v>
      </c>
      <c r="H109" s="66"/>
    </row>
    <row r="110" spans="1:8" s="67" customFormat="1" ht="21">
      <c r="A110" s="67">
        <v>4</v>
      </c>
      <c r="B110" s="34" t="s">
        <v>2597</v>
      </c>
      <c r="C110" s="34" t="s">
        <v>2598</v>
      </c>
      <c r="D110" s="26" t="s">
        <v>734</v>
      </c>
      <c r="E110" s="48"/>
      <c r="F110" s="34" t="s">
        <v>3307</v>
      </c>
      <c r="G110" s="34" t="s">
        <v>3308</v>
      </c>
      <c r="H110" s="66"/>
    </row>
    <row r="111" spans="1:8" s="67" customFormat="1" ht="21">
      <c r="A111" s="67">
        <v>4</v>
      </c>
      <c r="B111" s="34" t="s">
        <v>2599</v>
      </c>
      <c r="C111" s="34" t="s">
        <v>2600</v>
      </c>
      <c r="D111" s="26" t="s">
        <v>734</v>
      </c>
      <c r="E111" s="48"/>
      <c r="F111" s="34" t="s">
        <v>3309</v>
      </c>
      <c r="G111" s="34" t="s">
        <v>3310</v>
      </c>
      <c r="H111" s="66"/>
    </row>
    <row r="112" spans="1:8" s="67" customFormat="1" ht="21">
      <c r="A112" s="67">
        <v>4</v>
      </c>
      <c r="B112" s="34" t="s">
        <v>2601</v>
      </c>
      <c r="C112" s="34" t="s">
        <v>2602</v>
      </c>
      <c r="D112" s="26" t="s">
        <v>734</v>
      </c>
      <c r="E112" s="48"/>
      <c r="F112" s="34" t="s">
        <v>3311</v>
      </c>
      <c r="G112" s="34" t="s">
        <v>3312</v>
      </c>
      <c r="H112" s="66"/>
    </row>
    <row r="113" spans="1:8" s="67" customFormat="1" ht="21">
      <c r="A113" s="67">
        <v>4</v>
      </c>
      <c r="B113" s="34" t="s">
        <v>1260</v>
      </c>
      <c r="C113" s="34" t="s">
        <v>2603</v>
      </c>
      <c r="D113" s="26" t="s">
        <v>734</v>
      </c>
      <c r="E113" s="48"/>
      <c r="F113" s="34" t="s">
        <v>2306</v>
      </c>
      <c r="G113" s="34" t="s">
        <v>2307</v>
      </c>
      <c r="H113" s="66"/>
    </row>
    <row r="114" spans="1:8" s="67" customFormat="1" ht="21">
      <c r="A114" s="67">
        <v>4</v>
      </c>
      <c r="B114" s="34" t="s">
        <v>2604</v>
      </c>
      <c r="C114" s="34" t="s">
        <v>2605</v>
      </c>
      <c r="D114" s="26" t="s">
        <v>734</v>
      </c>
      <c r="E114" s="48"/>
      <c r="F114" s="34" t="s">
        <v>3313</v>
      </c>
      <c r="G114" s="34" t="s">
        <v>3314</v>
      </c>
      <c r="H114" s="66"/>
    </row>
    <row r="115" spans="1:8" s="67" customFormat="1" ht="21">
      <c r="A115" s="67">
        <v>4</v>
      </c>
      <c r="B115" s="34" t="s">
        <v>2606</v>
      </c>
      <c r="C115" s="34" t="s">
        <v>2607</v>
      </c>
      <c r="D115" s="26" t="s">
        <v>734</v>
      </c>
      <c r="E115" s="48" t="s">
        <v>333</v>
      </c>
      <c r="F115" s="34" t="s">
        <v>3315</v>
      </c>
      <c r="G115" s="34" t="s">
        <v>3316</v>
      </c>
      <c r="H115" s="66"/>
    </row>
    <row r="116" spans="1:8" s="67" customFormat="1" ht="11.25">
      <c r="A116" s="67">
        <v>4</v>
      </c>
      <c r="B116" s="34" t="s">
        <v>2608</v>
      </c>
      <c r="C116" s="34" t="s">
        <v>2609</v>
      </c>
      <c r="D116" s="26" t="s">
        <v>734</v>
      </c>
      <c r="E116" s="48"/>
      <c r="F116" s="34" t="s">
        <v>3317</v>
      </c>
      <c r="G116" s="34" t="s">
        <v>3318</v>
      </c>
      <c r="H116" s="66"/>
    </row>
    <row r="117" spans="1:8" s="67" customFormat="1" ht="11.25">
      <c r="A117" s="67">
        <v>4</v>
      </c>
      <c r="B117" s="34" t="s">
        <v>2610</v>
      </c>
      <c r="C117" s="34" t="s">
        <v>2611</v>
      </c>
      <c r="D117" s="26" t="s">
        <v>734</v>
      </c>
      <c r="E117" s="48"/>
      <c r="F117" s="34" t="s">
        <v>3319</v>
      </c>
      <c r="G117" s="34" t="s">
        <v>3320</v>
      </c>
      <c r="H117" s="66"/>
    </row>
    <row r="118" spans="1:8" s="67" customFormat="1" ht="21">
      <c r="A118" s="67">
        <v>4</v>
      </c>
      <c r="B118" s="34" t="s">
        <v>2612</v>
      </c>
      <c r="C118" s="34" t="s">
        <v>2613</v>
      </c>
      <c r="D118" s="26" t="s">
        <v>734</v>
      </c>
      <c r="E118" s="48"/>
      <c r="F118" s="34" t="s">
        <v>3321</v>
      </c>
      <c r="G118" s="34" t="s">
        <v>3322</v>
      </c>
      <c r="H118" s="66"/>
    </row>
    <row r="119" spans="1:8" s="67" customFormat="1" ht="11.25">
      <c r="A119" s="67">
        <v>4</v>
      </c>
      <c r="B119" s="34" t="s">
        <v>2614</v>
      </c>
      <c r="C119" s="34" t="s">
        <v>2615</v>
      </c>
      <c r="D119" s="26" t="s">
        <v>734</v>
      </c>
      <c r="E119" s="48"/>
      <c r="F119" s="34" t="s">
        <v>3323</v>
      </c>
      <c r="G119" s="34" t="s">
        <v>3324</v>
      </c>
      <c r="H119" s="66"/>
    </row>
    <row r="120" spans="1:8" s="67" customFormat="1" ht="11.25">
      <c r="A120" s="67">
        <v>4</v>
      </c>
      <c r="B120" s="34" t="s">
        <v>2616</v>
      </c>
      <c r="C120" s="34" t="s">
        <v>2617</v>
      </c>
      <c r="D120" s="26" t="s">
        <v>734</v>
      </c>
      <c r="E120" s="48"/>
      <c r="F120" s="34" t="s">
        <v>3325</v>
      </c>
      <c r="G120" s="34" t="s">
        <v>3326</v>
      </c>
      <c r="H120" s="66"/>
    </row>
    <row r="121" spans="1:8" s="67" customFormat="1" ht="11.25">
      <c r="A121" s="67">
        <v>4</v>
      </c>
      <c r="B121" s="34" t="s">
        <v>2618</v>
      </c>
      <c r="C121" s="34" t="s">
        <v>2619</v>
      </c>
      <c r="D121" s="26" t="s">
        <v>734</v>
      </c>
      <c r="E121" s="48"/>
      <c r="F121" s="34" t="s">
        <v>3327</v>
      </c>
      <c r="G121" s="34" t="s">
        <v>3328</v>
      </c>
      <c r="H121" s="66"/>
    </row>
    <row r="122" spans="1:8" s="67" customFormat="1" ht="11.25">
      <c r="A122" s="67">
        <v>4</v>
      </c>
      <c r="B122" s="34" t="s">
        <v>2620</v>
      </c>
      <c r="C122" s="34" t="s">
        <v>2621</v>
      </c>
      <c r="D122" s="26" t="s">
        <v>734</v>
      </c>
      <c r="E122" s="48"/>
      <c r="F122" s="34" t="s">
        <v>3329</v>
      </c>
      <c r="G122" s="34" t="s">
        <v>3330</v>
      </c>
      <c r="H122" s="66"/>
    </row>
    <row r="123" spans="1:8" s="67" customFormat="1" ht="11.25">
      <c r="A123" s="67">
        <v>4</v>
      </c>
      <c r="B123" s="34" t="s">
        <v>2622</v>
      </c>
      <c r="C123" s="34" t="s">
        <v>2623</v>
      </c>
      <c r="D123" s="26" t="s">
        <v>734</v>
      </c>
      <c r="E123" s="48"/>
      <c r="F123" s="34" t="s">
        <v>3331</v>
      </c>
      <c r="G123" s="34" t="s">
        <v>3332</v>
      </c>
      <c r="H123" s="66"/>
    </row>
    <row r="124" spans="1:8" s="67" customFormat="1" ht="21">
      <c r="A124" s="67">
        <v>4</v>
      </c>
      <c r="B124" s="34" t="s">
        <v>2624</v>
      </c>
      <c r="C124" s="34" t="s">
        <v>2625</v>
      </c>
      <c r="D124" s="26" t="s">
        <v>734</v>
      </c>
      <c r="E124" s="48"/>
      <c r="F124" s="34" t="s">
        <v>3333</v>
      </c>
      <c r="G124" s="34" t="s">
        <v>3334</v>
      </c>
      <c r="H124" s="66"/>
    </row>
    <row r="125" spans="1:8" s="67" customFormat="1" ht="21">
      <c r="A125" s="67">
        <v>4</v>
      </c>
      <c r="B125" s="34" t="s">
        <v>2626</v>
      </c>
      <c r="C125" s="34" t="s">
        <v>2627</v>
      </c>
      <c r="D125" s="26" t="s">
        <v>734</v>
      </c>
      <c r="E125" s="48"/>
      <c r="F125" s="34" t="s">
        <v>3335</v>
      </c>
      <c r="G125" s="34" t="s">
        <v>3336</v>
      </c>
      <c r="H125" s="66"/>
    </row>
    <row r="126" spans="1:8" s="67" customFormat="1" ht="21">
      <c r="A126" s="67">
        <v>4</v>
      </c>
      <c r="B126" s="34" t="s">
        <v>2628</v>
      </c>
      <c r="C126" s="34" t="s">
        <v>2629</v>
      </c>
      <c r="D126" s="26" t="s">
        <v>734</v>
      </c>
      <c r="E126" s="48"/>
      <c r="F126" s="34" t="s">
        <v>3337</v>
      </c>
      <c r="G126" s="34" t="s">
        <v>3338</v>
      </c>
      <c r="H126" s="66"/>
    </row>
    <row r="127" spans="1:8" s="67" customFormat="1" ht="21">
      <c r="A127" s="67">
        <v>4</v>
      </c>
      <c r="B127" s="34" t="s">
        <v>2630</v>
      </c>
      <c r="C127" s="34" t="s">
        <v>2631</v>
      </c>
      <c r="D127" s="26" t="s">
        <v>734</v>
      </c>
      <c r="E127" s="48"/>
      <c r="F127" s="34" t="s">
        <v>3339</v>
      </c>
      <c r="G127" s="34" t="s">
        <v>3340</v>
      </c>
      <c r="H127" s="66"/>
    </row>
    <row r="128" spans="1:8" s="67" customFormat="1" ht="21">
      <c r="A128" s="67">
        <v>4</v>
      </c>
      <c r="B128" s="34" t="s">
        <v>2632</v>
      </c>
      <c r="C128" s="34" t="s">
        <v>2633</v>
      </c>
      <c r="D128" s="26" t="s">
        <v>734</v>
      </c>
      <c r="E128" s="48"/>
      <c r="F128" s="34" t="s">
        <v>3341</v>
      </c>
      <c r="G128" s="34" t="s">
        <v>3342</v>
      </c>
      <c r="H128" s="66"/>
    </row>
    <row r="129" spans="1:8" s="67" customFormat="1" ht="21">
      <c r="A129" s="67">
        <v>4</v>
      </c>
      <c r="B129" s="34" t="s">
        <v>2634</v>
      </c>
      <c r="C129" s="34" t="s">
        <v>2635</v>
      </c>
      <c r="D129" s="26" t="s">
        <v>734</v>
      </c>
      <c r="E129" s="48"/>
      <c r="F129" s="34" t="s">
        <v>3343</v>
      </c>
      <c r="G129" s="34" t="s">
        <v>3344</v>
      </c>
      <c r="H129" s="66"/>
    </row>
    <row r="130" spans="1:8" s="67" customFormat="1" ht="21">
      <c r="A130" s="67">
        <v>4</v>
      </c>
      <c r="B130" s="34" t="s">
        <v>2636</v>
      </c>
      <c r="C130" s="34" t="s">
        <v>2637</v>
      </c>
      <c r="D130" s="26" t="s">
        <v>734</v>
      </c>
      <c r="E130" s="48"/>
      <c r="F130" s="34" t="s">
        <v>3345</v>
      </c>
      <c r="G130" s="34" t="s">
        <v>3346</v>
      </c>
      <c r="H130" s="66"/>
    </row>
    <row r="131" spans="1:8" s="67" customFormat="1" ht="21">
      <c r="A131" s="67">
        <v>4</v>
      </c>
      <c r="B131" s="34" t="s">
        <v>2638</v>
      </c>
      <c r="C131" s="34" t="s">
        <v>2639</v>
      </c>
      <c r="D131" s="26" t="s">
        <v>734</v>
      </c>
      <c r="E131" s="48"/>
      <c r="F131" s="34" t="s">
        <v>3347</v>
      </c>
      <c r="G131" s="34" t="s">
        <v>3348</v>
      </c>
      <c r="H131" s="66"/>
    </row>
    <row r="132" spans="1:8" s="67" customFormat="1" ht="21">
      <c r="A132" s="67">
        <v>4</v>
      </c>
      <c r="B132" s="34" t="s">
        <v>2640</v>
      </c>
      <c r="C132" s="34" t="s">
        <v>2641</v>
      </c>
      <c r="D132" s="26" t="s">
        <v>734</v>
      </c>
      <c r="E132" s="48"/>
      <c r="F132" s="34" t="s">
        <v>3349</v>
      </c>
      <c r="G132" s="34" t="s">
        <v>3350</v>
      </c>
      <c r="H132" s="66"/>
    </row>
    <row r="133" spans="1:8" s="67" customFormat="1" ht="21">
      <c r="A133" s="67">
        <v>4</v>
      </c>
      <c r="B133" s="34" t="s">
        <v>334</v>
      </c>
      <c r="C133" s="34" t="s">
        <v>335</v>
      </c>
      <c r="D133" s="26" t="s">
        <v>734</v>
      </c>
      <c r="E133" s="48" t="s">
        <v>333</v>
      </c>
      <c r="F133" s="34" t="s">
        <v>2308</v>
      </c>
      <c r="G133" s="34" t="s">
        <v>2309</v>
      </c>
      <c r="H133" s="66"/>
    </row>
    <row r="134" spans="1:8" s="67" customFormat="1" ht="21">
      <c r="A134" s="67">
        <v>4</v>
      </c>
      <c r="B134" s="34" t="s">
        <v>2642</v>
      </c>
      <c r="C134" s="34" t="s">
        <v>336</v>
      </c>
      <c r="D134" s="26" t="s">
        <v>734</v>
      </c>
      <c r="E134" s="48" t="s">
        <v>333</v>
      </c>
      <c r="F134" s="34" t="s">
        <v>3351</v>
      </c>
      <c r="G134" s="34" t="s">
        <v>3352</v>
      </c>
      <c r="H134" s="66"/>
    </row>
    <row r="135" spans="1:8" s="67" customFormat="1" ht="21">
      <c r="A135" s="67">
        <v>4</v>
      </c>
      <c r="B135" s="34" t="s">
        <v>1261</v>
      </c>
      <c r="C135" s="34" t="s">
        <v>2643</v>
      </c>
      <c r="D135" s="26" t="s">
        <v>734</v>
      </c>
      <c r="E135" s="48"/>
      <c r="F135" s="34" t="s">
        <v>2310</v>
      </c>
      <c r="G135" s="34" t="s">
        <v>2311</v>
      </c>
      <c r="H135" s="66"/>
    </row>
    <row r="136" spans="1:8" s="67" customFormat="1" ht="21">
      <c r="A136" s="67">
        <v>4</v>
      </c>
      <c r="B136" s="34" t="s">
        <v>1262</v>
      </c>
      <c r="C136" s="34" t="s">
        <v>2644</v>
      </c>
      <c r="D136" s="26" t="s">
        <v>734</v>
      </c>
      <c r="E136" s="48"/>
      <c r="F136" s="34" t="s">
        <v>2312</v>
      </c>
      <c r="G136" s="34" t="s">
        <v>2313</v>
      </c>
      <c r="H136" s="66"/>
    </row>
    <row r="137" spans="1:8" s="67" customFormat="1" ht="11.25">
      <c r="A137" s="67">
        <v>4</v>
      </c>
      <c r="B137" s="34" t="s">
        <v>1263</v>
      </c>
      <c r="C137" s="34" t="s">
        <v>2645</v>
      </c>
      <c r="D137" s="26" t="s">
        <v>734</v>
      </c>
      <c r="E137" s="48"/>
      <c r="F137" s="34" t="s">
        <v>2314</v>
      </c>
      <c r="G137" s="34" t="s">
        <v>2315</v>
      </c>
      <c r="H137" s="66"/>
    </row>
    <row r="138" spans="1:8" s="67" customFormat="1" ht="11.25">
      <c r="A138" s="67">
        <v>4</v>
      </c>
      <c r="B138" s="34" t="s">
        <v>337</v>
      </c>
      <c r="C138" s="34" t="s">
        <v>888</v>
      </c>
      <c r="D138" s="26" t="s">
        <v>734</v>
      </c>
      <c r="E138" s="48" t="s">
        <v>338</v>
      </c>
      <c r="F138" s="34" t="s">
        <v>2316</v>
      </c>
      <c r="G138" s="34" t="s">
        <v>2317</v>
      </c>
      <c r="H138" s="66"/>
    </row>
    <row r="139" spans="1:8" s="67" customFormat="1" ht="21">
      <c r="A139" s="67">
        <v>4</v>
      </c>
      <c r="B139" s="34" t="s">
        <v>339</v>
      </c>
      <c r="C139" s="34" t="s">
        <v>340</v>
      </c>
      <c r="D139" s="26" t="s">
        <v>734</v>
      </c>
      <c r="E139" s="48" t="s">
        <v>338</v>
      </c>
      <c r="F139" s="34" t="s">
        <v>2318</v>
      </c>
      <c r="G139" s="34" t="s">
        <v>2319</v>
      </c>
      <c r="H139" s="66"/>
    </row>
    <row r="140" spans="1:8" s="67" customFormat="1" ht="11.25">
      <c r="A140" s="67">
        <v>4</v>
      </c>
      <c r="B140" s="34" t="s">
        <v>341</v>
      </c>
      <c r="C140" s="34" t="s">
        <v>342</v>
      </c>
      <c r="D140" s="26" t="s">
        <v>734</v>
      </c>
      <c r="E140" s="48" t="s">
        <v>338</v>
      </c>
      <c r="F140" s="34" t="s">
        <v>2320</v>
      </c>
      <c r="G140" s="34" t="s">
        <v>2321</v>
      </c>
      <c r="H140" s="66"/>
    </row>
    <row r="141" spans="1:8" s="67" customFormat="1" ht="11.25">
      <c r="A141" s="67">
        <v>4</v>
      </c>
      <c r="B141" s="34" t="s">
        <v>343</v>
      </c>
      <c r="C141" s="34" t="s">
        <v>344</v>
      </c>
      <c r="D141" s="26" t="s">
        <v>734</v>
      </c>
      <c r="E141" s="48" t="s">
        <v>338</v>
      </c>
      <c r="F141" s="34" t="s">
        <v>2322</v>
      </c>
      <c r="G141" s="34" t="s">
        <v>2323</v>
      </c>
      <c r="H141" s="66"/>
    </row>
    <row r="142" spans="1:8" s="67" customFormat="1" ht="11.25">
      <c r="A142" s="67">
        <v>4</v>
      </c>
      <c r="B142" s="34" t="s">
        <v>345</v>
      </c>
      <c r="C142" s="34" t="s">
        <v>346</v>
      </c>
      <c r="D142" s="26" t="s">
        <v>734</v>
      </c>
      <c r="E142" s="48" t="s">
        <v>338</v>
      </c>
      <c r="F142" s="34" t="s">
        <v>2324</v>
      </c>
      <c r="G142" s="34" t="s">
        <v>2325</v>
      </c>
      <c r="H142" s="66"/>
    </row>
    <row r="143" spans="1:8" s="67" customFormat="1" ht="11.25">
      <c r="A143" s="67">
        <v>4</v>
      </c>
      <c r="B143" s="34" t="s">
        <v>347</v>
      </c>
      <c r="C143" s="34" t="s">
        <v>348</v>
      </c>
      <c r="D143" s="26" t="s">
        <v>734</v>
      </c>
      <c r="E143" s="48" t="s">
        <v>338</v>
      </c>
      <c r="F143" s="34" t="s">
        <v>2326</v>
      </c>
      <c r="G143" s="34" t="s">
        <v>2327</v>
      </c>
      <c r="H143" s="66"/>
    </row>
    <row r="144" spans="1:8" s="67" customFormat="1" ht="11.25">
      <c r="A144" s="67">
        <v>4</v>
      </c>
      <c r="B144" s="34" t="s">
        <v>349</v>
      </c>
      <c r="C144" s="34" t="s">
        <v>350</v>
      </c>
      <c r="D144" s="26" t="s">
        <v>357</v>
      </c>
      <c r="E144" s="48" t="s">
        <v>338</v>
      </c>
      <c r="F144" s="34" t="s">
        <v>2328</v>
      </c>
      <c r="G144" s="34" t="s">
        <v>2329</v>
      </c>
      <c r="H144" s="66"/>
    </row>
    <row r="145" spans="1:8" s="67" customFormat="1" ht="11.25">
      <c r="A145" s="67">
        <v>4</v>
      </c>
      <c r="B145" s="34" t="s">
        <v>351</v>
      </c>
      <c r="C145" s="34" t="s">
        <v>352</v>
      </c>
      <c r="D145" s="26" t="s">
        <v>734</v>
      </c>
      <c r="E145" s="48" t="s">
        <v>338</v>
      </c>
      <c r="F145" s="34" t="s">
        <v>2330</v>
      </c>
      <c r="G145" s="34" t="s">
        <v>2331</v>
      </c>
      <c r="H145" s="66"/>
    </row>
    <row r="146" spans="1:8" s="67" customFormat="1" ht="21">
      <c r="A146" s="67">
        <v>4</v>
      </c>
      <c r="B146" s="34" t="s">
        <v>353</v>
      </c>
      <c r="C146" s="34" t="s">
        <v>354</v>
      </c>
      <c r="D146" s="26" t="s">
        <v>734</v>
      </c>
      <c r="E146" s="48" t="s">
        <v>207</v>
      </c>
      <c r="F146" s="34" t="s">
        <v>2332</v>
      </c>
      <c r="G146" s="34" t="s">
        <v>2333</v>
      </c>
      <c r="H146" s="66"/>
    </row>
    <row r="147" spans="1:8" s="67" customFormat="1" ht="21">
      <c r="A147" s="67">
        <v>4</v>
      </c>
      <c r="B147" s="34" t="s">
        <v>1045</v>
      </c>
      <c r="C147" s="34" t="s">
        <v>1046</v>
      </c>
      <c r="D147" s="26" t="s">
        <v>734</v>
      </c>
      <c r="E147" s="48" t="s">
        <v>1047</v>
      </c>
      <c r="F147" s="34" t="s">
        <v>2334</v>
      </c>
      <c r="G147" s="34" t="s">
        <v>2335</v>
      </c>
      <c r="H147" s="66"/>
    </row>
    <row r="148" spans="1:8" s="67" customFormat="1" ht="11.25">
      <c r="A148" s="67">
        <v>4</v>
      </c>
      <c r="B148" s="34" t="s">
        <v>1048</v>
      </c>
      <c r="C148" s="34" t="s">
        <v>1049</v>
      </c>
      <c r="D148" s="26" t="s">
        <v>734</v>
      </c>
      <c r="E148" s="48" t="s">
        <v>316</v>
      </c>
      <c r="F148" s="34" t="s">
        <v>2336</v>
      </c>
      <c r="G148" s="34" t="s">
        <v>2337</v>
      </c>
      <c r="H148" s="66"/>
    </row>
    <row r="149" spans="1:8" s="67" customFormat="1" ht="11.25">
      <c r="A149" s="67">
        <v>2</v>
      </c>
      <c r="B149" s="38" t="s">
        <v>222</v>
      </c>
      <c r="C149" s="38" t="s">
        <v>223</v>
      </c>
      <c r="D149" s="26" t="s">
        <v>357</v>
      </c>
      <c r="E149" s="48" t="s">
        <v>224</v>
      </c>
      <c r="F149" s="38" t="s">
        <v>2166</v>
      </c>
      <c r="G149" s="38" t="s">
        <v>2167</v>
      </c>
      <c r="H149" s="66"/>
    </row>
    <row r="150" spans="1:8" s="67" customFormat="1" ht="11.25">
      <c r="A150" s="67">
        <v>2</v>
      </c>
      <c r="B150" s="38" t="s">
        <v>225</v>
      </c>
      <c r="C150" s="38" t="s">
        <v>226</v>
      </c>
      <c r="D150" s="26" t="s">
        <v>734</v>
      </c>
      <c r="E150" s="48" t="s">
        <v>224</v>
      </c>
      <c r="F150" s="38" t="s">
        <v>2168</v>
      </c>
      <c r="G150" s="38" t="s">
        <v>2169</v>
      </c>
      <c r="H150" s="66"/>
    </row>
    <row r="151" spans="1:8" s="67" customFormat="1" ht="11.25">
      <c r="A151" s="67">
        <v>2</v>
      </c>
      <c r="B151" s="38" t="s">
        <v>227</v>
      </c>
      <c r="C151" s="38" t="s">
        <v>228</v>
      </c>
      <c r="D151" s="26" t="s">
        <v>357</v>
      </c>
      <c r="E151" s="48" t="s">
        <v>224</v>
      </c>
      <c r="F151" s="38" t="s">
        <v>2170</v>
      </c>
      <c r="G151" s="38" t="s">
        <v>2171</v>
      </c>
      <c r="H151" s="66"/>
    </row>
    <row r="152" spans="1:8" s="67" customFormat="1" ht="11.25">
      <c r="A152" s="67">
        <v>2</v>
      </c>
      <c r="B152" s="38" t="s">
        <v>229</v>
      </c>
      <c r="C152" s="38" t="s">
        <v>230</v>
      </c>
      <c r="D152" s="26" t="s">
        <v>734</v>
      </c>
      <c r="E152" s="48" t="s">
        <v>224</v>
      </c>
      <c r="F152" s="38" t="s">
        <v>2172</v>
      </c>
      <c r="G152" s="38" t="s">
        <v>2173</v>
      </c>
      <c r="H152" s="66"/>
    </row>
    <row r="153" spans="1:8" s="67" customFormat="1" ht="11.25">
      <c r="A153" s="67">
        <v>2</v>
      </c>
      <c r="B153" s="38" t="s">
        <v>2646</v>
      </c>
      <c r="C153" s="38" t="s">
        <v>2647</v>
      </c>
      <c r="D153" s="26" t="s">
        <v>357</v>
      </c>
      <c r="E153" s="25" t="s">
        <v>231</v>
      </c>
      <c r="F153" s="38" t="s">
        <v>2893</v>
      </c>
      <c r="G153" s="38" t="s">
        <v>2894</v>
      </c>
      <c r="H153" s="66"/>
    </row>
    <row r="154" spans="1:8" s="67" customFormat="1" thickBot="1">
      <c r="A154" s="67">
        <v>2</v>
      </c>
      <c r="B154" s="38" t="s">
        <v>232</v>
      </c>
      <c r="C154" s="38" t="s">
        <v>233</v>
      </c>
      <c r="D154" s="26" t="s">
        <v>734</v>
      </c>
      <c r="E154" s="48" t="s">
        <v>207</v>
      </c>
      <c r="F154" s="38" t="s">
        <v>2174</v>
      </c>
      <c r="G154" s="38" t="s">
        <v>2175</v>
      </c>
      <c r="H154" s="66"/>
    </row>
    <row r="155" spans="1:8" s="67" customFormat="1" thickTop="1">
      <c r="A155" s="67">
        <v>1</v>
      </c>
      <c r="B155" s="50" t="s">
        <v>480</v>
      </c>
      <c r="C155" s="50" t="s">
        <v>481</v>
      </c>
      <c r="D155" s="24" t="s">
        <v>734</v>
      </c>
      <c r="E155" s="25" t="s">
        <v>234</v>
      </c>
      <c r="F155" s="50" t="s">
        <v>2176</v>
      </c>
      <c r="G155" s="50" t="s">
        <v>2177</v>
      </c>
      <c r="H155" s="66"/>
    </row>
    <row r="156" spans="1:8" s="67" customFormat="1" ht="21">
      <c r="A156" s="67">
        <v>2</v>
      </c>
      <c r="B156" s="38" t="s">
        <v>235</v>
      </c>
      <c r="C156" s="38" t="s">
        <v>236</v>
      </c>
      <c r="D156" s="26" t="s">
        <v>734</v>
      </c>
      <c r="E156" s="48" t="s">
        <v>237</v>
      </c>
      <c r="F156" s="38" t="s">
        <v>2178</v>
      </c>
      <c r="G156" s="38" t="s">
        <v>2179</v>
      </c>
      <c r="H156" s="66"/>
    </row>
    <row r="157" spans="1:8" s="67" customFormat="1" ht="21">
      <c r="A157" s="67">
        <v>2</v>
      </c>
      <c r="B157" s="38" t="s">
        <v>238</v>
      </c>
      <c r="C157" s="38" t="s">
        <v>239</v>
      </c>
      <c r="D157" s="26" t="s">
        <v>357</v>
      </c>
      <c r="E157" s="48" t="s">
        <v>237</v>
      </c>
      <c r="F157" s="38" t="s">
        <v>2180</v>
      </c>
      <c r="G157" s="38" t="s">
        <v>2181</v>
      </c>
      <c r="H157" s="66"/>
    </row>
    <row r="158" spans="1:8" s="67" customFormat="1" ht="21">
      <c r="A158" s="67">
        <v>2</v>
      </c>
      <c r="B158" s="38" t="s">
        <v>240</v>
      </c>
      <c r="C158" s="38" t="s">
        <v>241</v>
      </c>
      <c r="D158" s="26" t="s">
        <v>734</v>
      </c>
      <c r="E158" s="48" t="s">
        <v>242</v>
      </c>
      <c r="F158" s="38" t="s">
        <v>2182</v>
      </c>
      <c r="G158" s="38" t="s">
        <v>2183</v>
      </c>
      <c r="H158" s="66"/>
    </row>
    <row r="159" spans="1:8" s="67" customFormat="1" ht="21">
      <c r="A159" s="67">
        <v>2</v>
      </c>
      <c r="B159" s="38" t="s">
        <v>243</v>
      </c>
      <c r="C159" s="38" t="s">
        <v>244</v>
      </c>
      <c r="D159" s="26" t="s">
        <v>357</v>
      </c>
      <c r="E159" s="48" t="s">
        <v>245</v>
      </c>
      <c r="F159" s="38" t="s">
        <v>2184</v>
      </c>
      <c r="G159" s="38" t="s">
        <v>2185</v>
      </c>
      <c r="H159" s="66"/>
    </row>
    <row r="160" spans="1:8" s="67" customFormat="1" ht="21">
      <c r="A160" s="67">
        <v>2</v>
      </c>
      <c r="B160" s="38" t="s">
        <v>246</v>
      </c>
      <c r="C160" s="38" t="s">
        <v>247</v>
      </c>
      <c r="D160" s="26" t="s">
        <v>734</v>
      </c>
      <c r="E160" s="48" t="s">
        <v>242</v>
      </c>
      <c r="F160" s="38" t="s">
        <v>2186</v>
      </c>
      <c r="G160" s="38" t="s">
        <v>2187</v>
      </c>
      <c r="H160" s="66"/>
    </row>
    <row r="161" spans="1:8" s="67" customFormat="1" ht="21">
      <c r="A161" s="67">
        <v>2</v>
      </c>
      <c r="B161" s="38" t="s">
        <v>248</v>
      </c>
      <c r="C161" s="38" t="s">
        <v>249</v>
      </c>
      <c r="D161" s="26" t="s">
        <v>357</v>
      </c>
      <c r="E161" s="48" t="s">
        <v>245</v>
      </c>
      <c r="F161" s="38" t="s">
        <v>2188</v>
      </c>
      <c r="G161" s="38" t="s">
        <v>2189</v>
      </c>
      <c r="H161" s="66"/>
    </row>
    <row r="162" spans="1:8" s="67" customFormat="1" ht="11.25">
      <c r="A162" s="67">
        <v>2</v>
      </c>
      <c r="B162" s="38" t="s">
        <v>1245</v>
      </c>
      <c r="C162" s="38" t="s">
        <v>2648</v>
      </c>
      <c r="D162" s="26" t="s">
        <v>734</v>
      </c>
      <c r="E162" s="48"/>
      <c r="F162" s="38" t="s">
        <v>2190</v>
      </c>
      <c r="G162" s="38" t="s">
        <v>2191</v>
      </c>
      <c r="H162" s="66"/>
    </row>
    <row r="163" spans="1:8" s="67" customFormat="1" ht="11.25">
      <c r="A163" s="67">
        <v>2</v>
      </c>
      <c r="B163" s="38" t="s">
        <v>1246</v>
      </c>
      <c r="C163" s="38" t="s">
        <v>2649</v>
      </c>
      <c r="D163" s="26" t="s">
        <v>357</v>
      </c>
      <c r="E163" s="48"/>
      <c r="F163" s="38" t="s">
        <v>2192</v>
      </c>
      <c r="G163" s="38" t="s">
        <v>2193</v>
      </c>
      <c r="H163" s="66"/>
    </row>
    <row r="164" spans="1:8" s="67" customFormat="1" ht="21">
      <c r="A164" s="67">
        <v>2</v>
      </c>
      <c r="B164" s="38" t="s">
        <v>250</v>
      </c>
      <c r="C164" s="38" t="s">
        <v>251</v>
      </c>
      <c r="D164" s="26" t="s">
        <v>734</v>
      </c>
      <c r="E164" s="48" t="s">
        <v>252</v>
      </c>
      <c r="F164" s="38" t="s">
        <v>2194</v>
      </c>
      <c r="G164" s="38" t="s">
        <v>2195</v>
      </c>
      <c r="H164" s="66"/>
    </row>
    <row r="165" spans="1:8" s="67" customFormat="1" ht="11.25">
      <c r="A165" s="67">
        <v>2</v>
      </c>
      <c r="B165" s="38" t="s">
        <v>2650</v>
      </c>
      <c r="C165" s="38" t="s">
        <v>2651</v>
      </c>
      <c r="D165" s="26" t="s">
        <v>734</v>
      </c>
      <c r="E165" s="48"/>
      <c r="F165" s="38" t="s">
        <v>2895</v>
      </c>
      <c r="G165" s="38" t="s">
        <v>2896</v>
      </c>
      <c r="H165" s="66"/>
    </row>
    <row r="166" spans="1:8" s="67" customFormat="1" ht="11.25">
      <c r="A166" s="67">
        <v>2</v>
      </c>
      <c r="B166" s="38" t="s">
        <v>2652</v>
      </c>
      <c r="C166" s="38" t="s">
        <v>2653</v>
      </c>
      <c r="D166" s="26" t="s">
        <v>734</v>
      </c>
      <c r="E166" s="48"/>
      <c r="F166" s="38" t="s">
        <v>2897</v>
      </c>
      <c r="G166" s="38" t="s">
        <v>2898</v>
      </c>
      <c r="H166" s="66"/>
    </row>
    <row r="167" spans="1:8" s="67" customFormat="1" ht="11.25">
      <c r="A167" s="67">
        <v>2</v>
      </c>
      <c r="B167" s="38" t="s">
        <v>2654</v>
      </c>
      <c r="C167" s="38" t="s">
        <v>2655</v>
      </c>
      <c r="D167" s="26" t="s">
        <v>734</v>
      </c>
      <c r="E167" s="48"/>
      <c r="F167" s="38" t="s">
        <v>2899</v>
      </c>
      <c r="G167" s="38" t="s">
        <v>2900</v>
      </c>
      <c r="H167" s="66"/>
    </row>
    <row r="168" spans="1:8" s="67" customFormat="1" ht="11.25">
      <c r="A168" s="67">
        <v>2</v>
      </c>
      <c r="B168" s="38" t="s">
        <v>2656</v>
      </c>
      <c r="C168" s="38" t="s">
        <v>2657</v>
      </c>
      <c r="D168" s="26" t="s">
        <v>734</v>
      </c>
      <c r="E168" s="48"/>
      <c r="F168" s="38" t="s">
        <v>2901</v>
      </c>
      <c r="G168" s="38" t="s">
        <v>2902</v>
      </c>
      <c r="H168" s="66"/>
    </row>
    <row r="169" spans="1:8" s="67" customFormat="1" ht="11.25">
      <c r="A169" s="67">
        <v>2</v>
      </c>
      <c r="B169" s="38" t="s">
        <v>2658</v>
      </c>
      <c r="C169" s="38" t="s">
        <v>2659</v>
      </c>
      <c r="D169" s="26" t="s">
        <v>734</v>
      </c>
      <c r="E169" s="48"/>
      <c r="F169" s="38" t="s">
        <v>2903</v>
      </c>
      <c r="G169" s="38" t="s">
        <v>2904</v>
      </c>
      <c r="H169" s="66"/>
    </row>
    <row r="170" spans="1:8" s="67" customFormat="1" ht="11.25">
      <c r="A170" s="67">
        <v>2</v>
      </c>
      <c r="B170" s="38" t="s">
        <v>2660</v>
      </c>
      <c r="C170" s="38" t="s">
        <v>2661</v>
      </c>
      <c r="D170" s="26" t="s">
        <v>734</v>
      </c>
      <c r="E170" s="48"/>
      <c r="F170" s="38" t="s">
        <v>2905</v>
      </c>
      <c r="G170" s="38" t="s">
        <v>2906</v>
      </c>
      <c r="H170" s="66"/>
    </row>
    <row r="171" spans="1:8" s="67" customFormat="1" ht="11.25">
      <c r="A171" s="67">
        <v>2</v>
      </c>
      <c r="B171" s="38" t="s">
        <v>2662</v>
      </c>
      <c r="C171" s="38" t="s">
        <v>2663</v>
      </c>
      <c r="D171" s="26" t="s">
        <v>734</v>
      </c>
      <c r="E171" s="48"/>
      <c r="F171" s="38" t="s">
        <v>2907</v>
      </c>
      <c r="G171" s="38" t="s">
        <v>2908</v>
      </c>
      <c r="H171" s="66"/>
    </row>
    <row r="172" spans="1:8" s="67" customFormat="1" ht="11.25">
      <c r="A172" s="67">
        <v>2</v>
      </c>
      <c r="B172" s="38" t="s">
        <v>2664</v>
      </c>
      <c r="C172" s="38" t="s">
        <v>2665</v>
      </c>
      <c r="D172" s="26" t="s">
        <v>734</v>
      </c>
      <c r="E172" s="48"/>
      <c r="F172" s="38" t="s">
        <v>2909</v>
      </c>
      <c r="G172" s="38" t="s">
        <v>2910</v>
      </c>
      <c r="H172" s="66"/>
    </row>
    <row r="173" spans="1:8" s="67" customFormat="1" ht="11.25">
      <c r="A173" s="67">
        <v>2</v>
      </c>
      <c r="B173" s="38" t="s">
        <v>2666</v>
      </c>
      <c r="C173" s="38" t="s">
        <v>2667</v>
      </c>
      <c r="D173" s="26" t="s">
        <v>734</v>
      </c>
      <c r="E173" s="48"/>
      <c r="F173" s="38" t="s">
        <v>2911</v>
      </c>
      <c r="G173" s="38" t="s">
        <v>2912</v>
      </c>
      <c r="H173" s="66"/>
    </row>
    <row r="174" spans="1:8" s="67" customFormat="1" ht="11.25">
      <c r="A174" s="67">
        <v>2</v>
      </c>
      <c r="B174" s="38" t="s">
        <v>2668</v>
      </c>
      <c r="C174" s="38" t="s">
        <v>2669</v>
      </c>
      <c r="D174" s="26" t="s">
        <v>734</v>
      </c>
      <c r="E174" s="48"/>
      <c r="F174" s="38" t="s">
        <v>2913</v>
      </c>
      <c r="G174" s="38" t="s">
        <v>2914</v>
      </c>
      <c r="H174" s="66"/>
    </row>
    <row r="175" spans="1:8" s="67" customFormat="1" ht="21">
      <c r="A175" s="67">
        <v>2</v>
      </c>
      <c r="B175" s="38" t="s">
        <v>2670</v>
      </c>
      <c r="C175" s="38" t="s">
        <v>2671</v>
      </c>
      <c r="D175" s="26" t="s">
        <v>734</v>
      </c>
      <c r="E175" s="48"/>
      <c r="F175" s="38" t="s">
        <v>2915</v>
      </c>
      <c r="G175" s="38" t="s">
        <v>2916</v>
      </c>
      <c r="H175" s="66"/>
    </row>
    <row r="176" spans="1:8" s="67" customFormat="1" ht="11.25">
      <c r="A176" s="67">
        <v>2</v>
      </c>
      <c r="B176" s="38" t="s">
        <v>2672</v>
      </c>
      <c r="C176" s="38" t="s">
        <v>2673</v>
      </c>
      <c r="D176" s="26" t="s">
        <v>734</v>
      </c>
      <c r="E176" s="48"/>
      <c r="F176" s="38" t="s">
        <v>2917</v>
      </c>
      <c r="G176" s="38" t="s">
        <v>2918</v>
      </c>
      <c r="H176" s="66"/>
    </row>
    <row r="177" spans="1:8" s="67" customFormat="1" ht="11.25">
      <c r="A177" s="67">
        <v>2</v>
      </c>
      <c r="B177" s="38" t="s">
        <v>2674</v>
      </c>
      <c r="C177" s="38" t="s">
        <v>2675</v>
      </c>
      <c r="D177" s="26" t="s">
        <v>734</v>
      </c>
      <c r="E177" s="48"/>
      <c r="F177" s="38" t="s">
        <v>2919</v>
      </c>
      <c r="G177" s="38" t="s">
        <v>2920</v>
      </c>
      <c r="H177" s="66"/>
    </row>
    <row r="178" spans="1:8" s="67" customFormat="1" ht="11.25">
      <c r="A178" s="67">
        <v>2</v>
      </c>
      <c r="B178" s="38" t="s">
        <v>2676</v>
      </c>
      <c r="C178" s="38" t="s">
        <v>2677</v>
      </c>
      <c r="D178" s="26" t="s">
        <v>734</v>
      </c>
      <c r="E178" s="48"/>
      <c r="F178" s="38" t="s">
        <v>2921</v>
      </c>
      <c r="G178" s="38" t="s">
        <v>2922</v>
      </c>
      <c r="H178" s="66"/>
    </row>
    <row r="179" spans="1:8" s="67" customFormat="1" ht="21">
      <c r="A179" s="67">
        <v>2</v>
      </c>
      <c r="B179" s="38" t="s">
        <v>253</v>
      </c>
      <c r="C179" s="38" t="s">
        <v>254</v>
      </c>
      <c r="D179" s="26" t="s">
        <v>734</v>
      </c>
      <c r="E179" s="48" t="s">
        <v>252</v>
      </c>
      <c r="F179" s="38" t="s">
        <v>2196</v>
      </c>
      <c r="G179" s="38" t="s">
        <v>2197</v>
      </c>
      <c r="H179" s="66"/>
    </row>
    <row r="180" spans="1:8" s="67" customFormat="1" ht="11.25">
      <c r="A180" s="67">
        <v>2</v>
      </c>
      <c r="B180" s="38" t="s">
        <v>2678</v>
      </c>
      <c r="C180" s="38" t="s">
        <v>2679</v>
      </c>
      <c r="D180" s="26" t="s">
        <v>734</v>
      </c>
      <c r="E180" s="48"/>
      <c r="F180" s="38" t="s">
        <v>2923</v>
      </c>
      <c r="G180" s="38" t="s">
        <v>2924</v>
      </c>
      <c r="H180" s="66"/>
    </row>
    <row r="181" spans="1:8" s="67" customFormat="1" ht="11.25">
      <c r="A181" s="67">
        <v>2</v>
      </c>
      <c r="B181" s="38" t="s">
        <v>2680</v>
      </c>
      <c r="C181" s="38" t="s">
        <v>2681</v>
      </c>
      <c r="D181" s="26" t="s">
        <v>734</v>
      </c>
      <c r="E181" s="48"/>
      <c r="F181" s="38" t="s">
        <v>2925</v>
      </c>
      <c r="G181" s="38" t="s">
        <v>2926</v>
      </c>
      <c r="H181" s="66"/>
    </row>
    <row r="182" spans="1:8" s="67" customFormat="1" ht="11.25">
      <c r="A182" s="67">
        <v>2</v>
      </c>
      <c r="B182" s="38" t="s">
        <v>2682</v>
      </c>
      <c r="C182" s="38" t="s">
        <v>2683</v>
      </c>
      <c r="D182" s="26" t="s">
        <v>734</v>
      </c>
      <c r="E182" s="48"/>
      <c r="F182" s="38" t="s">
        <v>2927</v>
      </c>
      <c r="G182" s="38" t="s">
        <v>2928</v>
      </c>
      <c r="H182" s="66"/>
    </row>
    <row r="183" spans="1:8" s="67" customFormat="1" ht="21">
      <c r="A183" s="67">
        <v>2</v>
      </c>
      <c r="B183" s="38" t="s">
        <v>2684</v>
      </c>
      <c r="C183" s="38" t="s">
        <v>2685</v>
      </c>
      <c r="D183" s="26" t="s">
        <v>734</v>
      </c>
      <c r="E183" s="48"/>
      <c r="F183" s="38" t="s">
        <v>2929</v>
      </c>
      <c r="G183" s="38" t="s">
        <v>2930</v>
      </c>
      <c r="H183" s="66"/>
    </row>
    <row r="184" spans="1:8" s="67" customFormat="1" ht="11.25">
      <c r="A184" s="67">
        <v>2</v>
      </c>
      <c r="B184" s="38" t="s">
        <v>2686</v>
      </c>
      <c r="C184" s="38" t="s">
        <v>2687</v>
      </c>
      <c r="D184" s="26" t="s">
        <v>734</v>
      </c>
      <c r="E184" s="48"/>
      <c r="F184" s="38" t="s">
        <v>2931</v>
      </c>
      <c r="G184" s="38" t="s">
        <v>2932</v>
      </c>
      <c r="H184" s="66"/>
    </row>
    <row r="185" spans="1:8" s="67" customFormat="1" ht="11.25">
      <c r="A185" s="67">
        <v>2</v>
      </c>
      <c r="B185" s="38" t="s">
        <v>2688</v>
      </c>
      <c r="C185" s="38" t="s">
        <v>2689</v>
      </c>
      <c r="D185" s="26" t="s">
        <v>734</v>
      </c>
      <c r="E185" s="48"/>
      <c r="F185" s="38" t="s">
        <v>2933</v>
      </c>
      <c r="G185" s="38" t="s">
        <v>2934</v>
      </c>
      <c r="H185" s="66"/>
    </row>
    <row r="186" spans="1:8" s="67" customFormat="1" ht="11.25">
      <c r="A186" s="67">
        <v>2</v>
      </c>
      <c r="B186" s="38" t="s">
        <v>2690</v>
      </c>
      <c r="C186" s="38" t="s">
        <v>2691</v>
      </c>
      <c r="D186" s="26" t="s">
        <v>734</v>
      </c>
      <c r="E186" s="48"/>
      <c r="F186" s="38" t="s">
        <v>2935</v>
      </c>
      <c r="G186" s="38" t="s">
        <v>2936</v>
      </c>
      <c r="H186" s="66"/>
    </row>
    <row r="187" spans="1:8" s="67" customFormat="1" ht="21">
      <c r="A187" s="67">
        <v>2</v>
      </c>
      <c r="B187" s="38" t="s">
        <v>2692</v>
      </c>
      <c r="C187" s="38" t="s">
        <v>2693</v>
      </c>
      <c r="D187" s="26" t="s">
        <v>734</v>
      </c>
      <c r="E187" s="48"/>
      <c r="F187" s="38" t="s">
        <v>2937</v>
      </c>
      <c r="G187" s="38" t="s">
        <v>2938</v>
      </c>
      <c r="H187" s="66"/>
    </row>
    <row r="188" spans="1:8" s="67" customFormat="1" ht="21">
      <c r="A188" s="67">
        <v>2</v>
      </c>
      <c r="B188" s="38" t="s">
        <v>2694</v>
      </c>
      <c r="C188" s="38" t="s">
        <v>2695</v>
      </c>
      <c r="D188" s="26" t="s">
        <v>734</v>
      </c>
      <c r="E188" s="48"/>
      <c r="F188" s="38" t="s">
        <v>2939</v>
      </c>
      <c r="G188" s="38" t="s">
        <v>2940</v>
      </c>
      <c r="H188" s="66"/>
    </row>
    <row r="189" spans="1:8" s="67" customFormat="1" ht="11.25">
      <c r="A189" s="67">
        <v>2</v>
      </c>
      <c r="B189" s="38" t="s">
        <v>2696</v>
      </c>
      <c r="C189" s="38" t="s">
        <v>2697</v>
      </c>
      <c r="D189" s="26" t="s">
        <v>734</v>
      </c>
      <c r="E189" s="48"/>
      <c r="F189" s="38" t="s">
        <v>2941</v>
      </c>
      <c r="G189" s="38" t="s">
        <v>2942</v>
      </c>
      <c r="H189" s="66"/>
    </row>
    <row r="190" spans="1:8" s="67" customFormat="1" ht="11.25">
      <c r="A190" s="67">
        <v>2</v>
      </c>
      <c r="B190" s="38" t="s">
        <v>2698</v>
      </c>
      <c r="C190" s="38" t="s">
        <v>2699</v>
      </c>
      <c r="D190" s="26" t="s">
        <v>734</v>
      </c>
      <c r="E190" s="48"/>
      <c r="F190" s="38" t="s">
        <v>2943</v>
      </c>
      <c r="G190" s="38" t="s">
        <v>2944</v>
      </c>
      <c r="H190" s="66"/>
    </row>
    <row r="191" spans="1:8" s="67" customFormat="1" ht="11.25">
      <c r="A191" s="67">
        <v>2</v>
      </c>
      <c r="B191" s="38" t="s">
        <v>2700</v>
      </c>
      <c r="C191" s="38" t="s">
        <v>2701</v>
      </c>
      <c r="D191" s="26" t="s">
        <v>734</v>
      </c>
      <c r="E191" s="48"/>
      <c r="F191" s="38" t="s">
        <v>2945</v>
      </c>
      <c r="G191" s="38" t="s">
        <v>2946</v>
      </c>
      <c r="H191" s="66"/>
    </row>
    <row r="192" spans="1:8" s="67" customFormat="1" ht="11.25">
      <c r="A192" s="67">
        <v>2</v>
      </c>
      <c r="B192" s="38" t="s">
        <v>2702</v>
      </c>
      <c r="C192" s="38" t="s">
        <v>2703</v>
      </c>
      <c r="D192" s="26" t="s">
        <v>734</v>
      </c>
      <c r="E192" s="48"/>
      <c r="F192" s="38" t="s">
        <v>2947</v>
      </c>
      <c r="G192" s="38" t="s">
        <v>2948</v>
      </c>
      <c r="H192" s="66"/>
    </row>
    <row r="193" spans="1:8" s="67" customFormat="1" ht="11.25">
      <c r="A193" s="67">
        <v>2</v>
      </c>
      <c r="B193" s="38" t="s">
        <v>2704</v>
      </c>
      <c r="C193" s="38" t="s">
        <v>2705</v>
      </c>
      <c r="D193" s="26" t="s">
        <v>734</v>
      </c>
      <c r="E193" s="48"/>
      <c r="F193" s="38" t="s">
        <v>2949</v>
      </c>
      <c r="G193" s="38" t="s">
        <v>2950</v>
      </c>
      <c r="H193" s="66"/>
    </row>
    <row r="194" spans="1:8" s="67" customFormat="1" ht="11.25">
      <c r="A194" s="67">
        <v>2</v>
      </c>
      <c r="B194" s="38" t="s">
        <v>2706</v>
      </c>
      <c r="C194" s="38" t="s">
        <v>2707</v>
      </c>
      <c r="D194" s="26" t="s">
        <v>734</v>
      </c>
      <c r="E194" s="48"/>
      <c r="F194" s="38" t="s">
        <v>2951</v>
      </c>
      <c r="G194" s="38" t="s">
        <v>2952</v>
      </c>
      <c r="H194" s="66"/>
    </row>
    <row r="195" spans="1:8" s="67" customFormat="1" ht="21">
      <c r="A195" s="67">
        <v>2</v>
      </c>
      <c r="B195" s="38" t="s">
        <v>2708</v>
      </c>
      <c r="C195" s="38" t="s">
        <v>2709</v>
      </c>
      <c r="D195" s="26" t="s">
        <v>734</v>
      </c>
      <c r="E195" s="48"/>
      <c r="F195" s="38" t="s">
        <v>2953</v>
      </c>
      <c r="G195" s="38" t="s">
        <v>2954</v>
      </c>
      <c r="H195" s="66"/>
    </row>
    <row r="196" spans="1:8" s="67" customFormat="1" ht="21">
      <c r="A196" s="67">
        <v>2</v>
      </c>
      <c r="B196" s="38" t="s">
        <v>2710</v>
      </c>
      <c r="C196" s="38" t="s">
        <v>2711</v>
      </c>
      <c r="D196" s="26" t="s">
        <v>734</v>
      </c>
      <c r="E196" s="48"/>
      <c r="F196" s="38" t="s">
        <v>2955</v>
      </c>
      <c r="G196" s="38" t="s">
        <v>2956</v>
      </c>
      <c r="H196" s="66"/>
    </row>
    <row r="197" spans="1:8" s="67" customFormat="1" ht="11.25">
      <c r="A197" s="67">
        <v>2</v>
      </c>
      <c r="B197" s="38" t="s">
        <v>1247</v>
      </c>
      <c r="C197" s="38" t="s">
        <v>2712</v>
      </c>
      <c r="D197" s="26" t="s">
        <v>734</v>
      </c>
      <c r="E197" s="48"/>
      <c r="F197" s="38" t="s">
        <v>2198</v>
      </c>
      <c r="G197" s="38" t="s">
        <v>2199</v>
      </c>
      <c r="H197" s="66"/>
    </row>
    <row r="198" spans="1:8" s="67" customFormat="1" ht="11.25">
      <c r="A198" s="67">
        <v>2</v>
      </c>
      <c r="B198" s="38" t="s">
        <v>2713</v>
      </c>
      <c r="C198" s="38" t="s">
        <v>2714</v>
      </c>
      <c r="D198" s="26" t="s">
        <v>734</v>
      </c>
      <c r="E198" s="48"/>
      <c r="F198" s="38" t="s">
        <v>2957</v>
      </c>
      <c r="G198" s="38" t="s">
        <v>2958</v>
      </c>
      <c r="H198" s="66"/>
    </row>
    <row r="199" spans="1:8" s="67" customFormat="1" ht="11.25">
      <c r="A199" s="67">
        <v>2</v>
      </c>
      <c r="B199" s="38" t="s">
        <v>2715</v>
      </c>
      <c r="C199" s="38" t="s">
        <v>2716</v>
      </c>
      <c r="D199" s="26" t="s">
        <v>734</v>
      </c>
      <c r="E199" s="48"/>
      <c r="F199" s="38" t="s">
        <v>2959</v>
      </c>
      <c r="G199" s="38" t="s">
        <v>2960</v>
      </c>
      <c r="H199" s="66"/>
    </row>
    <row r="200" spans="1:8" s="67" customFormat="1" ht="11.25">
      <c r="A200" s="67">
        <v>2</v>
      </c>
      <c r="B200" s="38" t="s">
        <v>2717</v>
      </c>
      <c r="C200" s="38" t="s">
        <v>2718</v>
      </c>
      <c r="D200" s="26" t="s">
        <v>734</v>
      </c>
      <c r="E200" s="48"/>
      <c r="F200" s="38" t="s">
        <v>2961</v>
      </c>
      <c r="G200" s="38" t="s">
        <v>2962</v>
      </c>
      <c r="H200" s="66"/>
    </row>
    <row r="201" spans="1:8" s="67" customFormat="1" ht="11.25">
      <c r="A201" s="67">
        <v>2</v>
      </c>
      <c r="B201" s="38" t="s">
        <v>2719</v>
      </c>
      <c r="C201" s="38" t="s">
        <v>2720</v>
      </c>
      <c r="D201" s="26" t="s">
        <v>734</v>
      </c>
      <c r="E201" s="48"/>
      <c r="F201" s="38" t="s">
        <v>2963</v>
      </c>
      <c r="G201" s="38" t="s">
        <v>2964</v>
      </c>
      <c r="H201" s="66"/>
    </row>
    <row r="202" spans="1:8" s="67" customFormat="1" ht="11.25">
      <c r="A202" s="67">
        <v>2</v>
      </c>
      <c r="B202" s="38" t="s">
        <v>2721</v>
      </c>
      <c r="C202" s="38" t="s">
        <v>2722</v>
      </c>
      <c r="D202" s="26" t="s">
        <v>734</v>
      </c>
      <c r="E202" s="48"/>
      <c r="F202" s="38" t="s">
        <v>2965</v>
      </c>
      <c r="G202" s="38" t="s">
        <v>2966</v>
      </c>
      <c r="H202" s="66"/>
    </row>
    <row r="203" spans="1:8" s="67" customFormat="1" ht="11.25">
      <c r="A203" s="67">
        <v>2</v>
      </c>
      <c r="B203" s="38" t="s">
        <v>1248</v>
      </c>
      <c r="C203" s="38" t="s">
        <v>2723</v>
      </c>
      <c r="D203" s="26" t="s">
        <v>734</v>
      </c>
      <c r="E203" s="48"/>
      <c r="F203" s="38" t="s">
        <v>2200</v>
      </c>
      <c r="G203" s="38" t="s">
        <v>2201</v>
      </c>
      <c r="H203" s="66"/>
    </row>
    <row r="204" spans="1:8" s="67" customFormat="1" ht="11.25">
      <c r="A204" s="67">
        <v>2</v>
      </c>
      <c r="B204" s="38" t="s">
        <v>2724</v>
      </c>
      <c r="C204" s="38" t="s">
        <v>2725</v>
      </c>
      <c r="D204" s="26" t="s">
        <v>734</v>
      </c>
      <c r="E204" s="48"/>
      <c r="F204" s="38" t="s">
        <v>2967</v>
      </c>
      <c r="G204" s="38" t="s">
        <v>2968</v>
      </c>
      <c r="H204" s="66"/>
    </row>
    <row r="205" spans="1:8" s="67" customFormat="1" ht="11.25">
      <c r="A205" s="67">
        <v>2</v>
      </c>
      <c r="B205" s="38" t="s">
        <v>2726</v>
      </c>
      <c r="C205" s="38" t="s">
        <v>2727</v>
      </c>
      <c r="D205" s="26" t="s">
        <v>734</v>
      </c>
      <c r="E205" s="48"/>
      <c r="F205" s="38" t="s">
        <v>2969</v>
      </c>
      <c r="G205" s="38" t="s">
        <v>2970</v>
      </c>
      <c r="H205" s="66"/>
    </row>
    <row r="206" spans="1:8" s="67" customFormat="1" ht="11.25">
      <c r="A206" s="67">
        <v>2</v>
      </c>
      <c r="B206" s="38" t="s">
        <v>2728</v>
      </c>
      <c r="C206" s="38" t="s">
        <v>2729</v>
      </c>
      <c r="D206" s="26" t="s">
        <v>734</v>
      </c>
      <c r="E206" s="48"/>
      <c r="F206" s="38" t="s">
        <v>2971</v>
      </c>
      <c r="G206" s="38" t="s">
        <v>2972</v>
      </c>
      <c r="H206" s="66"/>
    </row>
    <row r="207" spans="1:8" s="67" customFormat="1" ht="11.25">
      <c r="A207" s="67">
        <v>2</v>
      </c>
      <c r="B207" s="38" t="s">
        <v>2730</v>
      </c>
      <c r="C207" s="38" t="s">
        <v>2731</v>
      </c>
      <c r="D207" s="26" t="s">
        <v>734</v>
      </c>
      <c r="E207" s="48"/>
      <c r="F207" s="38" t="s">
        <v>2973</v>
      </c>
      <c r="G207" s="38" t="s">
        <v>2974</v>
      </c>
      <c r="H207" s="66"/>
    </row>
    <row r="208" spans="1:8" s="67" customFormat="1" ht="11.25">
      <c r="A208" s="67">
        <v>2</v>
      </c>
      <c r="B208" s="38" t="s">
        <v>2732</v>
      </c>
      <c r="C208" s="38" t="s">
        <v>2733</v>
      </c>
      <c r="D208" s="26" t="s">
        <v>734</v>
      </c>
      <c r="E208" s="48"/>
      <c r="F208" s="38" t="s">
        <v>2975</v>
      </c>
      <c r="G208" s="38" t="s">
        <v>2976</v>
      </c>
      <c r="H208" s="66"/>
    </row>
    <row r="209" spans="1:8" s="67" customFormat="1" ht="11.25">
      <c r="A209" s="67">
        <v>2</v>
      </c>
      <c r="B209" s="38" t="s">
        <v>1249</v>
      </c>
      <c r="C209" s="38" t="s">
        <v>2734</v>
      </c>
      <c r="D209" s="26" t="s">
        <v>734</v>
      </c>
      <c r="E209" s="48"/>
      <c r="F209" s="38" t="s">
        <v>2202</v>
      </c>
      <c r="G209" s="38" t="s">
        <v>2203</v>
      </c>
      <c r="H209" s="66"/>
    </row>
    <row r="210" spans="1:8" s="67" customFormat="1" ht="11.25">
      <c r="A210" s="67">
        <v>2</v>
      </c>
      <c r="B210" s="38" t="s">
        <v>2735</v>
      </c>
      <c r="C210" s="38" t="s">
        <v>2736</v>
      </c>
      <c r="D210" s="26" t="s">
        <v>734</v>
      </c>
      <c r="E210" s="48"/>
      <c r="F210" s="38" t="s">
        <v>2977</v>
      </c>
      <c r="G210" s="38" t="s">
        <v>2978</v>
      </c>
      <c r="H210" s="66"/>
    </row>
    <row r="211" spans="1:8" s="67" customFormat="1" ht="11.25">
      <c r="A211" s="67">
        <v>2</v>
      </c>
      <c r="B211" s="38" t="s">
        <v>2737</v>
      </c>
      <c r="C211" s="38" t="s">
        <v>2738</v>
      </c>
      <c r="D211" s="26" t="s">
        <v>734</v>
      </c>
      <c r="E211" s="48"/>
      <c r="F211" s="38" t="s">
        <v>2979</v>
      </c>
      <c r="G211" s="38" t="s">
        <v>2980</v>
      </c>
      <c r="H211" s="66"/>
    </row>
    <row r="212" spans="1:8" s="67" customFormat="1" ht="21">
      <c r="A212" s="67">
        <v>2</v>
      </c>
      <c r="B212" s="38" t="s">
        <v>2739</v>
      </c>
      <c r="C212" s="38" t="s">
        <v>2740</v>
      </c>
      <c r="D212" s="26" t="s">
        <v>734</v>
      </c>
      <c r="E212" s="48"/>
      <c r="F212" s="38" t="s">
        <v>2981</v>
      </c>
      <c r="G212" s="38" t="s">
        <v>2982</v>
      </c>
      <c r="H212" s="66"/>
    </row>
    <row r="213" spans="1:8" s="67" customFormat="1" ht="21">
      <c r="A213" s="67">
        <v>2</v>
      </c>
      <c r="B213" s="38" t="s">
        <v>2741</v>
      </c>
      <c r="C213" s="38" t="s">
        <v>2742</v>
      </c>
      <c r="D213" s="26" t="s">
        <v>734</v>
      </c>
      <c r="E213" s="48"/>
      <c r="F213" s="38" t="s">
        <v>2983</v>
      </c>
      <c r="G213" s="38" t="s">
        <v>2984</v>
      </c>
      <c r="H213" s="66"/>
    </row>
    <row r="214" spans="1:8" s="67" customFormat="1" ht="21">
      <c r="A214" s="67">
        <v>2</v>
      </c>
      <c r="B214" s="38" t="s">
        <v>2743</v>
      </c>
      <c r="C214" s="38" t="s">
        <v>2744</v>
      </c>
      <c r="D214" s="26" t="s">
        <v>734</v>
      </c>
      <c r="E214" s="48"/>
      <c r="F214" s="38" t="s">
        <v>2985</v>
      </c>
      <c r="G214" s="38" t="s">
        <v>2986</v>
      </c>
      <c r="H214" s="66"/>
    </row>
    <row r="215" spans="1:8" s="67" customFormat="1" ht="21">
      <c r="A215" s="67">
        <v>2</v>
      </c>
      <c r="B215" s="38" t="s">
        <v>2745</v>
      </c>
      <c r="C215" s="38" t="s">
        <v>2746</v>
      </c>
      <c r="D215" s="26" t="s">
        <v>734</v>
      </c>
      <c r="E215" s="48"/>
      <c r="F215" s="38" t="s">
        <v>2987</v>
      </c>
      <c r="G215" s="38" t="s">
        <v>2988</v>
      </c>
      <c r="H215" s="66"/>
    </row>
    <row r="216" spans="1:8" s="67" customFormat="1" ht="21">
      <c r="A216" s="67">
        <v>2</v>
      </c>
      <c r="B216" s="38" t="s">
        <v>2747</v>
      </c>
      <c r="C216" s="38" t="s">
        <v>2748</v>
      </c>
      <c r="D216" s="26" t="s">
        <v>734</v>
      </c>
      <c r="E216" s="48"/>
      <c r="F216" s="38" t="s">
        <v>2989</v>
      </c>
      <c r="G216" s="38" t="s">
        <v>2990</v>
      </c>
      <c r="H216" s="66"/>
    </row>
    <row r="217" spans="1:8" s="67" customFormat="1" ht="21">
      <c r="A217" s="67">
        <v>2</v>
      </c>
      <c r="B217" s="38" t="s">
        <v>2749</v>
      </c>
      <c r="C217" s="38" t="s">
        <v>2750</v>
      </c>
      <c r="D217" s="26" t="s">
        <v>734</v>
      </c>
      <c r="E217" s="48"/>
      <c r="F217" s="38" t="s">
        <v>2991</v>
      </c>
      <c r="G217" s="38" t="s">
        <v>2992</v>
      </c>
      <c r="H217" s="66"/>
    </row>
    <row r="218" spans="1:8" s="67" customFormat="1" ht="11.25">
      <c r="A218" s="67">
        <v>2</v>
      </c>
      <c r="B218" s="38" t="s">
        <v>2751</v>
      </c>
      <c r="C218" s="38" t="s">
        <v>2752</v>
      </c>
      <c r="D218" s="26" t="s">
        <v>734</v>
      </c>
      <c r="E218" s="48"/>
      <c r="F218" s="38" t="s">
        <v>2993</v>
      </c>
      <c r="G218" s="38" t="s">
        <v>2994</v>
      </c>
      <c r="H218" s="66"/>
    </row>
    <row r="219" spans="1:8" s="67" customFormat="1" ht="11.25">
      <c r="A219" s="67">
        <v>2</v>
      </c>
      <c r="B219" s="38" t="s">
        <v>2753</v>
      </c>
      <c r="C219" s="38" t="s">
        <v>2754</v>
      </c>
      <c r="D219" s="26" t="s">
        <v>734</v>
      </c>
      <c r="E219" s="48"/>
      <c r="F219" s="38" t="s">
        <v>2995</v>
      </c>
      <c r="G219" s="38" t="s">
        <v>2996</v>
      </c>
      <c r="H219" s="66"/>
    </row>
    <row r="220" spans="1:8" s="67" customFormat="1" ht="11.25">
      <c r="A220" s="67">
        <v>2</v>
      </c>
      <c r="B220" s="38" t="s">
        <v>2755</v>
      </c>
      <c r="C220" s="38" t="s">
        <v>2756</v>
      </c>
      <c r="D220" s="26" t="s">
        <v>734</v>
      </c>
      <c r="E220" s="48"/>
      <c r="F220" s="38" t="s">
        <v>2997</v>
      </c>
      <c r="G220" s="38" t="s">
        <v>2998</v>
      </c>
      <c r="H220" s="66"/>
    </row>
    <row r="221" spans="1:8" s="67" customFormat="1" ht="21">
      <c r="A221" s="67">
        <v>2</v>
      </c>
      <c r="B221" s="38" t="s">
        <v>2757</v>
      </c>
      <c r="C221" s="38" t="s">
        <v>255</v>
      </c>
      <c r="D221" s="26" t="s">
        <v>357</v>
      </c>
      <c r="E221" s="48" t="s">
        <v>256</v>
      </c>
      <c r="F221" s="38" t="s">
        <v>2999</v>
      </c>
      <c r="G221" s="38" t="s">
        <v>3000</v>
      </c>
      <c r="H221" s="66"/>
    </row>
    <row r="222" spans="1:8" s="67" customFormat="1" ht="11.25">
      <c r="A222" s="67">
        <v>2</v>
      </c>
      <c r="B222" s="38" t="s">
        <v>2758</v>
      </c>
      <c r="C222" s="38" t="s">
        <v>2759</v>
      </c>
      <c r="D222" s="26" t="s">
        <v>357</v>
      </c>
      <c r="E222" s="48"/>
      <c r="F222" s="38" t="s">
        <v>3001</v>
      </c>
      <c r="G222" s="38" t="s">
        <v>3002</v>
      </c>
      <c r="H222" s="66"/>
    </row>
    <row r="223" spans="1:8" s="67" customFormat="1" ht="11.25">
      <c r="A223" s="67">
        <v>2</v>
      </c>
      <c r="B223" s="38" t="s">
        <v>2760</v>
      </c>
      <c r="C223" s="38" t="s">
        <v>2761</v>
      </c>
      <c r="D223" s="26" t="s">
        <v>357</v>
      </c>
      <c r="E223" s="48"/>
      <c r="F223" s="38" t="s">
        <v>3003</v>
      </c>
      <c r="G223" s="38" t="s">
        <v>3004</v>
      </c>
      <c r="H223" s="66"/>
    </row>
    <row r="224" spans="1:8" s="67" customFormat="1" ht="11.25">
      <c r="A224" s="67">
        <v>2</v>
      </c>
      <c r="B224" s="38" t="s">
        <v>2762</v>
      </c>
      <c r="C224" s="38" t="s">
        <v>2763</v>
      </c>
      <c r="D224" s="26" t="s">
        <v>357</v>
      </c>
      <c r="E224" s="48"/>
      <c r="F224" s="38" t="s">
        <v>3005</v>
      </c>
      <c r="G224" s="38" t="s">
        <v>3006</v>
      </c>
      <c r="H224" s="66"/>
    </row>
    <row r="225" spans="1:8" s="67" customFormat="1" ht="11.25">
      <c r="A225" s="67">
        <v>2</v>
      </c>
      <c r="B225" s="38" t="s">
        <v>2764</v>
      </c>
      <c r="C225" s="38" t="s">
        <v>2765</v>
      </c>
      <c r="D225" s="26" t="s">
        <v>357</v>
      </c>
      <c r="E225" s="48"/>
      <c r="F225" s="38" t="s">
        <v>3007</v>
      </c>
      <c r="G225" s="38" t="s">
        <v>3008</v>
      </c>
      <c r="H225" s="66"/>
    </row>
    <row r="226" spans="1:8" s="67" customFormat="1" ht="11.25">
      <c r="A226" s="67">
        <v>2</v>
      </c>
      <c r="B226" s="38" t="s">
        <v>2766</v>
      </c>
      <c r="C226" s="38" t="s">
        <v>2767</v>
      </c>
      <c r="D226" s="26" t="s">
        <v>357</v>
      </c>
      <c r="E226" s="48"/>
      <c r="F226" s="38" t="s">
        <v>3009</v>
      </c>
      <c r="G226" s="38" t="s">
        <v>3010</v>
      </c>
      <c r="H226" s="66"/>
    </row>
    <row r="227" spans="1:8" s="67" customFormat="1" ht="11.25">
      <c r="A227" s="67">
        <v>2</v>
      </c>
      <c r="B227" s="38" t="s">
        <v>2768</v>
      </c>
      <c r="C227" s="38" t="s">
        <v>2769</v>
      </c>
      <c r="D227" s="26" t="s">
        <v>357</v>
      </c>
      <c r="E227" s="48"/>
      <c r="F227" s="38" t="s">
        <v>3011</v>
      </c>
      <c r="G227" s="38" t="s">
        <v>3012</v>
      </c>
      <c r="H227" s="66"/>
    </row>
    <row r="228" spans="1:8" s="67" customFormat="1" ht="11.25">
      <c r="A228" s="67">
        <v>2</v>
      </c>
      <c r="B228" s="38" t="s">
        <v>2770</v>
      </c>
      <c r="C228" s="38" t="s">
        <v>2771</v>
      </c>
      <c r="D228" s="26" t="s">
        <v>357</v>
      </c>
      <c r="E228" s="48"/>
      <c r="F228" s="38" t="s">
        <v>3013</v>
      </c>
      <c r="G228" s="38" t="s">
        <v>3014</v>
      </c>
      <c r="H228" s="66"/>
    </row>
    <row r="229" spans="1:8" s="67" customFormat="1" ht="11.25">
      <c r="A229" s="67">
        <v>2</v>
      </c>
      <c r="B229" s="38" t="s">
        <v>2772</v>
      </c>
      <c r="C229" s="38" t="s">
        <v>2773</v>
      </c>
      <c r="D229" s="26" t="s">
        <v>357</v>
      </c>
      <c r="E229" s="48"/>
      <c r="F229" s="38" t="s">
        <v>3015</v>
      </c>
      <c r="G229" s="38" t="s">
        <v>3016</v>
      </c>
      <c r="H229" s="66"/>
    </row>
    <row r="230" spans="1:8" s="67" customFormat="1" ht="11.25">
      <c r="A230" s="67">
        <v>2</v>
      </c>
      <c r="B230" s="38" t="s">
        <v>2774</v>
      </c>
      <c r="C230" s="38" t="s">
        <v>2775</v>
      </c>
      <c r="D230" s="26" t="s">
        <v>357</v>
      </c>
      <c r="E230" s="48"/>
      <c r="F230" s="38" t="s">
        <v>3017</v>
      </c>
      <c r="G230" s="38" t="s">
        <v>3018</v>
      </c>
      <c r="H230" s="66"/>
    </row>
    <row r="231" spans="1:8" s="67" customFormat="1" ht="11.25">
      <c r="A231" s="67">
        <v>2</v>
      </c>
      <c r="B231" s="38" t="s">
        <v>2776</v>
      </c>
      <c r="C231" s="38" t="s">
        <v>2777</v>
      </c>
      <c r="D231" s="26" t="s">
        <v>357</v>
      </c>
      <c r="E231" s="48"/>
      <c r="F231" s="38" t="s">
        <v>3019</v>
      </c>
      <c r="G231" s="38" t="s">
        <v>3020</v>
      </c>
      <c r="H231" s="66"/>
    </row>
    <row r="232" spans="1:8" s="67" customFormat="1" ht="11.25">
      <c r="A232" s="67">
        <v>2</v>
      </c>
      <c r="B232" s="38" t="s">
        <v>2778</v>
      </c>
      <c r="C232" s="38" t="s">
        <v>2779</v>
      </c>
      <c r="D232" s="26" t="s">
        <v>357</v>
      </c>
      <c r="E232" s="48"/>
      <c r="F232" s="38" t="s">
        <v>3021</v>
      </c>
      <c r="G232" s="38" t="s">
        <v>3022</v>
      </c>
      <c r="H232" s="66"/>
    </row>
    <row r="233" spans="1:8" s="67" customFormat="1" ht="11.25">
      <c r="A233" s="67">
        <v>2</v>
      </c>
      <c r="B233" s="38" t="s">
        <v>2780</v>
      </c>
      <c r="C233" s="38" t="s">
        <v>2781</v>
      </c>
      <c r="D233" s="26" t="s">
        <v>357</v>
      </c>
      <c r="E233" s="48"/>
      <c r="F233" s="38" t="s">
        <v>3023</v>
      </c>
      <c r="G233" s="38" t="s">
        <v>3024</v>
      </c>
      <c r="H233" s="66"/>
    </row>
    <row r="234" spans="1:8" s="67" customFormat="1" ht="11.25">
      <c r="A234" s="67">
        <v>2</v>
      </c>
      <c r="B234" s="38" t="s">
        <v>2782</v>
      </c>
      <c r="C234" s="38" t="s">
        <v>2783</v>
      </c>
      <c r="D234" s="26" t="s">
        <v>357</v>
      </c>
      <c r="E234" s="48"/>
      <c r="F234" s="38" t="s">
        <v>3025</v>
      </c>
      <c r="G234" s="38" t="s">
        <v>3026</v>
      </c>
      <c r="H234" s="66"/>
    </row>
    <row r="235" spans="1:8" s="67" customFormat="1" ht="11.25">
      <c r="A235" s="67">
        <v>2</v>
      </c>
      <c r="B235" s="38" t="s">
        <v>2784</v>
      </c>
      <c r="C235" s="38" t="s">
        <v>2785</v>
      </c>
      <c r="D235" s="26" t="s">
        <v>357</v>
      </c>
      <c r="E235" s="48"/>
      <c r="F235" s="38" t="s">
        <v>3027</v>
      </c>
      <c r="G235" s="38" t="s">
        <v>3028</v>
      </c>
      <c r="H235" s="66"/>
    </row>
    <row r="236" spans="1:8" s="67" customFormat="1" ht="11.25">
      <c r="A236" s="67">
        <v>2</v>
      </c>
      <c r="B236" s="38" t="s">
        <v>257</v>
      </c>
      <c r="C236" s="38" t="s">
        <v>258</v>
      </c>
      <c r="D236" s="26" t="s">
        <v>357</v>
      </c>
      <c r="E236" s="48" t="s">
        <v>256</v>
      </c>
      <c r="F236" s="38" t="s">
        <v>2204</v>
      </c>
      <c r="G236" s="38" t="s">
        <v>2205</v>
      </c>
      <c r="H236" s="66"/>
    </row>
    <row r="237" spans="1:8" s="67" customFormat="1" ht="11.25">
      <c r="A237" s="67">
        <v>2</v>
      </c>
      <c r="B237" s="38" t="s">
        <v>2786</v>
      </c>
      <c r="C237" s="38" t="s">
        <v>2787</v>
      </c>
      <c r="D237" s="26" t="s">
        <v>357</v>
      </c>
      <c r="E237" s="48"/>
      <c r="F237" s="38" t="s">
        <v>3029</v>
      </c>
      <c r="G237" s="38" t="s">
        <v>3030</v>
      </c>
      <c r="H237" s="66"/>
    </row>
    <row r="238" spans="1:8" s="67" customFormat="1" ht="11.25">
      <c r="A238" s="67">
        <v>2</v>
      </c>
      <c r="B238" s="38" t="s">
        <v>2788</v>
      </c>
      <c r="C238" s="38" t="s">
        <v>2789</v>
      </c>
      <c r="D238" s="26" t="s">
        <v>357</v>
      </c>
      <c r="E238" s="48"/>
      <c r="F238" s="38" t="s">
        <v>3031</v>
      </c>
      <c r="G238" s="38" t="s">
        <v>3032</v>
      </c>
      <c r="H238" s="66"/>
    </row>
    <row r="239" spans="1:8" s="67" customFormat="1" ht="11.25">
      <c r="A239" s="67">
        <v>2</v>
      </c>
      <c r="B239" s="38" t="s">
        <v>2790</v>
      </c>
      <c r="C239" s="38" t="s">
        <v>2791</v>
      </c>
      <c r="D239" s="26" t="s">
        <v>357</v>
      </c>
      <c r="E239" s="48"/>
      <c r="F239" s="38" t="s">
        <v>3033</v>
      </c>
      <c r="G239" s="38" t="s">
        <v>3034</v>
      </c>
      <c r="H239" s="66"/>
    </row>
    <row r="240" spans="1:8" s="67" customFormat="1" ht="11.25">
      <c r="A240" s="67">
        <v>2</v>
      </c>
      <c r="B240" s="38" t="s">
        <v>2792</v>
      </c>
      <c r="C240" s="38" t="s">
        <v>2793</v>
      </c>
      <c r="D240" s="26" t="s">
        <v>357</v>
      </c>
      <c r="E240" s="48"/>
      <c r="F240" s="38" t="s">
        <v>3035</v>
      </c>
      <c r="G240" s="38" t="s">
        <v>3036</v>
      </c>
      <c r="H240" s="66"/>
    </row>
    <row r="241" spans="1:8" s="67" customFormat="1" ht="11.25">
      <c r="A241" s="67">
        <v>2</v>
      </c>
      <c r="B241" s="38" t="s">
        <v>2794</v>
      </c>
      <c r="C241" s="38" t="s">
        <v>2795</v>
      </c>
      <c r="D241" s="26" t="s">
        <v>357</v>
      </c>
      <c r="E241" s="48"/>
      <c r="F241" s="38" t="s">
        <v>3037</v>
      </c>
      <c r="G241" s="38" t="s">
        <v>3038</v>
      </c>
      <c r="H241" s="66"/>
    </row>
    <row r="242" spans="1:8" s="67" customFormat="1" ht="11.25">
      <c r="A242" s="67">
        <v>2</v>
      </c>
      <c r="B242" s="38" t="s">
        <v>2796</v>
      </c>
      <c r="C242" s="38" t="s">
        <v>2797</v>
      </c>
      <c r="D242" s="26" t="s">
        <v>357</v>
      </c>
      <c r="E242" s="48"/>
      <c r="F242" s="38" t="s">
        <v>3039</v>
      </c>
      <c r="G242" s="38" t="s">
        <v>3040</v>
      </c>
      <c r="H242" s="66"/>
    </row>
    <row r="243" spans="1:8" s="67" customFormat="1" ht="11.25">
      <c r="A243" s="67">
        <v>2</v>
      </c>
      <c r="B243" s="38" t="s">
        <v>2798</v>
      </c>
      <c r="C243" s="38" t="s">
        <v>2799</v>
      </c>
      <c r="D243" s="26" t="s">
        <v>357</v>
      </c>
      <c r="E243" s="48"/>
      <c r="F243" s="38" t="s">
        <v>3041</v>
      </c>
      <c r="G243" s="38" t="s">
        <v>3042</v>
      </c>
      <c r="H243" s="66"/>
    </row>
    <row r="244" spans="1:8" s="67" customFormat="1" ht="21">
      <c r="A244" s="67">
        <v>2</v>
      </c>
      <c r="B244" s="38" t="s">
        <v>2800</v>
      </c>
      <c r="C244" s="38" t="s">
        <v>2801</v>
      </c>
      <c r="D244" s="26" t="s">
        <v>357</v>
      </c>
      <c r="E244" s="48"/>
      <c r="F244" s="38" t="s">
        <v>3043</v>
      </c>
      <c r="G244" s="38" t="s">
        <v>3044</v>
      </c>
      <c r="H244" s="66"/>
    </row>
    <row r="245" spans="1:8" s="67" customFormat="1" ht="11.25">
      <c r="A245" s="67">
        <v>2</v>
      </c>
      <c r="B245" s="38" t="s">
        <v>2802</v>
      </c>
      <c r="C245" s="38" t="s">
        <v>2803</v>
      </c>
      <c r="D245" s="26" t="s">
        <v>357</v>
      </c>
      <c r="E245" s="48"/>
      <c r="F245" s="38" t="s">
        <v>3045</v>
      </c>
      <c r="G245" s="38" t="s">
        <v>3046</v>
      </c>
      <c r="H245" s="66"/>
    </row>
    <row r="246" spans="1:8" s="67" customFormat="1" ht="11.25">
      <c r="A246" s="67">
        <v>2</v>
      </c>
      <c r="B246" s="38" t="s">
        <v>2804</v>
      </c>
      <c r="C246" s="38" t="s">
        <v>2805</v>
      </c>
      <c r="D246" s="26" t="s">
        <v>357</v>
      </c>
      <c r="E246" s="48"/>
      <c r="F246" s="38" t="s">
        <v>3047</v>
      </c>
      <c r="G246" s="38" t="s">
        <v>3048</v>
      </c>
      <c r="H246" s="66"/>
    </row>
    <row r="247" spans="1:8" s="67" customFormat="1" ht="11.25">
      <c r="A247" s="67">
        <v>2</v>
      </c>
      <c r="B247" s="38" t="s">
        <v>2806</v>
      </c>
      <c r="C247" s="38" t="s">
        <v>2807</v>
      </c>
      <c r="D247" s="26" t="s">
        <v>357</v>
      </c>
      <c r="E247" s="48"/>
      <c r="F247" s="38" t="s">
        <v>3049</v>
      </c>
      <c r="G247" s="38" t="s">
        <v>3050</v>
      </c>
      <c r="H247" s="66"/>
    </row>
    <row r="248" spans="1:8" s="67" customFormat="1" ht="11.25">
      <c r="A248" s="67">
        <v>2</v>
      </c>
      <c r="B248" s="38" t="s">
        <v>2808</v>
      </c>
      <c r="C248" s="38" t="s">
        <v>2809</v>
      </c>
      <c r="D248" s="26" t="s">
        <v>357</v>
      </c>
      <c r="E248" s="48"/>
      <c r="F248" s="38" t="s">
        <v>3051</v>
      </c>
      <c r="G248" s="38" t="s">
        <v>3052</v>
      </c>
      <c r="H248" s="66"/>
    </row>
    <row r="249" spans="1:8" s="67" customFormat="1" ht="11.25">
      <c r="A249" s="67">
        <v>2</v>
      </c>
      <c r="B249" s="38" t="s">
        <v>2810</v>
      </c>
      <c r="C249" s="38" t="s">
        <v>2811</v>
      </c>
      <c r="D249" s="26" t="s">
        <v>357</v>
      </c>
      <c r="E249" s="48"/>
      <c r="F249" s="38" t="s">
        <v>3053</v>
      </c>
      <c r="G249" s="38" t="s">
        <v>3054</v>
      </c>
      <c r="H249" s="66"/>
    </row>
    <row r="250" spans="1:8" s="67" customFormat="1" ht="11.25">
      <c r="A250" s="67">
        <v>2</v>
      </c>
      <c r="B250" s="38" t="s">
        <v>2812</v>
      </c>
      <c r="C250" s="38" t="s">
        <v>2813</v>
      </c>
      <c r="D250" s="26" t="s">
        <v>357</v>
      </c>
      <c r="E250" s="48"/>
      <c r="F250" s="38" t="s">
        <v>3055</v>
      </c>
      <c r="G250" s="38" t="s">
        <v>3056</v>
      </c>
      <c r="H250" s="66"/>
    </row>
    <row r="251" spans="1:8" s="67" customFormat="1" ht="11.25">
      <c r="A251" s="67">
        <v>2</v>
      </c>
      <c r="B251" s="38" t="s">
        <v>2814</v>
      </c>
      <c r="C251" s="38" t="s">
        <v>2815</v>
      </c>
      <c r="D251" s="26" t="s">
        <v>357</v>
      </c>
      <c r="E251" s="48"/>
      <c r="F251" s="38" t="s">
        <v>3057</v>
      </c>
      <c r="G251" s="38" t="s">
        <v>3058</v>
      </c>
      <c r="H251" s="66"/>
    </row>
    <row r="252" spans="1:8" s="67" customFormat="1" ht="11.25">
      <c r="A252" s="67">
        <v>2</v>
      </c>
      <c r="B252" s="38" t="s">
        <v>2816</v>
      </c>
      <c r="C252" s="38" t="s">
        <v>2817</v>
      </c>
      <c r="D252" s="26" t="s">
        <v>357</v>
      </c>
      <c r="E252" s="48"/>
      <c r="F252" s="38" t="s">
        <v>3059</v>
      </c>
      <c r="G252" s="38" t="s">
        <v>3060</v>
      </c>
      <c r="H252" s="66"/>
    </row>
    <row r="253" spans="1:8" s="67" customFormat="1" ht="11.25">
      <c r="A253" s="67">
        <v>2</v>
      </c>
      <c r="B253" s="38" t="s">
        <v>2818</v>
      </c>
      <c r="C253" s="38" t="s">
        <v>2819</v>
      </c>
      <c r="D253" s="26" t="s">
        <v>357</v>
      </c>
      <c r="E253" s="48"/>
      <c r="F253" s="38" t="s">
        <v>3061</v>
      </c>
      <c r="G253" s="38" t="s">
        <v>3062</v>
      </c>
      <c r="H253" s="66"/>
    </row>
    <row r="254" spans="1:8" s="67" customFormat="1" ht="11.25">
      <c r="A254" s="67">
        <v>2</v>
      </c>
      <c r="B254" s="38" t="s">
        <v>1250</v>
      </c>
      <c r="C254" s="38" t="s">
        <v>2820</v>
      </c>
      <c r="D254" s="26" t="s">
        <v>357</v>
      </c>
      <c r="E254" s="48"/>
      <c r="F254" s="38" t="s">
        <v>2206</v>
      </c>
      <c r="G254" s="38" t="s">
        <v>2207</v>
      </c>
      <c r="H254" s="66"/>
    </row>
    <row r="255" spans="1:8" s="67" customFormat="1" ht="11.25">
      <c r="A255" s="67">
        <v>2</v>
      </c>
      <c r="B255" s="38" t="s">
        <v>2821</v>
      </c>
      <c r="C255" s="38" t="s">
        <v>2822</v>
      </c>
      <c r="D255" s="26" t="s">
        <v>357</v>
      </c>
      <c r="E255" s="48"/>
      <c r="F255" s="38" t="s">
        <v>3063</v>
      </c>
      <c r="G255" s="38" t="s">
        <v>3064</v>
      </c>
      <c r="H255" s="66"/>
    </row>
    <row r="256" spans="1:8" s="67" customFormat="1" ht="11.25">
      <c r="A256" s="67">
        <v>2</v>
      </c>
      <c r="B256" s="38" t="s">
        <v>2823</v>
      </c>
      <c r="C256" s="38" t="s">
        <v>2824</v>
      </c>
      <c r="D256" s="26" t="s">
        <v>357</v>
      </c>
      <c r="E256" s="48"/>
      <c r="F256" s="38" t="s">
        <v>3065</v>
      </c>
      <c r="G256" s="38" t="s">
        <v>3066</v>
      </c>
      <c r="H256" s="66"/>
    </row>
    <row r="257" spans="1:8" s="67" customFormat="1" ht="11.25">
      <c r="A257" s="67">
        <v>2</v>
      </c>
      <c r="B257" s="38" t="s">
        <v>2825</v>
      </c>
      <c r="C257" s="38" t="s">
        <v>2826</v>
      </c>
      <c r="D257" s="26" t="s">
        <v>357</v>
      </c>
      <c r="E257" s="48"/>
      <c r="F257" s="38" t="s">
        <v>3067</v>
      </c>
      <c r="G257" s="38" t="s">
        <v>3068</v>
      </c>
      <c r="H257" s="66"/>
    </row>
    <row r="258" spans="1:8" s="67" customFormat="1" ht="11.25">
      <c r="A258" s="67">
        <v>2</v>
      </c>
      <c r="B258" s="38" t="s">
        <v>2827</v>
      </c>
      <c r="C258" s="38" t="s">
        <v>2828</v>
      </c>
      <c r="D258" s="26" t="s">
        <v>357</v>
      </c>
      <c r="E258" s="48"/>
      <c r="F258" s="38" t="s">
        <v>3069</v>
      </c>
      <c r="G258" s="38" t="s">
        <v>3070</v>
      </c>
      <c r="H258" s="66"/>
    </row>
    <row r="259" spans="1:8" s="67" customFormat="1" ht="11.25">
      <c r="A259" s="67">
        <v>2</v>
      </c>
      <c r="B259" s="38" t="s">
        <v>2829</v>
      </c>
      <c r="C259" s="38" t="s">
        <v>2830</v>
      </c>
      <c r="D259" s="26" t="s">
        <v>357</v>
      </c>
      <c r="E259" s="48"/>
      <c r="F259" s="38" t="s">
        <v>3071</v>
      </c>
      <c r="G259" s="38" t="s">
        <v>3072</v>
      </c>
      <c r="H259" s="66"/>
    </row>
    <row r="260" spans="1:8" s="67" customFormat="1" ht="11.25">
      <c r="A260" s="67">
        <v>2</v>
      </c>
      <c r="B260" s="38" t="s">
        <v>1251</v>
      </c>
      <c r="C260" s="38" t="s">
        <v>2831</v>
      </c>
      <c r="D260" s="26" t="s">
        <v>357</v>
      </c>
      <c r="E260" s="48"/>
      <c r="F260" s="38" t="s">
        <v>2208</v>
      </c>
      <c r="G260" s="38" t="s">
        <v>2209</v>
      </c>
      <c r="H260" s="66"/>
    </row>
    <row r="261" spans="1:8" s="67" customFormat="1" ht="11.25">
      <c r="A261" s="67">
        <v>2</v>
      </c>
      <c r="B261" s="38" t="s">
        <v>2832</v>
      </c>
      <c r="C261" s="38" t="s">
        <v>2833</v>
      </c>
      <c r="D261" s="26" t="s">
        <v>357</v>
      </c>
      <c r="E261" s="48"/>
      <c r="F261" s="38" t="s">
        <v>3073</v>
      </c>
      <c r="G261" s="38" t="s">
        <v>3074</v>
      </c>
      <c r="H261" s="66"/>
    </row>
    <row r="262" spans="1:8" s="67" customFormat="1" ht="11.25">
      <c r="A262" s="67">
        <v>2</v>
      </c>
      <c r="B262" s="38" t="s">
        <v>2834</v>
      </c>
      <c r="C262" s="38" t="s">
        <v>2835</v>
      </c>
      <c r="D262" s="26" t="s">
        <v>357</v>
      </c>
      <c r="E262" s="48"/>
      <c r="F262" s="38" t="s">
        <v>3075</v>
      </c>
      <c r="G262" s="38" t="s">
        <v>3076</v>
      </c>
      <c r="H262" s="66"/>
    </row>
    <row r="263" spans="1:8" s="67" customFormat="1" ht="11.25">
      <c r="A263" s="67">
        <v>2</v>
      </c>
      <c r="B263" s="38" t="s">
        <v>2836</v>
      </c>
      <c r="C263" s="38" t="s">
        <v>2837</v>
      </c>
      <c r="D263" s="26" t="s">
        <v>357</v>
      </c>
      <c r="E263" s="48"/>
      <c r="F263" s="38" t="s">
        <v>3077</v>
      </c>
      <c r="G263" s="38" t="s">
        <v>3078</v>
      </c>
      <c r="H263" s="66"/>
    </row>
    <row r="264" spans="1:8" s="67" customFormat="1" ht="11.25">
      <c r="A264" s="67">
        <v>2</v>
      </c>
      <c r="B264" s="38" t="s">
        <v>2838</v>
      </c>
      <c r="C264" s="38" t="s">
        <v>2839</v>
      </c>
      <c r="D264" s="26" t="s">
        <v>357</v>
      </c>
      <c r="E264" s="48"/>
      <c r="F264" s="38" t="s">
        <v>3079</v>
      </c>
      <c r="G264" s="38" t="s">
        <v>3080</v>
      </c>
      <c r="H264" s="66"/>
    </row>
    <row r="265" spans="1:8" s="67" customFormat="1" ht="11.25">
      <c r="A265" s="67">
        <v>2</v>
      </c>
      <c r="B265" s="38" t="s">
        <v>2840</v>
      </c>
      <c r="C265" s="38" t="s">
        <v>2841</v>
      </c>
      <c r="D265" s="26" t="s">
        <v>357</v>
      </c>
      <c r="E265" s="48"/>
      <c r="F265" s="38" t="s">
        <v>3081</v>
      </c>
      <c r="G265" s="38" t="s">
        <v>3082</v>
      </c>
      <c r="H265" s="66"/>
    </row>
    <row r="266" spans="1:8" s="67" customFormat="1" ht="11.25">
      <c r="A266" s="67">
        <v>2</v>
      </c>
      <c r="B266" s="38" t="s">
        <v>1252</v>
      </c>
      <c r="C266" s="38" t="s">
        <v>2842</v>
      </c>
      <c r="D266" s="26" t="s">
        <v>357</v>
      </c>
      <c r="E266" s="48"/>
      <c r="F266" s="38" t="s">
        <v>2210</v>
      </c>
      <c r="G266" s="38" t="s">
        <v>2211</v>
      </c>
      <c r="H266" s="66"/>
    </row>
    <row r="267" spans="1:8" s="67" customFormat="1" ht="11.25">
      <c r="A267" s="67">
        <v>2</v>
      </c>
      <c r="B267" s="38" t="s">
        <v>2843</v>
      </c>
      <c r="C267" s="38" t="s">
        <v>2844</v>
      </c>
      <c r="D267" s="26" t="s">
        <v>357</v>
      </c>
      <c r="E267" s="48"/>
      <c r="F267" s="38" t="s">
        <v>3083</v>
      </c>
      <c r="G267" s="38" t="s">
        <v>3084</v>
      </c>
      <c r="H267" s="66"/>
    </row>
    <row r="268" spans="1:8" s="67" customFormat="1" ht="11.25">
      <c r="A268" s="67">
        <v>2</v>
      </c>
      <c r="B268" s="38" t="s">
        <v>2845</v>
      </c>
      <c r="C268" s="38" t="s">
        <v>2846</v>
      </c>
      <c r="D268" s="26" t="s">
        <v>357</v>
      </c>
      <c r="E268" s="48"/>
      <c r="F268" s="38" t="s">
        <v>3085</v>
      </c>
      <c r="G268" s="38" t="s">
        <v>3086</v>
      </c>
      <c r="H268" s="66"/>
    </row>
    <row r="269" spans="1:8" s="67" customFormat="1" ht="21">
      <c r="A269" s="67">
        <v>2</v>
      </c>
      <c r="B269" s="38" t="s">
        <v>2847</v>
      </c>
      <c r="C269" s="38" t="s">
        <v>2848</v>
      </c>
      <c r="D269" s="26" t="s">
        <v>357</v>
      </c>
      <c r="E269" s="48"/>
      <c r="F269" s="38" t="s">
        <v>3087</v>
      </c>
      <c r="G269" s="38" t="s">
        <v>3088</v>
      </c>
      <c r="H269" s="66"/>
    </row>
    <row r="270" spans="1:8" s="67" customFormat="1" ht="21">
      <c r="A270" s="67">
        <v>2</v>
      </c>
      <c r="B270" s="38" t="s">
        <v>2849</v>
      </c>
      <c r="C270" s="38" t="s">
        <v>2850</v>
      </c>
      <c r="D270" s="26" t="s">
        <v>357</v>
      </c>
      <c r="E270" s="48"/>
      <c r="F270" s="38" t="s">
        <v>3089</v>
      </c>
      <c r="G270" s="38" t="s">
        <v>3090</v>
      </c>
      <c r="H270" s="66"/>
    </row>
    <row r="271" spans="1:8" s="67" customFormat="1" ht="21">
      <c r="A271" s="67">
        <v>2</v>
      </c>
      <c r="B271" s="38" t="s">
        <v>2851</v>
      </c>
      <c r="C271" s="38" t="s">
        <v>2852</v>
      </c>
      <c r="D271" s="26" t="s">
        <v>357</v>
      </c>
      <c r="E271" s="48"/>
      <c r="F271" s="38" t="s">
        <v>3091</v>
      </c>
      <c r="G271" s="38" t="s">
        <v>3092</v>
      </c>
      <c r="H271" s="66"/>
    </row>
    <row r="272" spans="1:8" s="67" customFormat="1" ht="21">
      <c r="A272" s="67">
        <v>2</v>
      </c>
      <c r="B272" s="38" t="s">
        <v>2853</v>
      </c>
      <c r="C272" s="38" t="s">
        <v>2854</v>
      </c>
      <c r="D272" s="26" t="s">
        <v>357</v>
      </c>
      <c r="E272" s="48"/>
      <c r="F272" s="38" t="s">
        <v>3093</v>
      </c>
      <c r="G272" s="38" t="s">
        <v>3094</v>
      </c>
      <c r="H272" s="66"/>
    </row>
    <row r="273" spans="1:8" s="67" customFormat="1" ht="11.25">
      <c r="A273" s="67">
        <v>2</v>
      </c>
      <c r="B273" s="38" t="s">
        <v>2855</v>
      </c>
      <c r="C273" s="38" t="s">
        <v>2856</v>
      </c>
      <c r="D273" s="26" t="s">
        <v>357</v>
      </c>
      <c r="E273" s="48"/>
      <c r="F273" s="38" t="s">
        <v>3095</v>
      </c>
      <c r="G273" s="38" t="s">
        <v>3096</v>
      </c>
      <c r="H273" s="66"/>
    </row>
    <row r="274" spans="1:8" s="67" customFormat="1" ht="21">
      <c r="A274" s="67">
        <v>2</v>
      </c>
      <c r="B274" s="38" t="s">
        <v>2857</v>
      </c>
      <c r="C274" s="38" t="s">
        <v>2858</v>
      </c>
      <c r="D274" s="26" t="s">
        <v>357</v>
      </c>
      <c r="E274" s="48"/>
      <c r="F274" s="38" t="s">
        <v>3097</v>
      </c>
      <c r="G274" s="38" t="s">
        <v>3098</v>
      </c>
      <c r="H274" s="66"/>
    </row>
    <row r="275" spans="1:8" s="67" customFormat="1" ht="11.25">
      <c r="A275" s="67">
        <v>2</v>
      </c>
      <c r="B275" s="38" t="s">
        <v>2859</v>
      </c>
      <c r="C275" s="38" t="s">
        <v>2860</v>
      </c>
      <c r="D275" s="26" t="s">
        <v>357</v>
      </c>
      <c r="E275" s="48"/>
      <c r="F275" s="38" t="s">
        <v>3099</v>
      </c>
      <c r="G275" s="38" t="s">
        <v>3100</v>
      </c>
      <c r="H275" s="66"/>
    </row>
    <row r="276" spans="1:8" s="67" customFormat="1" ht="11.25">
      <c r="A276" s="67">
        <v>2</v>
      </c>
      <c r="B276" s="38" t="s">
        <v>2861</v>
      </c>
      <c r="C276" s="38" t="s">
        <v>2862</v>
      </c>
      <c r="D276" s="26" t="s">
        <v>357</v>
      </c>
      <c r="E276" s="48"/>
      <c r="F276" s="38" t="s">
        <v>3101</v>
      </c>
      <c r="G276" s="38" t="s">
        <v>3102</v>
      </c>
      <c r="H276" s="66"/>
    </row>
    <row r="277" spans="1:8" s="67" customFormat="1" ht="11.25">
      <c r="A277" s="67">
        <v>2</v>
      </c>
      <c r="B277" s="38" t="s">
        <v>2863</v>
      </c>
      <c r="C277" s="38" t="s">
        <v>2864</v>
      </c>
      <c r="D277" s="26" t="s">
        <v>357</v>
      </c>
      <c r="E277" s="48"/>
      <c r="F277" s="38" t="s">
        <v>3103</v>
      </c>
      <c r="G277" s="38" t="s">
        <v>3104</v>
      </c>
      <c r="H277" s="66"/>
    </row>
    <row r="278" spans="1:8" s="67" customFormat="1" ht="21">
      <c r="A278" s="67">
        <v>2</v>
      </c>
      <c r="B278" s="38" t="s">
        <v>259</v>
      </c>
      <c r="C278" s="38" t="s">
        <v>260</v>
      </c>
      <c r="D278" s="26" t="s">
        <v>734</v>
      </c>
      <c r="E278" s="48" t="s">
        <v>252</v>
      </c>
      <c r="F278" s="38" t="s">
        <v>2212</v>
      </c>
      <c r="G278" s="38" t="s">
        <v>2213</v>
      </c>
      <c r="H278" s="66"/>
    </row>
    <row r="279" spans="1:8" s="67" customFormat="1" ht="21">
      <c r="A279" s="67">
        <v>2</v>
      </c>
      <c r="B279" s="38" t="s">
        <v>261</v>
      </c>
      <c r="C279" s="38" t="s">
        <v>262</v>
      </c>
      <c r="D279" s="26" t="s">
        <v>357</v>
      </c>
      <c r="E279" s="48" t="s">
        <v>256</v>
      </c>
      <c r="F279" s="38" t="s">
        <v>2214</v>
      </c>
      <c r="G279" s="38" t="s">
        <v>2215</v>
      </c>
      <c r="H279" s="66"/>
    </row>
    <row r="280" spans="1:8" s="67" customFormat="1" ht="21">
      <c r="A280" s="67">
        <v>2</v>
      </c>
      <c r="B280" s="38" t="s">
        <v>263</v>
      </c>
      <c r="C280" s="38" t="s">
        <v>264</v>
      </c>
      <c r="D280" s="26" t="s">
        <v>734</v>
      </c>
      <c r="E280" s="48" t="s">
        <v>265</v>
      </c>
      <c r="F280" s="38" t="s">
        <v>2216</v>
      </c>
      <c r="G280" s="38" t="s">
        <v>2217</v>
      </c>
      <c r="H280" s="66"/>
    </row>
    <row r="281" spans="1:8" s="67" customFormat="1" ht="21">
      <c r="A281" s="67">
        <v>2</v>
      </c>
      <c r="B281" s="38" t="s">
        <v>266</v>
      </c>
      <c r="C281" s="38" t="s">
        <v>267</v>
      </c>
      <c r="D281" s="26" t="s">
        <v>357</v>
      </c>
      <c r="E281" s="48" t="s">
        <v>268</v>
      </c>
      <c r="F281" s="38" t="s">
        <v>2218</v>
      </c>
      <c r="G281" s="38" t="s">
        <v>2219</v>
      </c>
      <c r="H281" s="66"/>
    </row>
    <row r="282" spans="1:8" s="67" customFormat="1" ht="21">
      <c r="A282" s="67">
        <v>2</v>
      </c>
      <c r="B282" s="38" t="s">
        <v>269</v>
      </c>
      <c r="C282" s="38" t="s">
        <v>270</v>
      </c>
      <c r="D282" s="26" t="s">
        <v>734</v>
      </c>
      <c r="E282" s="48" t="s">
        <v>271</v>
      </c>
      <c r="F282" s="38" t="s">
        <v>2220</v>
      </c>
      <c r="G282" s="38" t="s">
        <v>2221</v>
      </c>
      <c r="H282" s="66"/>
    </row>
    <row r="283" spans="1:8" s="67" customFormat="1" ht="21">
      <c r="A283" s="67">
        <v>2</v>
      </c>
      <c r="B283" s="38" t="s">
        <v>272</v>
      </c>
      <c r="C283" s="38" t="s">
        <v>273</v>
      </c>
      <c r="D283" s="26" t="s">
        <v>357</v>
      </c>
      <c r="E283" s="48" t="s">
        <v>274</v>
      </c>
      <c r="F283" s="38" t="s">
        <v>2222</v>
      </c>
      <c r="G283" s="38" t="s">
        <v>2223</v>
      </c>
      <c r="H283" s="66"/>
    </row>
    <row r="284" spans="1:8" s="67" customFormat="1" ht="21">
      <c r="A284" s="67">
        <v>2</v>
      </c>
      <c r="B284" s="38" t="s">
        <v>275</v>
      </c>
      <c r="C284" s="38" t="s">
        <v>276</v>
      </c>
      <c r="D284" s="26" t="s">
        <v>734</v>
      </c>
      <c r="E284" s="48" t="s">
        <v>277</v>
      </c>
      <c r="F284" s="38" t="s">
        <v>2224</v>
      </c>
      <c r="G284" s="38" t="s">
        <v>2225</v>
      </c>
      <c r="H284" s="66"/>
    </row>
    <row r="285" spans="1:8" s="67" customFormat="1" ht="11.25">
      <c r="A285" s="67">
        <v>2</v>
      </c>
      <c r="B285" s="38" t="s">
        <v>225</v>
      </c>
      <c r="C285" s="38" t="s">
        <v>226</v>
      </c>
      <c r="D285" s="26" t="s">
        <v>734</v>
      </c>
      <c r="E285" s="48" t="s">
        <v>224</v>
      </c>
      <c r="F285" s="38" t="s">
        <v>2226</v>
      </c>
      <c r="G285" s="38" t="s">
        <v>2227</v>
      </c>
      <c r="H285" s="66"/>
    </row>
    <row r="286" spans="1:8" s="67" customFormat="1" ht="11.25">
      <c r="A286" s="67">
        <v>2</v>
      </c>
      <c r="B286" s="38" t="s">
        <v>227</v>
      </c>
      <c r="C286" s="38" t="s">
        <v>228</v>
      </c>
      <c r="D286" s="26" t="s">
        <v>357</v>
      </c>
      <c r="E286" s="48" t="s">
        <v>224</v>
      </c>
      <c r="F286" s="38" t="s">
        <v>2228</v>
      </c>
      <c r="G286" s="38" t="s">
        <v>2229</v>
      </c>
      <c r="H286" s="66"/>
    </row>
    <row r="287" spans="1:8" s="67" customFormat="1" ht="11.25">
      <c r="A287" s="67">
        <v>2</v>
      </c>
      <c r="B287" s="38" t="s">
        <v>229</v>
      </c>
      <c r="C287" s="38" t="s">
        <v>230</v>
      </c>
      <c r="D287" s="26" t="s">
        <v>734</v>
      </c>
      <c r="E287" s="48" t="s">
        <v>224</v>
      </c>
      <c r="F287" s="38" t="s">
        <v>2230</v>
      </c>
      <c r="G287" s="38" t="s">
        <v>2231</v>
      </c>
      <c r="H287" s="66"/>
    </row>
    <row r="288" spans="1:8" s="67" customFormat="1" ht="11.25">
      <c r="A288" s="67">
        <v>2</v>
      </c>
      <c r="B288" s="38" t="s">
        <v>2646</v>
      </c>
      <c r="C288" s="38" t="s">
        <v>2647</v>
      </c>
      <c r="D288" s="26" t="s">
        <v>357</v>
      </c>
      <c r="E288" s="25" t="s">
        <v>231</v>
      </c>
      <c r="F288" s="38" t="s">
        <v>3105</v>
      </c>
      <c r="G288" s="38" t="s">
        <v>3106</v>
      </c>
      <c r="H288" s="66"/>
    </row>
    <row r="289" spans="1:8" s="67" customFormat="1" thickBot="1">
      <c r="A289" s="67">
        <v>2</v>
      </c>
      <c r="B289" s="38" t="s">
        <v>232</v>
      </c>
      <c r="C289" s="38" t="s">
        <v>233</v>
      </c>
      <c r="D289" s="26" t="s">
        <v>734</v>
      </c>
      <c r="E289" s="48" t="s">
        <v>278</v>
      </c>
      <c r="F289" s="38" t="s">
        <v>2232</v>
      </c>
      <c r="G289" s="38" t="s">
        <v>2233</v>
      </c>
      <c r="H289" s="66"/>
    </row>
    <row r="290" spans="1:8" s="67" customFormat="1" thickTop="1">
      <c r="A290" s="67">
        <v>1</v>
      </c>
      <c r="B290" s="50" t="s">
        <v>482</v>
      </c>
      <c r="C290" s="50" t="s">
        <v>483</v>
      </c>
      <c r="D290" s="24" t="s">
        <v>734</v>
      </c>
      <c r="E290" s="25" t="s">
        <v>234</v>
      </c>
      <c r="F290" s="50" t="s">
        <v>2234</v>
      </c>
      <c r="G290" s="50" t="s">
        <v>2235</v>
      </c>
      <c r="H290" s="66"/>
    </row>
    <row r="291" spans="1:8" s="67" customFormat="1" ht="11.25">
      <c r="A291" s="67">
        <v>2</v>
      </c>
      <c r="B291" s="38" t="s">
        <v>279</v>
      </c>
      <c r="C291" s="38" t="s">
        <v>280</v>
      </c>
      <c r="D291" s="26" t="s">
        <v>734</v>
      </c>
      <c r="E291" s="25" t="s">
        <v>281</v>
      </c>
      <c r="F291" s="38" t="s">
        <v>2236</v>
      </c>
      <c r="G291" s="38" t="s">
        <v>2237</v>
      </c>
      <c r="H291" s="66"/>
    </row>
    <row r="292" spans="1:8" s="67" customFormat="1" ht="11.25">
      <c r="A292" s="67">
        <v>2</v>
      </c>
      <c r="B292" s="38" t="s">
        <v>282</v>
      </c>
      <c r="C292" s="38" t="s">
        <v>283</v>
      </c>
      <c r="D292" s="26" t="s">
        <v>357</v>
      </c>
      <c r="E292" s="25" t="s">
        <v>281</v>
      </c>
      <c r="F292" s="38" t="s">
        <v>2238</v>
      </c>
      <c r="G292" s="38" t="s">
        <v>2239</v>
      </c>
      <c r="H292" s="66"/>
    </row>
    <row r="293" spans="1:8" s="67" customFormat="1" ht="11.25">
      <c r="A293" s="67">
        <v>2</v>
      </c>
      <c r="B293" s="38" t="s">
        <v>284</v>
      </c>
      <c r="C293" s="38" t="s">
        <v>285</v>
      </c>
      <c r="D293" s="26" t="s">
        <v>734</v>
      </c>
      <c r="E293" s="48" t="s">
        <v>286</v>
      </c>
      <c r="F293" s="38" t="s">
        <v>2240</v>
      </c>
      <c r="G293" s="38" t="s">
        <v>2241</v>
      </c>
      <c r="H293" s="66"/>
    </row>
    <row r="294" spans="1:8" s="67" customFormat="1" ht="11.25">
      <c r="A294" s="67">
        <v>2</v>
      </c>
      <c r="B294" s="38" t="s">
        <v>287</v>
      </c>
      <c r="C294" s="38" t="s">
        <v>288</v>
      </c>
      <c r="D294" s="26" t="s">
        <v>734</v>
      </c>
      <c r="E294" s="48" t="s">
        <v>286</v>
      </c>
      <c r="F294" s="38" t="s">
        <v>2242</v>
      </c>
      <c r="G294" s="38" t="s">
        <v>2243</v>
      </c>
      <c r="H294" s="66"/>
    </row>
    <row r="295" spans="1:8" s="67" customFormat="1" ht="11.25">
      <c r="A295" s="67">
        <v>2</v>
      </c>
      <c r="B295" s="38" t="s">
        <v>289</v>
      </c>
      <c r="C295" s="38" t="s">
        <v>290</v>
      </c>
      <c r="D295" s="26" t="s">
        <v>357</v>
      </c>
      <c r="E295" s="48" t="s">
        <v>291</v>
      </c>
      <c r="F295" s="38" t="s">
        <v>2244</v>
      </c>
      <c r="G295" s="38" t="s">
        <v>2245</v>
      </c>
      <c r="H295" s="66"/>
    </row>
    <row r="296" spans="1:8" s="67" customFormat="1" ht="11.25">
      <c r="A296" s="67">
        <v>2</v>
      </c>
      <c r="B296" s="38" t="s">
        <v>292</v>
      </c>
      <c r="C296" s="38" t="s">
        <v>293</v>
      </c>
      <c r="D296" s="26" t="s">
        <v>357</v>
      </c>
      <c r="E296" s="48" t="s">
        <v>286</v>
      </c>
      <c r="F296" s="38" t="s">
        <v>2246</v>
      </c>
      <c r="G296" s="38" t="s">
        <v>2247</v>
      </c>
      <c r="H296" s="66"/>
    </row>
    <row r="297" spans="1:8" s="67" customFormat="1" ht="11.25">
      <c r="A297" s="67">
        <v>2</v>
      </c>
      <c r="B297" s="38" t="s">
        <v>294</v>
      </c>
      <c r="C297" s="38" t="s">
        <v>295</v>
      </c>
      <c r="D297" s="26" t="s">
        <v>734</v>
      </c>
      <c r="E297" s="48" t="s">
        <v>296</v>
      </c>
      <c r="F297" s="38" t="s">
        <v>2248</v>
      </c>
      <c r="G297" s="38" t="s">
        <v>2249</v>
      </c>
      <c r="H297" s="66"/>
    </row>
    <row r="298" spans="1:8" s="67" customFormat="1" ht="11.25">
      <c r="A298" s="67">
        <v>2</v>
      </c>
      <c r="B298" s="38" t="s">
        <v>297</v>
      </c>
      <c r="C298" s="38" t="s">
        <v>298</v>
      </c>
      <c r="D298" s="26" t="s">
        <v>357</v>
      </c>
      <c r="E298" s="48" t="s">
        <v>299</v>
      </c>
      <c r="F298" s="38" t="s">
        <v>2250</v>
      </c>
      <c r="G298" s="38" t="s">
        <v>2251</v>
      </c>
      <c r="H298" s="66"/>
    </row>
    <row r="299" spans="1:8" s="67" customFormat="1" ht="11.25">
      <c r="A299" s="67">
        <v>2</v>
      </c>
      <c r="B299" s="38" t="s">
        <v>2865</v>
      </c>
      <c r="C299" s="38" t="s">
        <v>2866</v>
      </c>
      <c r="D299" s="26" t="s">
        <v>734</v>
      </c>
      <c r="E299" s="48"/>
      <c r="F299" s="38" t="s">
        <v>3107</v>
      </c>
      <c r="G299" s="38" t="s">
        <v>3108</v>
      </c>
      <c r="H299" s="66"/>
    </row>
    <row r="300" spans="1:8" s="67" customFormat="1" ht="11.25">
      <c r="A300" s="67">
        <v>2</v>
      </c>
      <c r="B300" s="38" t="s">
        <v>2867</v>
      </c>
      <c r="C300" s="38" t="s">
        <v>2868</v>
      </c>
      <c r="D300" s="26" t="s">
        <v>357</v>
      </c>
      <c r="E300" s="48"/>
      <c r="F300" s="38" t="s">
        <v>3109</v>
      </c>
      <c r="G300" s="38" t="s">
        <v>3110</v>
      </c>
      <c r="H300" s="66"/>
    </row>
    <row r="301" spans="1:8" s="67" customFormat="1" ht="11.25">
      <c r="A301" s="67">
        <v>2</v>
      </c>
      <c r="B301" s="38" t="s">
        <v>2869</v>
      </c>
      <c r="C301" s="38" t="s">
        <v>2870</v>
      </c>
      <c r="D301" s="26" t="s">
        <v>734</v>
      </c>
      <c r="E301" s="48"/>
      <c r="F301" s="38" t="s">
        <v>3111</v>
      </c>
      <c r="G301" s="38" t="s">
        <v>3112</v>
      </c>
      <c r="H301" s="66"/>
    </row>
    <row r="302" spans="1:8" s="67" customFormat="1" ht="11.25">
      <c r="A302" s="67">
        <v>2</v>
      </c>
      <c r="B302" s="38" t="s">
        <v>2871</v>
      </c>
      <c r="C302" s="38" t="s">
        <v>2872</v>
      </c>
      <c r="D302" s="26" t="s">
        <v>357</v>
      </c>
      <c r="E302" s="48"/>
      <c r="F302" s="38" t="s">
        <v>3113</v>
      </c>
      <c r="G302" s="38" t="s">
        <v>3114</v>
      </c>
      <c r="H302" s="66"/>
    </row>
    <row r="303" spans="1:8" s="67" customFormat="1" ht="11.25">
      <c r="A303" s="67">
        <v>2</v>
      </c>
      <c r="B303" s="38" t="s">
        <v>2873</v>
      </c>
      <c r="C303" s="38" t="s">
        <v>2874</v>
      </c>
      <c r="D303" s="26" t="s">
        <v>734</v>
      </c>
      <c r="E303" s="48"/>
      <c r="F303" s="38" t="s">
        <v>3115</v>
      </c>
      <c r="G303" s="38" t="s">
        <v>3116</v>
      </c>
      <c r="H303" s="66"/>
    </row>
    <row r="304" spans="1:8" s="67" customFormat="1" ht="11.25">
      <c r="A304" s="67">
        <v>2</v>
      </c>
      <c r="B304" s="38" t="s">
        <v>2875</v>
      </c>
      <c r="C304" s="38" t="s">
        <v>2876</v>
      </c>
      <c r="D304" s="26" t="s">
        <v>357</v>
      </c>
      <c r="E304" s="48"/>
      <c r="F304" s="38" t="s">
        <v>3117</v>
      </c>
      <c r="G304" s="38" t="s">
        <v>3118</v>
      </c>
      <c r="H304" s="66"/>
    </row>
    <row r="305" spans="1:8" s="67" customFormat="1" ht="21">
      <c r="A305" s="67">
        <v>2</v>
      </c>
      <c r="B305" s="38" t="s">
        <v>300</v>
      </c>
      <c r="C305" s="38" t="s">
        <v>301</v>
      </c>
      <c r="D305" s="26" t="s">
        <v>357</v>
      </c>
      <c r="E305" s="48" t="s">
        <v>302</v>
      </c>
      <c r="F305" s="38" t="s">
        <v>2252</v>
      </c>
      <c r="G305" s="38" t="s">
        <v>2253</v>
      </c>
      <c r="H305" s="66"/>
    </row>
    <row r="306" spans="1:8" s="67" customFormat="1" ht="21">
      <c r="A306" s="67">
        <v>2</v>
      </c>
      <c r="B306" s="38" t="s">
        <v>263</v>
      </c>
      <c r="C306" s="38" t="s">
        <v>264</v>
      </c>
      <c r="D306" s="26" t="s">
        <v>734</v>
      </c>
      <c r="E306" s="48" t="s">
        <v>265</v>
      </c>
      <c r="F306" s="38" t="s">
        <v>2254</v>
      </c>
      <c r="G306" s="38" t="s">
        <v>2255</v>
      </c>
      <c r="H306" s="66"/>
    </row>
    <row r="307" spans="1:8" s="67" customFormat="1" ht="11.25">
      <c r="A307" s="67">
        <v>2</v>
      </c>
      <c r="B307" s="38" t="s">
        <v>222</v>
      </c>
      <c r="C307" s="38" t="s">
        <v>223</v>
      </c>
      <c r="D307" s="26" t="s">
        <v>357</v>
      </c>
      <c r="E307" s="48" t="s">
        <v>224</v>
      </c>
      <c r="F307" s="38" t="s">
        <v>2256</v>
      </c>
      <c r="G307" s="38" t="s">
        <v>2257</v>
      </c>
      <c r="H307" s="66"/>
    </row>
    <row r="308" spans="1:8" s="67" customFormat="1" ht="11.25">
      <c r="A308" s="67">
        <v>2</v>
      </c>
      <c r="B308" s="38" t="s">
        <v>225</v>
      </c>
      <c r="C308" s="38" t="s">
        <v>226</v>
      </c>
      <c r="D308" s="26" t="s">
        <v>734</v>
      </c>
      <c r="E308" s="48" t="s">
        <v>224</v>
      </c>
      <c r="F308" s="38" t="s">
        <v>2258</v>
      </c>
      <c r="G308" s="38" t="s">
        <v>2259</v>
      </c>
      <c r="H308" s="66"/>
    </row>
    <row r="309" spans="1:8" s="67" customFormat="1" ht="11.25">
      <c r="A309" s="67">
        <v>2</v>
      </c>
      <c r="B309" s="38" t="s">
        <v>227</v>
      </c>
      <c r="C309" s="38" t="s">
        <v>228</v>
      </c>
      <c r="D309" s="26" t="s">
        <v>357</v>
      </c>
      <c r="E309" s="48" t="s">
        <v>224</v>
      </c>
      <c r="F309" s="38" t="s">
        <v>2260</v>
      </c>
      <c r="G309" s="38" t="s">
        <v>2261</v>
      </c>
      <c r="H309" s="66"/>
    </row>
    <row r="310" spans="1:8" ht="16.5">
      <c r="A310" s="4">
        <v>2</v>
      </c>
      <c r="B310" s="38" t="s">
        <v>229</v>
      </c>
      <c r="C310" s="38" t="s">
        <v>230</v>
      </c>
      <c r="D310" s="26" t="s">
        <v>734</v>
      </c>
      <c r="E310" s="23" t="s">
        <v>224</v>
      </c>
      <c r="F310" s="38" t="s">
        <v>2262</v>
      </c>
      <c r="G310" s="38" t="s">
        <v>2263</v>
      </c>
      <c r="H310"/>
    </row>
    <row r="311" spans="1:8" ht="16.5">
      <c r="A311" s="4">
        <v>2</v>
      </c>
      <c r="B311" s="38" t="s">
        <v>2402</v>
      </c>
      <c r="C311" s="38" t="s">
        <v>2403</v>
      </c>
      <c r="D311" s="26" t="s">
        <v>357</v>
      </c>
      <c r="E311" s="25" t="s">
        <v>231</v>
      </c>
      <c r="F311" s="38" t="s">
        <v>3121</v>
      </c>
      <c r="G311" s="38" t="s">
        <v>3122</v>
      </c>
      <c r="H311"/>
    </row>
    <row r="312" spans="1:8" ht="17.25" thickBot="1">
      <c r="A312" s="4">
        <v>2</v>
      </c>
      <c r="B312" s="38" t="s">
        <v>232</v>
      </c>
      <c r="C312" s="38" t="s">
        <v>233</v>
      </c>
      <c r="D312" s="26" t="s">
        <v>734</v>
      </c>
      <c r="E312" s="23" t="s">
        <v>278</v>
      </c>
      <c r="F312" s="38" t="s">
        <v>2264</v>
      </c>
      <c r="G312" s="38" t="s">
        <v>2265</v>
      </c>
      <c r="H312"/>
    </row>
    <row r="313" spans="1:8" ht="21.75" thickTop="1">
      <c r="A313" s="4">
        <v>1</v>
      </c>
      <c r="B313" s="50" t="s">
        <v>303</v>
      </c>
      <c r="C313" s="50" t="s">
        <v>304</v>
      </c>
      <c r="D313" s="24" t="s">
        <v>734</v>
      </c>
      <c r="E313" s="23" t="s">
        <v>625</v>
      </c>
      <c r="F313" s="50" t="s">
        <v>2266</v>
      </c>
      <c r="G313" s="50" t="s">
        <v>2267</v>
      </c>
      <c r="H313"/>
    </row>
    <row r="314" spans="1:8" ht="17.25" thickBot="1">
      <c r="A314" s="4">
        <v>1</v>
      </c>
      <c r="B314" s="50" t="s">
        <v>305</v>
      </c>
      <c r="C314" s="50" t="s">
        <v>306</v>
      </c>
      <c r="D314" s="26" t="s">
        <v>734</v>
      </c>
      <c r="E314" s="25" t="s">
        <v>307</v>
      </c>
      <c r="F314" s="50" t="s">
        <v>2268</v>
      </c>
      <c r="G314" s="50" t="s">
        <v>2269</v>
      </c>
      <c r="H314"/>
    </row>
    <row r="315" spans="1:8" ht="17.25" thickTop="1">
      <c r="A315" s="4">
        <v>1</v>
      </c>
      <c r="B315" s="50" t="s">
        <v>308</v>
      </c>
      <c r="C315" s="50" t="s">
        <v>309</v>
      </c>
      <c r="D315" s="24" t="s">
        <v>734</v>
      </c>
      <c r="E315" s="23" t="s">
        <v>625</v>
      </c>
      <c r="F315" s="50" t="s">
        <v>2270</v>
      </c>
      <c r="G315" s="50" t="s">
        <v>2271</v>
      </c>
      <c r="H315"/>
    </row>
    <row r="316" spans="1:8" ht="16.5">
      <c r="A316" s="4">
        <v>1</v>
      </c>
      <c r="B316" s="50" t="s">
        <v>310</v>
      </c>
      <c r="C316" s="50" t="s">
        <v>311</v>
      </c>
      <c r="D316" s="26" t="s">
        <v>734</v>
      </c>
      <c r="E316" s="25" t="s">
        <v>624</v>
      </c>
      <c r="F316" s="50" t="s">
        <v>2272</v>
      </c>
      <c r="G316" s="50" t="s">
        <v>2273</v>
      </c>
      <c r="H316"/>
    </row>
    <row r="317" spans="1:8" ht="16.5">
      <c r="A317" s="4">
        <v>1</v>
      </c>
      <c r="B317" s="50" t="s">
        <v>312</v>
      </c>
      <c r="C317" s="50" t="s">
        <v>313</v>
      </c>
      <c r="D317" s="26" t="s">
        <v>734</v>
      </c>
      <c r="E317" s="25" t="s">
        <v>624</v>
      </c>
      <c r="F317" s="50" t="s">
        <v>2274</v>
      </c>
      <c r="G317" s="50" t="s">
        <v>2275</v>
      </c>
      <c r="H317"/>
    </row>
  </sheetData>
  <autoFilter ref="B1:E317" xr:uid="{00000000-0009-0000-0000-000017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:H316"/>
  <sheetViews>
    <sheetView tabSelected="1" zoomScaleNormal="100" workbookViewId="0">
      <selection activeCell="B15" sqref="B15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910</v>
      </c>
      <c r="C2" s="90" t="s">
        <v>911</v>
      </c>
      <c r="D2" s="91"/>
      <c r="E2" s="92"/>
      <c r="F2" s="90"/>
      <c r="G2" s="90"/>
    </row>
    <row r="3" spans="1:8" s="67" customFormat="1" thickBot="1">
      <c r="A3" s="67">
        <v>0</v>
      </c>
      <c r="B3" s="42" t="s">
        <v>472</v>
      </c>
      <c r="C3" s="42" t="s">
        <v>473</v>
      </c>
      <c r="D3" s="31"/>
      <c r="E3" s="22"/>
      <c r="F3" s="42" t="s">
        <v>2136</v>
      </c>
      <c r="G3" s="42" t="s">
        <v>2137</v>
      </c>
      <c r="H3" s="66"/>
    </row>
    <row r="4" spans="1:8" s="67" customFormat="1" thickTop="1">
      <c r="A4" s="67">
        <v>1</v>
      </c>
      <c r="B4" s="50" t="s">
        <v>474</v>
      </c>
      <c r="C4" s="50" t="s">
        <v>475</v>
      </c>
      <c r="D4" s="24" t="s">
        <v>734</v>
      </c>
      <c r="E4" s="25" t="s">
        <v>234</v>
      </c>
      <c r="F4" s="50" t="s">
        <v>2138</v>
      </c>
      <c r="G4" s="50" t="s">
        <v>2139</v>
      </c>
      <c r="H4" s="66"/>
    </row>
    <row r="5" spans="1:8" s="67" customFormat="1" ht="23.25" thickBot="1">
      <c r="A5" s="67">
        <v>2</v>
      </c>
      <c r="B5" s="38" t="s">
        <v>833</v>
      </c>
      <c r="C5" s="38" t="s">
        <v>834</v>
      </c>
      <c r="D5" s="26" t="s">
        <v>734</v>
      </c>
      <c r="E5" s="25" t="s">
        <v>835</v>
      </c>
      <c r="F5" s="38" t="s">
        <v>2276</v>
      </c>
      <c r="G5" s="38" t="s">
        <v>2277</v>
      </c>
      <c r="H5" s="66"/>
    </row>
    <row r="6" spans="1:8" s="67" customFormat="1" thickTop="1">
      <c r="A6" s="67">
        <v>2</v>
      </c>
      <c r="B6" s="38" t="s">
        <v>484</v>
      </c>
      <c r="C6" s="38" t="s">
        <v>1050</v>
      </c>
      <c r="D6" s="24" t="s">
        <v>734</v>
      </c>
      <c r="E6" s="48" t="s">
        <v>316</v>
      </c>
      <c r="F6" s="38" t="s">
        <v>2278</v>
      </c>
      <c r="G6" s="38" t="s">
        <v>2279</v>
      </c>
      <c r="H6" s="66"/>
    </row>
    <row r="7" spans="1:8" s="67" customFormat="1" ht="11.25">
      <c r="A7" s="67">
        <v>4</v>
      </c>
      <c r="B7" s="34" t="s">
        <v>314</v>
      </c>
      <c r="C7" s="34" t="s">
        <v>315</v>
      </c>
      <c r="D7" s="26" t="s">
        <v>734</v>
      </c>
      <c r="E7" s="48" t="s">
        <v>316</v>
      </c>
      <c r="F7" s="34" t="s">
        <v>2280</v>
      </c>
      <c r="G7" s="34" t="s">
        <v>2281</v>
      </c>
      <c r="H7" s="66"/>
    </row>
    <row r="8" spans="1:8" s="67" customFormat="1" ht="11.25">
      <c r="A8" s="67">
        <v>4</v>
      </c>
      <c r="B8" s="34" t="s">
        <v>317</v>
      </c>
      <c r="C8" s="34" t="s">
        <v>318</v>
      </c>
      <c r="D8" s="26" t="s">
        <v>734</v>
      </c>
      <c r="E8" s="48" t="s">
        <v>316</v>
      </c>
      <c r="F8" s="34" t="s">
        <v>2282</v>
      </c>
      <c r="G8" s="34" t="s">
        <v>2283</v>
      </c>
      <c r="H8" s="66"/>
    </row>
    <row r="9" spans="1:8" s="67" customFormat="1" ht="11.25">
      <c r="A9" s="67">
        <v>4</v>
      </c>
      <c r="B9" s="34" t="s">
        <v>319</v>
      </c>
      <c r="C9" s="34" t="s">
        <v>825</v>
      </c>
      <c r="D9" s="26" t="s">
        <v>734</v>
      </c>
      <c r="E9" s="48" t="s">
        <v>320</v>
      </c>
      <c r="F9" s="34" t="s">
        <v>2284</v>
      </c>
      <c r="G9" s="34" t="s">
        <v>2285</v>
      </c>
      <c r="H9" s="66"/>
    </row>
    <row r="10" spans="1:8" s="67" customFormat="1" ht="11.25">
      <c r="A10" s="67">
        <v>4</v>
      </c>
      <c r="B10" s="34" t="s">
        <v>321</v>
      </c>
      <c r="C10" s="34" t="s">
        <v>322</v>
      </c>
      <c r="D10" s="26" t="s">
        <v>734</v>
      </c>
      <c r="E10" s="48" t="s">
        <v>316</v>
      </c>
      <c r="F10" s="34" t="s">
        <v>2286</v>
      </c>
      <c r="G10" s="34" t="s">
        <v>2287</v>
      </c>
      <c r="H10" s="66"/>
    </row>
    <row r="11" spans="1:8" s="67" customFormat="1" ht="11.25">
      <c r="A11" s="67">
        <v>4</v>
      </c>
      <c r="B11" s="34" t="s">
        <v>1253</v>
      </c>
      <c r="C11" s="34" t="s">
        <v>323</v>
      </c>
      <c r="D11" s="26" t="s">
        <v>734</v>
      </c>
      <c r="E11" s="48"/>
      <c r="F11" s="34" t="s">
        <v>2288</v>
      </c>
      <c r="G11" s="34" t="s">
        <v>2289</v>
      </c>
      <c r="H11" s="66"/>
    </row>
    <row r="12" spans="1:8" s="67" customFormat="1" ht="11.25">
      <c r="A12" s="67">
        <v>4</v>
      </c>
      <c r="B12" s="34" t="s">
        <v>1254</v>
      </c>
      <c r="C12" s="34" t="s">
        <v>324</v>
      </c>
      <c r="D12" s="26" t="s">
        <v>734</v>
      </c>
      <c r="E12" s="48"/>
      <c r="F12" s="34" t="s">
        <v>2290</v>
      </c>
      <c r="G12" s="34" t="s">
        <v>2291</v>
      </c>
      <c r="H12" s="66"/>
    </row>
    <row r="13" spans="1:8" s="67" customFormat="1" ht="11.25">
      <c r="A13" s="67">
        <v>4</v>
      </c>
      <c r="B13" s="34" t="s">
        <v>2400</v>
      </c>
      <c r="C13" s="34" t="s">
        <v>325</v>
      </c>
      <c r="D13" s="26" t="s">
        <v>734</v>
      </c>
      <c r="E13" s="48"/>
      <c r="F13" s="34" t="s">
        <v>3127</v>
      </c>
      <c r="G13" s="34" t="s">
        <v>3128</v>
      </c>
      <c r="H13" s="66"/>
    </row>
    <row r="14" spans="1:8" s="67" customFormat="1" ht="11.25">
      <c r="A14" s="67">
        <v>4</v>
      </c>
      <c r="B14" s="34" t="s">
        <v>355</v>
      </c>
      <c r="C14" s="34" t="s">
        <v>326</v>
      </c>
      <c r="D14" s="26" t="s">
        <v>734</v>
      </c>
      <c r="E14" s="48"/>
      <c r="F14" s="34" t="s">
        <v>3129</v>
      </c>
      <c r="G14" s="34" t="s">
        <v>3130</v>
      </c>
      <c r="H14" s="66"/>
    </row>
    <row r="15" spans="1:8" s="67" customFormat="1" ht="11.25">
      <c r="A15" s="67">
        <v>4</v>
      </c>
      <c r="B15" s="34" t="s">
        <v>1255</v>
      </c>
      <c r="C15" s="34" t="s">
        <v>327</v>
      </c>
      <c r="D15" s="26" t="s">
        <v>734</v>
      </c>
      <c r="E15" s="48"/>
      <c r="F15" s="34" t="s">
        <v>2292</v>
      </c>
      <c r="G15" s="34" t="s">
        <v>2293</v>
      </c>
      <c r="H15" s="66"/>
    </row>
    <row r="16" spans="1:8" s="67" customFormat="1" ht="11.25">
      <c r="A16" s="67">
        <v>4</v>
      </c>
      <c r="B16" s="34" t="s">
        <v>1256</v>
      </c>
      <c r="C16" s="34" t="s">
        <v>328</v>
      </c>
      <c r="D16" s="26" t="s">
        <v>734</v>
      </c>
      <c r="E16" s="48"/>
      <c r="F16" s="34" t="s">
        <v>2294</v>
      </c>
      <c r="G16" s="34" t="s">
        <v>2295</v>
      </c>
      <c r="H16" s="66"/>
    </row>
    <row r="17" spans="1:8" s="67" customFormat="1" ht="11.25">
      <c r="A17" s="67">
        <v>4</v>
      </c>
      <c r="B17" s="34" t="s">
        <v>1266</v>
      </c>
      <c r="C17" s="34" t="s">
        <v>329</v>
      </c>
      <c r="D17" s="26" t="s">
        <v>734</v>
      </c>
      <c r="E17" s="48"/>
      <c r="F17" s="34" t="s">
        <v>2296</v>
      </c>
      <c r="G17" s="34" t="s">
        <v>2297</v>
      </c>
      <c r="H17" s="66"/>
    </row>
    <row r="18" spans="1:8" s="67" customFormat="1" ht="11.25">
      <c r="A18" s="67">
        <v>4</v>
      </c>
      <c r="B18" s="34" t="s">
        <v>1257</v>
      </c>
      <c r="C18" s="34" t="s">
        <v>330</v>
      </c>
      <c r="D18" s="26" t="s">
        <v>734</v>
      </c>
      <c r="E18" s="48"/>
      <c r="F18" s="34" t="s">
        <v>2298</v>
      </c>
      <c r="G18" s="34" t="s">
        <v>2299</v>
      </c>
      <c r="H18" s="66"/>
    </row>
    <row r="19" spans="1:8" s="67" customFormat="1" ht="11.25">
      <c r="A19" s="67">
        <v>4</v>
      </c>
      <c r="B19" s="34" t="s">
        <v>1258</v>
      </c>
      <c r="C19" s="34" t="s">
        <v>331</v>
      </c>
      <c r="D19" s="26" t="s">
        <v>734</v>
      </c>
      <c r="E19" s="48"/>
      <c r="F19" s="34" t="s">
        <v>2300</v>
      </c>
      <c r="G19" s="34" t="s">
        <v>2301</v>
      </c>
      <c r="H19" s="66"/>
    </row>
    <row r="20" spans="1:8" s="67" customFormat="1" ht="11.25">
      <c r="A20" s="67">
        <v>4</v>
      </c>
      <c r="B20" s="34" t="s">
        <v>1259</v>
      </c>
      <c r="C20" s="34" t="s">
        <v>332</v>
      </c>
      <c r="D20" s="26" t="s">
        <v>734</v>
      </c>
      <c r="E20" s="48"/>
      <c r="F20" s="34" t="s">
        <v>2302</v>
      </c>
      <c r="G20" s="34" t="s">
        <v>2303</v>
      </c>
      <c r="H20" s="66"/>
    </row>
    <row r="21" spans="1:8" s="67" customFormat="1" ht="11.25">
      <c r="A21" s="67">
        <v>4</v>
      </c>
      <c r="B21" s="34" t="s">
        <v>909</v>
      </c>
      <c r="C21" s="34" t="s">
        <v>2401</v>
      </c>
      <c r="D21" s="26" t="s">
        <v>357</v>
      </c>
      <c r="E21" s="48"/>
      <c r="F21" s="34" t="s">
        <v>3131</v>
      </c>
      <c r="G21" s="34" t="s">
        <v>3132</v>
      </c>
      <c r="H21" s="66"/>
    </row>
    <row r="22" spans="1:8" s="67" customFormat="1" ht="11.25">
      <c r="A22" s="67">
        <v>4</v>
      </c>
      <c r="B22" s="34" t="s">
        <v>2425</v>
      </c>
      <c r="C22" s="34" t="s">
        <v>2426</v>
      </c>
      <c r="D22" s="26" t="s">
        <v>357</v>
      </c>
      <c r="E22" s="48"/>
      <c r="F22" s="34" t="s">
        <v>3133</v>
      </c>
      <c r="G22" s="34" t="s">
        <v>3134</v>
      </c>
      <c r="H22" s="66"/>
    </row>
    <row r="23" spans="1:8" s="67" customFormat="1" ht="21">
      <c r="A23" s="67">
        <v>4</v>
      </c>
      <c r="B23" s="34" t="s">
        <v>2427</v>
      </c>
      <c r="C23" s="34" t="s">
        <v>20</v>
      </c>
      <c r="D23" s="26" t="s">
        <v>357</v>
      </c>
      <c r="E23" s="48"/>
      <c r="F23" s="34" t="s">
        <v>3135</v>
      </c>
      <c r="G23" s="34" t="s">
        <v>3136</v>
      </c>
      <c r="H23" s="66"/>
    </row>
    <row r="24" spans="1:8" s="67" customFormat="1" ht="11.25">
      <c r="A24" s="67">
        <v>4</v>
      </c>
      <c r="B24" s="34" t="s">
        <v>2428</v>
      </c>
      <c r="C24" s="34" t="s">
        <v>2429</v>
      </c>
      <c r="D24" s="26" t="s">
        <v>357</v>
      </c>
      <c r="E24" s="48"/>
      <c r="F24" s="34" t="s">
        <v>3137</v>
      </c>
      <c r="G24" s="34" t="s">
        <v>3138</v>
      </c>
      <c r="H24" s="66"/>
    </row>
    <row r="25" spans="1:8" s="67" customFormat="1" ht="31.5">
      <c r="A25" s="67">
        <v>4</v>
      </c>
      <c r="B25" s="34" t="s">
        <v>1224</v>
      </c>
      <c r="C25" s="34" t="s">
        <v>2430</v>
      </c>
      <c r="D25" s="26" t="s">
        <v>357</v>
      </c>
      <c r="E25" s="48"/>
      <c r="F25" s="34" t="s">
        <v>2304</v>
      </c>
      <c r="G25" s="34" t="s">
        <v>2305</v>
      </c>
      <c r="H25" s="66"/>
    </row>
    <row r="26" spans="1:8" s="67" customFormat="1" ht="11.25">
      <c r="A26" s="67">
        <v>4</v>
      </c>
      <c r="B26" s="34" t="s">
        <v>2431</v>
      </c>
      <c r="C26" s="34" t="s">
        <v>27</v>
      </c>
      <c r="D26" s="26" t="s">
        <v>357</v>
      </c>
      <c r="E26" s="48"/>
      <c r="F26" s="34" t="s">
        <v>3139</v>
      </c>
      <c r="G26" s="34" t="s">
        <v>3140</v>
      </c>
      <c r="H26" s="66"/>
    </row>
    <row r="27" spans="1:8" s="67" customFormat="1" ht="11.25">
      <c r="A27" s="67">
        <v>4</v>
      </c>
      <c r="B27" s="34" t="s">
        <v>2432</v>
      </c>
      <c r="C27" s="34" t="s">
        <v>2433</v>
      </c>
      <c r="D27" s="26" t="s">
        <v>734</v>
      </c>
      <c r="E27" s="48"/>
      <c r="F27" s="34" t="s">
        <v>3141</v>
      </c>
      <c r="G27" s="34" t="s">
        <v>3142</v>
      </c>
      <c r="H27" s="66"/>
    </row>
    <row r="28" spans="1:8" s="67" customFormat="1" ht="11.25">
      <c r="A28" s="67">
        <v>4</v>
      </c>
      <c r="B28" s="34" t="s">
        <v>2434</v>
      </c>
      <c r="C28" s="34" t="s">
        <v>2435</v>
      </c>
      <c r="D28" s="26" t="s">
        <v>734</v>
      </c>
      <c r="E28" s="48"/>
      <c r="F28" s="34" t="s">
        <v>3143</v>
      </c>
      <c r="G28" s="34" t="s">
        <v>3144</v>
      </c>
      <c r="H28" s="66"/>
    </row>
    <row r="29" spans="1:8" s="67" customFormat="1" ht="11.25">
      <c r="A29" s="67">
        <v>4</v>
      </c>
      <c r="B29" s="34" t="s">
        <v>2436</v>
      </c>
      <c r="C29" s="34" t="s">
        <v>803</v>
      </c>
      <c r="D29" s="26" t="s">
        <v>734</v>
      </c>
      <c r="E29" s="48"/>
      <c r="F29" s="34" t="s">
        <v>3145</v>
      </c>
      <c r="G29" s="34" t="s">
        <v>3146</v>
      </c>
      <c r="H29" s="66"/>
    </row>
    <row r="30" spans="1:8" s="67" customFormat="1" ht="11.25">
      <c r="A30" s="67">
        <v>4</v>
      </c>
      <c r="B30" s="34" t="s">
        <v>2437</v>
      </c>
      <c r="C30" s="34" t="s">
        <v>2438</v>
      </c>
      <c r="D30" s="26" t="s">
        <v>734</v>
      </c>
      <c r="E30" s="48"/>
      <c r="F30" s="34" t="s">
        <v>3147</v>
      </c>
      <c r="G30" s="34" t="s">
        <v>3148</v>
      </c>
      <c r="H30" s="66"/>
    </row>
    <row r="31" spans="1:8" s="67" customFormat="1" ht="31.5">
      <c r="A31" s="67">
        <v>4</v>
      </c>
      <c r="B31" s="34" t="s">
        <v>2439</v>
      </c>
      <c r="C31" s="34" t="s">
        <v>2440</v>
      </c>
      <c r="D31" s="26" t="s">
        <v>734</v>
      </c>
      <c r="E31" s="48"/>
      <c r="F31" s="34" t="s">
        <v>3149</v>
      </c>
      <c r="G31" s="34" t="s">
        <v>3150</v>
      </c>
      <c r="H31" s="66"/>
    </row>
    <row r="32" spans="1:8" s="67" customFormat="1" ht="11.25">
      <c r="A32" s="67">
        <v>4</v>
      </c>
      <c r="B32" s="34" t="s">
        <v>2441</v>
      </c>
      <c r="C32" s="34" t="s">
        <v>2442</v>
      </c>
      <c r="D32" s="26" t="s">
        <v>734</v>
      </c>
      <c r="E32" s="48"/>
      <c r="F32" s="34" t="s">
        <v>3151</v>
      </c>
      <c r="G32" s="34" t="s">
        <v>3152</v>
      </c>
      <c r="H32" s="66"/>
    </row>
    <row r="33" spans="1:8" s="67" customFormat="1" ht="21">
      <c r="A33" s="67">
        <v>4</v>
      </c>
      <c r="B33" s="34" t="s">
        <v>2443</v>
      </c>
      <c r="C33" s="34" t="s">
        <v>2444</v>
      </c>
      <c r="D33" s="26" t="s">
        <v>734</v>
      </c>
      <c r="E33" s="48"/>
      <c r="F33" s="34" t="s">
        <v>3153</v>
      </c>
      <c r="G33" s="34" t="s">
        <v>3154</v>
      </c>
      <c r="H33" s="66"/>
    </row>
    <row r="34" spans="1:8" s="67" customFormat="1" ht="21">
      <c r="A34" s="67">
        <v>4</v>
      </c>
      <c r="B34" s="34" t="s">
        <v>2445</v>
      </c>
      <c r="C34" s="34" t="s">
        <v>2446</v>
      </c>
      <c r="D34" s="26" t="s">
        <v>734</v>
      </c>
      <c r="E34" s="48"/>
      <c r="F34" s="34" t="s">
        <v>3155</v>
      </c>
      <c r="G34" s="34" t="s">
        <v>3156</v>
      </c>
      <c r="H34" s="66"/>
    </row>
    <row r="35" spans="1:8" s="67" customFormat="1" ht="21">
      <c r="A35" s="67">
        <v>4</v>
      </c>
      <c r="B35" s="34" t="s">
        <v>2447</v>
      </c>
      <c r="C35" s="34" t="s">
        <v>2448</v>
      </c>
      <c r="D35" s="26" t="s">
        <v>734</v>
      </c>
      <c r="E35" s="48"/>
      <c r="F35" s="34" t="s">
        <v>3157</v>
      </c>
      <c r="G35" s="34" t="s">
        <v>3158</v>
      </c>
      <c r="H35" s="66"/>
    </row>
    <row r="36" spans="1:8" s="67" customFormat="1" ht="21">
      <c r="A36" s="67">
        <v>4</v>
      </c>
      <c r="B36" s="34" t="s">
        <v>2449</v>
      </c>
      <c r="C36" s="34" t="s">
        <v>2450</v>
      </c>
      <c r="D36" s="26" t="s">
        <v>734</v>
      </c>
      <c r="E36" s="48"/>
      <c r="F36" s="34" t="s">
        <v>3159</v>
      </c>
      <c r="G36" s="34" t="s">
        <v>3160</v>
      </c>
      <c r="H36" s="66"/>
    </row>
    <row r="37" spans="1:8" s="67" customFormat="1" ht="21">
      <c r="A37" s="67">
        <v>4</v>
      </c>
      <c r="B37" s="34" t="s">
        <v>2451</v>
      </c>
      <c r="C37" s="34" t="s">
        <v>2452</v>
      </c>
      <c r="D37" s="26" t="s">
        <v>734</v>
      </c>
      <c r="E37" s="48"/>
      <c r="F37" s="34" t="s">
        <v>3161</v>
      </c>
      <c r="G37" s="34" t="s">
        <v>3162</v>
      </c>
      <c r="H37" s="66"/>
    </row>
    <row r="38" spans="1:8" s="67" customFormat="1" ht="21">
      <c r="A38" s="67">
        <v>4</v>
      </c>
      <c r="B38" s="34" t="s">
        <v>2453</v>
      </c>
      <c r="C38" s="34" t="s">
        <v>2454</v>
      </c>
      <c r="D38" s="26" t="s">
        <v>734</v>
      </c>
      <c r="E38" s="48"/>
      <c r="F38" s="34" t="s">
        <v>3163</v>
      </c>
      <c r="G38" s="34" t="s">
        <v>3164</v>
      </c>
      <c r="H38" s="66"/>
    </row>
    <row r="39" spans="1:8" s="67" customFormat="1" ht="21">
      <c r="A39" s="67">
        <v>4</v>
      </c>
      <c r="B39" s="34" t="s">
        <v>2455</v>
      </c>
      <c r="C39" s="34" t="s">
        <v>2456</v>
      </c>
      <c r="D39" s="26" t="s">
        <v>734</v>
      </c>
      <c r="E39" s="48"/>
      <c r="F39" s="34" t="s">
        <v>3165</v>
      </c>
      <c r="G39" s="34" t="s">
        <v>3166</v>
      </c>
      <c r="H39" s="66"/>
    </row>
    <row r="40" spans="1:8" s="67" customFormat="1" ht="21">
      <c r="A40" s="67">
        <v>4</v>
      </c>
      <c r="B40" s="34" t="s">
        <v>2457</v>
      </c>
      <c r="C40" s="34" t="s">
        <v>2458</v>
      </c>
      <c r="D40" s="26" t="s">
        <v>734</v>
      </c>
      <c r="E40" s="48"/>
      <c r="F40" s="34" t="s">
        <v>3167</v>
      </c>
      <c r="G40" s="34" t="s">
        <v>3168</v>
      </c>
      <c r="H40" s="66"/>
    </row>
    <row r="41" spans="1:8" s="67" customFormat="1" ht="21">
      <c r="A41" s="67">
        <v>4</v>
      </c>
      <c r="B41" s="34" t="s">
        <v>2459</v>
      </c>
      <c r="C41" s="34" t="s">
        <v>2460</v>
      </c>
      <c r="D41" s="26" t="s">
        <v>734</v>
      </c>
      <c r="E41" s="48"/>
      <c r="F41" s="34" t="s">
        <v>3169</v>
      </c>
      <c r="G41" s="34" t="s">
        <v>3170</v>
      </c>
      <c r="H41" s="66"/>
    </row>
    <row r="42" spans="1:8" s="67" customFormat="1" ht="21">
      <c r="A42" s="67">
        <v>4</v>
      </c>
      <c r="B42" s="34" t="s">
        <v>2461</v>
      </c>
      <c r="C42" s="34" t="s">
        <v>2462</v>
      </c>
      <c r="D42" s="26" t="s">
        <v>734</v>
      </c>
      <c r="E42" s="48"/>
      <c r="F42" s="34" t="s">
        <v>3171</v>
      </c>
      <c r="G42" s="34" t="s">
        <v>3172</v>
      </c>
      <c r="H42" s="66"/>
    </row>
    <row r="43" spans="1:8" s="67" customFormat="1" ht="21">
      <c r="A43" s="67">
        <v>4</v>
      </c>
      <c r="B43" s="34" t="s">
        <v>2463</v>
      </c>
      <c r="C43" s="34" t="s">
        <v>2464</v>
      </c>
      <c r="D43" s="26" t="s">
        <v>734</v>
      </c>
      <c r="E43" s="48"/>
      <c r="F43" s="34" t="s">
        <v>3173</v>
      </c>
      <c r="G43" s="34" t="s">
        <v>3174</v>
      </c>
      <c r="H43" s="66"/>
    </row>
    <row r="44" spans="1:8" s="67" customFormat="1" ht="21">
      <c r="A44" s="67">
        <v>4</v>
      </c>
      <c r="B44" s="34" t="s">
        <v>2465</v>
      </c>
      <c r="C44" s="34" t="s">
        <v>2466</v>
      </c>
      <c r="D44" s="26" t="s">
        <v>734</v>
      </c>
      <c r="E44" s="48"/>
      <c r="F44" s="34" t="s">
        <v>3175</v>
      </c>
      <c r="G44" s="34" t="s">
        <v>3176</v>
      </c>
      <c r="H44" s="66"/>
    </row>
    <row r="45" spans="1:8" s="67" customFormat="1" ht="21">
      <c r="A45" s="67">
        <v>4</v>
      </c>
      <c r="B45" s="34" t="s">
        <v>2467</v>
      </c>
      <c r="C45" s="34" t="s">
        <v>2468</v>
      </c>
      <c r="D45" s="26" t="s">
        <v>734</v>
      </c>
      <c r="E45" s="48"/>
      <c r="F45" s="34" t="s">
        <v>3177</v>
      </c>
      <c r="G45" s="34" t="s">
        <v>3178</v>
      </c>
      <c r="H45" s="66"/>
    </row>
    <row r="46" spans="1:8" s="67" customFormat="1" ht="21">
      <c r="A46" s="67">
        <v>4</v>
      </c>
      <c r="B46" s="34" t="s">
        <v>2469</v>
      </c>
      <c r="C46" s="34" t="s">
        <v>2470</v>
      </c>
      <c r="D46" s="26" t="s">
        <v>734</v>
      </c>
      <c r="E46" s="48"/>
      <c r="F46" s="34" t="s">
        <v>3179</v>
      </c>
      <c r="G46" s="34" t="s">
        <v>3180</v>
      </c>
      <c r="H46" s="66"/>
    </row>
    <row r="47" spans="1:8" s="67" customFormat="1" ht="21">
      <c r="A47" s="67">
        <v>4</v>
      </c>
      <c r="B47" s="34" t="s">
        <v>2471</v>
      </c>
      <c r="C47" s="34" t="s">
        <v>2472</v>
      </c>
      <c r="D47" s="26" t="s">
        <v>734</v>
      </c>
      <c r="E47" s="48"/>
      <c r="F47" s="34" t="s">
        <v>3181</v>
      </c>
      <c r="G47" s="34" t="s">
        <v>3182</v>
      </c>
      <c r="H47" s="66"/>
    </row>
    <row r="48" spans="1:8" s="67" customFormat="1" ht="21">
      <c r="A48" s="67">
        <v>4</v>
      </c>
      <c r="B48" s="34" t="s">
        <v>2473</v>
      </c>
      <c r="C48" s="34" t="s">
        <v>2474</v>
      </c>
      <c r="D48" s="26" t="s">
        <v>734</v>
      </c>
      <c r="E48" s="48" t="s">
        <v>333</v>
      </c>
      <c r="F48" s="34" t="s">
        <v>3183</v>
      </c>
      <c r="G48" s="34" t="s">
        <v>3184</v>
      </c>
      <c r="H48" s="66"/>
    </row>
    <row r="49" spans="1:8" s="67" customFormat="1" ht="11.25">
      <c r="A49" s="67">
        <v>4</v>
      </c>
      <c r="B49" s="34" t="s">
        <v>2475</v>
      </c>
      <c r="C49" s="34" t="s">
        <v>2476</v>
      </c>
      <c r="D49" s="26" t="s">
        <v>734</v>
      </c>
      <c r="E49" s="48"/>
      <c r="F49" s="34" t="s">
        <v>3185</v>
      </c>
      <c r="G49" s="34" t="s">
        <v>3186</v>
      </c>
      <c r="H49" s="66"/>
    </row>
    <row r="50" spans="1:8" s="67" customFormat="1" ht="11.25">
      <c r="A50" s="67">
        <v>4</v>
      </c>
      <c r="B50" s="34" t="s">
        <v>2477</v>
      </c>
      <c r="C50" s="34" t="s">
        <v>2478</v>
      </c>
      <c r="D50" s="26" t="s">
        <v>734</v>
      </c>
      <c r="E50" s="48"/>
      <c r="F50" s="34" t="s">
        <v>3187</v>
      </c>
      <c r="G50" s="34" t="s">
        <v>3188</v>
      </c>
      <c r="H50" s="66"/>
    </row>
    <row r="51" spans="1:8" s="67" customFormat="1" ht="11.25">
      <c r="A51" s="67">
        <v>4</v>
      </c>
      <c r="B51" s="34" t="s">
        <v>2479</v>
      </c>
      <c r="C51" s="34" t="s">
        <v>2480</v>
      </c>
      <c r="D51" s="26" t="s">
        <v>734</v>
      </c>
      <c r="E51" s="48"/>
      <c r="F51" s="34" t="s">
        <v>3189</v>
      </c>
      <c r="G51" s="34" t="s">
        <v>3190</v>
      </c>
      <c r="H51" s="66"/>
    </row>
    <row r="52" spans="1:8" s="67" customFormat="1" ht="11.25">
      <c r="A52" s="67">
        <v>4</v>
      </c>
      <c r="B52" s="34" t="s">
        <v>2481</v>
      </c>
      <c r="C52" s="34" t="s">
        <v>2482</v>
      </c>
      <c r="D52" s="26" t="s">
        <v>734</v>
      </c>
      <c r="E52" s="48"/>
      <c r="F52" s="34" t="s">
        <v>3191</v>
      </c>
      <c r="G52" s="34" t="s">
        <v>3192</v>
      </c>
      <c r="H52" s="66"/>
    </row>
    <row r="53" spans="1:8" s="67" customFormat="1" ht="11.25">
      <c r="A53" s="67">
        <v>4</v>
      </c>
      <c r="B53" s="34" t="s">
        <v>2483</v>
      </c>
      <c r="C53" s="34" t="s">
        <v>2484</v>
      </c>
      <c r="D53" s="26" t="s">
        <v>734</v>
      </c>
      <c r="E53" s="48"/>
      <c r="F53" s="34" t="s">
        <v>3193</v>
      </c>
      <c r="G53" s="34" t="s">
        <v>3194</v>
      </c>
      <c r="H53" s="66"/>
    </row>
    <row r="54" spans="1:8" s="67" customFormat="1" ht="21">
      <c r="A54" s="67">
        <v>4</v>
      </c>
      <c r="B54" s="34" t="s">
        <v>2485</v>
      </c>
      <c r="C54" s="34" t="s">
        <v>2486</v>
      </c>
      <c r="D54" s="26" t="s">
        <v>734</v>
      </c>
      <c r="E54" s="48"/>
      <c r="F54" s="34" t="s">
        <v>3195</v>
      </c>
      <c r="G54" s="34" t="s">
        <v>3196</v>
      </c>
      <c r="H54" s="66"/>
    </row>
    <row r="55" spans="1:8" s="67" customFormat="1" ht="11.25">
      <c r="A55" s="67">
        <v>4</v>
      </c>
      <c r="B55" s="34" t="s">
        <v>2487</v>
      </c>
      <c r="C55" s="34" t="s">
        <v>2488</v>
      </c>
      <c r="D55" s="26" t="s">
        <v>734</v>
      </c>
      <c r="E55" s="48"/>
      <c r="F55" s="34" t="s">
        <v>3197</v>
      </c>
      <c r="G55" s="34" t="s">
        <v>3198</v>
      </c>
      <c r="H55" s="66"/>
    </row>
    <row r="56" spans="1:8" s="67" customFormat="1" ht="11.25">
      <c r="A56" s="67">
        <v>4</v>
      </c>
      <c r="B56" s="34" t="s">
        <v>2489</v>
      </c>
      <c r="C56" s="34" t="s">
        <v>2490</v>
      </c>
      <c r="D56" s="26" t="s">
        <v>734</v>
      </c>
      <c r="E56" s="48"/>
      <c r="F56" s="34" t="s">
        <v>3199</v>
      </c>
      <c r="G56" s="34" t="s">
        <v>3200</v>
      </c>
      <c r="H56" s="66"/>
    </row>
    <row r="57" spans="1:8" s="67" customFormat="1" ht="21">
      <c r="A57" s="67">
        <v>4</v>
      </c>
      <c r="B57" s="34" t="s">
        <v>2491</v>
      </c>
      <c r="C57" s="34" t="s">
        <v>2492</v>
      </c>
      <c r="D57" s="26" t="s">
        <v>734</v>
      </c>
      <c r="E57" s="48"/>
      <c r="F57" s="34" t="s">
        <v>3201</v>
      </c>
      <c r="G57" s="34" t="s">
        <v>3202</v>
      </c>
      <c r="H57" s="66"/>
    </row>
    <row r="58" spans="1:8" s="67" customFormat="1" ht="21">
      <c r="A58" s="67">
        <v>4</v>
      </c>
      <c r="B58" s="34" t="s">
        <v>2493</v>
      </c>
      <c r="C58" s="34" t="s">
        <v>2494</v>
      </c>
      <c r="D58" s="26" t="s">
        <v>734</v>
      </c>
      <c r="E58" s="48"/>
      <c r="F58" s="34" t="s">
        <v>3203</v>
      </c>
      <c r="G58" s="34" t="s">
        <v>3204</v>
      </c>
      <c r="H58" s="66"/>
    </row>
    <row r="59" spans="1:8" s="67" customFormat="1" ht="11.25">
      <c r="A59" s="67">
        <v>4</v>
      </c>
      <c r="B59" s="34" t="s">
        <v>2495</v>
      </c>
      <c r="C59" s="34" t="s">
        <v>2496</v>
      </c>
      <c r="D59" s="26" t="s">
        <v>734</v>
      </c>
      <c r="E59" s="48"/>
      <c r="F59" s="34" t="s">
        <v>3205</v>
      </c>
      <c r="G59" s="34" t="s">
        <v>3206</v>
      </c>
      <c r="H59" s="66"/>
    </row>
    <row r="60" spans="1:8" s="67" customFormat="1" ht="21">
      <c r="A60" s="67">
        <v>4</v>
      </c>
      <c r="B60" s="34" t="s">
        <v>2497</v>
      </c>
      <c r="C60" s="34" t="s">
        <v>2498</v>
      </c>
      <c r="D60" s="26" t="s">
        <v>734</v>
      </c>
      <c r="E60" s="48"/>
      <c r="F60" s="34" t="s">
        <v>3207</v>
      </c>
      <c r="G60" s="34" t="s">
        <v>3208</v>
      </c>
      <c r="H60" s="66"/>
    </row>
    <row r="61" spans="1:8" s="67" customFormat="1" ht="21">
      <c r="A61" s="67">
        <v>4</v>
      </c>
      <c r="B61" s="34" t="s">
        <v>2499</v>
      </c>
      <c r="C61" s="34" t="s">
        <v>2500</v>
      </c>
      <c r="D61" s="26" t="s">
        <v>734</v>
      </c>
      <c r="E61" s="48"/>
      <c r="F61" s="34" t="s">
        <v>3209</v>
      </c>
      <c r="G61" s="34" t="s">
        <v>3210</v>
      </c>
      <c r="H61" s="66"/>
    </row>
    <row r="62" spans="1:8" s="67" customFormat="1" ht="21">
      <c r="A62" s="67">
        <v>4</v>
      </c>
      <c r="B62" s="34" t="s">
        <v>2501</v>
      </c>
      <c r="C62" s="34" t="s">
        <v>2502</v>
      </c>
      <c r="D62" s="26" t="s">
        <v>734</v>
      </c>
      <c r="E62" s="48"/>
      <c r="F62" s="34" t="s">
        <v>3211</v>
      </c>
      <c r="G62" s="34" t="s">
        <v>3212</v>
      </c>
      <c r="H62" s="66"/>
    </row>
    <row r="63" spans="1:8" s="67" customFormat="1" ht="11.25">
      <c r="A63" s="67">
        <v>4</v>
      </c>
      <c r="B63" s="34" t="s">
        <v>2503</v>
      </c>
      <c r="C63" s="34" t="s">
        <v>2504</v>
      </c>
      <c r="D63" s="26" t="s">
        <v>734</v>
      </c>
      <c r="E63" s="48" t="s">
        <v>333</v>
      </c>
      <c r="F63" s="34" t="s">
        <v>3213</v>
      </c>
      <c r="G63" s="34" t="s">
        <v>3214</v>
      </c>
      <c r="H63" s="66"/>
    </row>
    <row r="64" spans="1:8" s="67" customFormat="1" ht="11.25">
      <c r="A64" s="67">
        <v>4</v>
      </c>
      <c r="B64" s="34" t="s">
        <v>2505</v>
      </c>
      <c r="C64" s="34" t="s">
        <v>2506</v>
      </c>
      <c r="D64" s="26" t="s">
        <v>734</v>
      </c>
      <c r="E64" s="48"/>
      <c r="F64" s="34" t="s">
        <v>3215</v>
      </c>
      <c r="G64" s="34" t="s">
        <v>3216</v>
      </c>
      <c r="H64" s="66"/>
    </row>
    <row r="65" spans="1:8" s="67" customFormat="1" ht="11.25">
      <c r="A65" s="67">
        <v>4</v>
      </c>
      <c r="B65" s="34" t="s">
        <v>2507</v>
      </c>
      <c r="C65" s="34" t="s">
        <v>2508</v>
      </c>
      <c r="D65" s="26" t="s">
        <v>734</v>
      </c>
      <c r="E65" s="48"/>
      <c r="F65" s="34" t="s">
        <v>3217</v>
      </c>
      <c r="G65" s="34" t="s">
        <v>3218</v>
      </c>
      <c r="H65" s="66"/>
    </row>
    <row r="66" spans="1:8" s="67" customFormat="1" ht="11.25">
      <c r="A66" s="67">
        <v>4</v>
      </c>
      <c r="B66" s="34" t="s">
        <v>2509</v>
      </c>
      <c r="C66" s="34" t="s">
        <v>2510</v>
      </c>
      <c r="D66" s="26" t="s">
        <v>734</v>
      </c>
      <c r="E66" s="48"/>
      <c r="F66" s="34" t="s">
        <v>3219</v>
      </c>
      <c r="G66" s="34" t="s">
        <v>3220</v>
      </c>
      <c r="H66" s="66"/>
    </row>
    <row r="67" spans="1:8" s="67" customFormat="1" ht="11.25">
      <c r="A67" s="67">
        <v>4</v>
      </c>
      <c r="B67" s="34" t="s">
        <v>2511</v>
      </c>
      <c r="C67" s="34" t="s">
        <v>2512</v>
      </c>
      <c r="D67" s="26" t="s">
        <v>734</v>
      </c>
      <c r="E67" s="48"/>
      <c r="F67" s="34" t="s">
        <v>3221</v>
      </c>
      <c r="G67" s="34" t="s">
        <v>3222</v>
      </c>
      <c r="H67" s="66"/>
    </row>
    <row r="68" spans="1:8" s="67" customFormat="1" ht="11.25">
      <c r="A68" s="67">
        <v>4</v>
      </c>
      <c r="B68" s="34" t="s">
        <v>2513</v>
      </c>
      <c r="C68" s="34" t="s">
        <v>2514</v>
      </c>
      <c r="D68" s="26" t="s">
        <v>734</v>
      </c>
      <c r="E68" s="48"/>
      <c r="F68" s="34" t="s">
        <v>3223</v>
      </c>
      <c r="G68" s="34" t="s">
        <v>3224</v>
      </c>
      <c r="H68" s="66"/>
    </row>
    <row r="69" spans="1:8" s="67" customFormat="1" ht="11.25">
      <c r="A69" s="67">
        <v>4</v>
      </c>
      <c r="B69" s="34" t="s">
        <v>2515</v>
      </c>
      <c r="C69" s="34" t="s">
        <v>2516</v>
      </c>
      <c r="D69" s="26" t="s">
        <v>734</v>
      </c>
      <c r="E69" s="48"/>
      <c r="F69" s="34" t="s">
        <v>3225</v>
      </c>
      <c r="G69" s="34" t="s">
        <v>3226</v>
      </c>
      <c r="H69" s="66"/>
    </row>
    <row r="70" spans="1:8" s="67" customFormat="1" ht="11.25">
      <c r="A70" s="67">
        <v>4</v>
      </c>
      <c r="B70" s="34" t="s">
        <v>2517</v>
      </c>
      <c r="C70" s="34" t="s">
        <v>2518</v>
      </c>
      <c r="D70" s="26" t="s">
        <v>734</v>
      </c>
      <c r="E70" s="48"/>
      <c r="F70" s="34" t="s">
        <v>3227</v>
      </c>
      <c r="G70" s="34" t="s">
        <v>3228</v>
      </c>
      <c r="H70" s="66"/>
    </row>
    <row r="71" spans="1:8" s="67" customFormat="1" ht="11.25">
      <c r="A71" s="67">
        <v>4</v>
      </c>
      <c r="B71" s="34" t="s">
        <v>2519</v>
      </c>
      <c r="C71" s="34" t="s">
        <v>2520</v>
      </c>
      <c r="D71" s="26" t="s">
        <v>734</v>
      </c>
      <c r="E71" s="48"/>
      <c r="F71" s="34" t="s">
        <v>3229</v>
      </c>
      <c r="G71" s="34" t="s">
        <v>3230</v>
      </c>
      <c r="H71" s="66"/>
    </row>
    <row r="72" spans="1:8" s="67" customFormat="1" ht="21">
      <c r="A72" s="67">
        <v>4</v>
      </c>
      <c r="B72" s="34" t="s">
        <v>2521</v>
      </c>
      <c r="C72" s="34" t="s">
        <v>2522</v>
      </c>
      <c r="D72" s="26" t="s">
        <v>734</v>
      </c>
      <c r="E72" s="48"/>
      <c r="F72" s="34" t="s">
        <v>3231</v>
      </c>
      <c r="G72" s="34" t="s">
        <v>3232</v>
      </c>
      <c r="H72" s="66"/>
    </row>
    <row r="73" spans="1:8" s="67" customFormat="1" ht="21">
      <c r="A73" s="67">
        <v>4</v>
      </c>
      <c r="B73" s="34" t="s">
        <v>2523</v>
      </c>
      <c r="C73" s="34" t="s">
        <v>2524</v>
      </c>
      <c r="D73" s="26" t="s">
        <v>734</v>
      </c>
      <c r="E73" s="48"/>
      <c r="F73" s="34" t="s">
        <v>3233</v>
      </c>
      <c r="G73" s="34" t="s">
        <v>3234</v>
      </c>
      <c r="H73" s="66"/>
    </row>
    <row r="74" spans="1:8" s="67" customFormat="1" ht="21">
      <c r="A74" s="67">
        <v>4</v>
      </c>
      <c r="B74" s="34" t="s">
        <v>2525</v>
      </c>
      <c r="C74" s="34" t="s">
        <v>2526</v>
      </c>
      <c r="D74" s="26" t="s">
        <v>734</v>
      </c>
      <c r="E74" s="48"/>
      <c r="F74" s="34" t="s">
        <v>3235</v>
      </c>
      <c r="G74" s="34" t="s">
        <v>3236</v>
      </c>
      <c r="H74" s="66"/>
    </row>
    <row r="75" spans="1:8" s="67" customFormat="1" ht="21">
      <c r="A75" s="67">
        <v>4</v>
      </c>
      <c r="B75" s="34" t="s">
        <v>2527</v>
      </c>
      <c r="C75" s="34" t="s">
        <v>2528</v>
      </c>
      <c r="D75" s="26" t="s">
        <v>734</v>
      </c>
      <c r="E75" s="48"/>
      <c r="F75" s="34" t="s">
        <v>3237</v>
      </c>
      <c r="G75" s="34" t="s">
        <v>3238</v>
      </c>
      <c r="H75" s="66"/>
    </row>
    <row r="76" spans="1:8" s="67" customFormat="1" ht="21">
      <c r="A76" s="67">
        <v>4</v>
      </c>
      <c r="B76" s="34" t="s">
        <v>2529</v>
      </c>
      <c r="C76" s="34" t="s">
        <v>2530</v>
      </c>
      <c r="D76" s="26" t="s">
        <v>734</v>
      </c>
      <c r="E76" s="48"/>
      <c r="F76" s="34" t="s">
        <v>3239</v>
      </c>
      <c r="G76" s="34" t="s">
        <v>3240</v>
      </c>
      <c r="H76" s="66"/>
    </row>
    <row r="77" spans="1:8" s="67" customFormat="1" ht="21">
      <c r="A77" s="67">
        <v>4</v>
      </c>
      <c r="B77" s="34" t="s">
        <v>2531</v>
      </c>
      <c r="C77" s="34" t="s">
        <v>2532</v>
      </c>
      <c r="D77" s="26" t="s">
        <v>734</v>
      </c>
      <c r="E77" s="48"/>
      <c r="F77" s="34" t="s">
        <v>3241</v>
      </c>
      <c r="G77" s="34" t="s">
        <v>3242</v>
      </c>
      <c r="H77" s="66"/>
    </row>
    <row r="78" spans="1:8" s="67" customFormat="1" ht="21">
      <c r="A78" s="67">
        <v>4</v>
      </c>
      <c r="B78" s="34" t="s">
        <v>2533</v>
      </c>
      <c r="C78" s="34" t="s">
        <v>2534</v>
      </c>
      <c r="D78" s="26" t="s">
        <v>734</v>
      </c>
      <c r="E78" s="48"/>
      <c r="F78" s="34" t="s">
        <v>3243</v>
      </c>
      <c r="G78" s="34" t="s">
        <v>3244</v>
      </c>
      <c r="H78" s="66"/>
    </row>
    <row r="79" spans="1:8" s="67" customFormat="1" ht="21">
      <c r="A79" s="67">
        <v>4</v>
      </c>
      <c r="B79" s="34" t="s">
        <v>2535</v>
      </c>
      <c r="C79" s="34" t="s">
        <v>2536</v>
      </c>
      <c r="D79" s="26" t="s">
        <v>734</v>
      </c>
      <c r="E79" s="48"/>
      <c r="F79" s="34" t="s">
        <v>3245</v>
      </c>
      <c r="G79" s="34" t="s">
        <v>3246</v>
      </c>
      <c r="H79" s="66"/>
    </row>
    <row r="80" spans="1:8" s="67" customFormat="1" ht="21">
      <c r="A80" s="67">
        <v>4</v>
      </c>
      <c r="B80" s="34" t="s">
        <v>2537</v>
      </c>
      <c r="C80" s="34" t="s">
        <v>2538</v>
      </c>
      <c r="D80" s="26" t="s">
        <v>734</v>
      </c>
      <c r="E80" s="48"/>
      <c r="F80" s="34" t="s">
        <v>3247</v>
      </c>
      <c r="G80" s="34" t="s">
        <v>3248</v>
      </c>
      <c r="H80" s="66"/>
    </row>
    <row r="81" spans="1:8" s="67" customFormat="1" ht="11.25">
      <c r="A81" s="67">
        <v>4</v>
      </c>
      <c r="B81" s="34" t="s">
        <v>2539</v>
      </c>
      <c r="C81" s="34" t="s">
        <v>2540</v>
      </c>
      <c r="D81" s="26" t="s">
        <v>734</v>
      </c>
      <c r="E81" s="48"/>
      <c r="F81" s="34" t="s">
        <v>3249</v>
      </c>
      <c r="G81" s="34" t="s">
        <v>3250</v>
      </c>
      <c r="H81" s="66"/>
    </row>
    <row r="82" spans="1:8" s="67" customFormat="1" ht="21">
      <c r="A82" s="67">
        <v>4</v>
      </c>
      <c r="B82" s="34" t="s">
        <v>2541</v>
      </c>
      <c r="C82" s="34" t="s">
        <v>2542</v>
      </c>
      <c r="D82" s="26" t="s">
        <v>734</v>
      </c>
      <c r="E82" s="48"/>
      <c r="F82" s="34" t="s">
        <v>3251</v>
      </c>
      <c r="G82" s="34" t="s">
        <v>3252</v>
      </c>
      <c r="H82" s="66"/>
    </row>
    <row r="83" spans="1:8" s="67" customFormat="1" ht="21">
      <c r="A83" s="67">
        <v>4</v>
      </c>
      <c r="B83" s="34" t="s">
        <v>2543</v>
      </c>
      <c r="C83" s="34" t="s">
        <v>2544</v>
      </c>
      <c r="D83" s="26" t="s">
        <v>734</v>
      </c>
      <c r="E83" s="48"/>
      <c r="F83" s="34" t="s">
        <v>3253</v>
      </c>
      <c r="G83" s="34" t="s">
        <v>3254</v>
      </c>
      <c r="H83" s="66"/>
    </row>
    <row r="84" spans="1:8" s="67" customFormat="1" ht="21">
      <c r="A84" s="67">
        <v>4</v>
      </c>
      <c r="B84" s="34" t="s">
        <v>2545</v>
      </c>
      <c r="C84" s="34" t="s">
        <v>2546</v>
      </c>
      <c r="D84" s="26" t="s">
        <v>734</v>
      </c>
      <c r="E84" s="48"/>
      <c r="F84" s="34" t="s">
        <v>3255</v>
      </c>
      <c r="G84" s="34" t="s">
        <v>3256</v>
      </c>
      <c r="H84" s="66"/>
    </row>
    <row r="85" spans="1:8" s="67" customFormat="1" ht="21">
      <c r="A85" s="67">
        <v>4</v>
      </c>
      <c r="B85" s="34" t="s">
        <v>2547</v>
      </c>
      <c r="C85" s="34" t="s">
        <v>2548</v>
      </c>
      <c r="D85" s="26" t="s">
        <v>734</v>
      </c>
      <c r="E85" s="48"/>
      <c r="F85" s="34" t="s">
        <v>3257</v>
      </c>
      <c r="G85" s="34" t="s">
        <v>3258</v>
      </c>
      <c r="H85" s="66"/>
    </row>
    <row r="86" spans="1:8" s="67" customFormat="1" ht="21">
      <c r="A86" s="67">
        <v>4</v>
      </c>
      <c r="B86" s="34" t="s">
        <v>2549</v>
      </c>
      <c r="C86" s="34" t="s">
        <v>2550</v>
      </c>
      <c r="D86" s="26" t="s">
        <v>734</v>
      </c>
      <c r="E86" s="48"/>
      <c r="F86" s="34" t="s">
        <v>3259</v>
      </c>
      <c r="G86" s="34" t="s">
        <v>3260</v>
      </c>
      <c r="H86" s="66"/>
    </row>
    <row r="87" spans="1:8" s="67" customFormat="1" ht="21">
      <c r="A87" s="67">
        <v>4</v>
      </c>
      <c r="B87" s="34" t="s">
        <v>2551</v>
      </c>
      <c r="C87" s="34" t="s">
        <v>2552</v>
      </c>
      <c r="D87" s="26" t="s">
        <v>734</v>
      </c>
      <c r="E87" s="48"/>
      <c r="F87" s="34" t="s">
        <v>3261</v>
      </c>
      <c r="G87" s="34" t="s">
        <v>3262</v>
      </c>
      <c r="H87" s="66"/>
    </row>
    <row r="88" spans="1:8" s="67" customFormat="1" ht="21">
      <c r="A88" s="67">
        <v>4</v>
      </c>
      <c r="B88" s="34" t="s">
        <v>2553</v>
      </c>
      <c r="C88" s="34" t="s">
        <v>2554</v>
      </c>
      <c r="D88" s="26" t="s">
        <v>734</v>
      </c>
      <c r="E88" s="48"/>
      <c r="F88" s="34" t="s">
        <v>3263</v>
      </c>
      <c r="G88" s="34" t="s">
        <v>3264</v>
      </c>
      <c r="H88" s="66"/>
    </row>
    <row r="89" spans="1:8" s="67" customFormat="1" ht="21">
      <c r="A89" s="67">
        <v>4</v>
      </c>
      <c r="B89" s="34" t="s">
        <v>2555</v>
      </c>
      <c r="C89" s="34" t="s">
        <v>2556</v>
      </c>
      <c r="D89" s="26" t="s">
        <v>734</v>
      </c>
      <c r="E89" s="48"/>
      <c r="F89" s="34" t="s">
        <v>3265</v>
      </c>
      <c r="G89" s="34" t="s">
        <v>3266</v>
      </c>
      <c r="H89" s="66"/>
    </row>
    <row r="90" spans="1:8" s="67" customFormat="1" ht="11.25">
      <c r="A90" s="67">
        <v>4</v>
      </c>
      <c r="B90" s="34" t="s">
        <v>2557</v>
      </c>
      <c r="C90" s="34" t="s">
        <v>2558</v>
      </c>
      <c r="D90" s="26" t="s">
        <v>734</v>
      </c>
      <c r="E90" s="48"/>
      <c r="F90" s="34" t="s">
        <v>3267</v>
      </c>
      <c r="G90" s="34" t="s">
        <v>3268</v>
      </c>
      <c r="H90" s="66"/>
    </row>
    <row r="91" spans="1:8" s="67" customFormat="1" ht="21">
      <c r="A91" s="67">
        <v>4</v>
      </c>
      <c r="B91" s="34" t="s">
        <v>2559</v>
      </c>
      <c r="C91" s="34" t="s">
        <v>2560</v>
      </c>
      <c r="D91" s="26" t="s">
        <v>734</v>
      </c>
      <c r="E91" s="48"/>
      <c r="F91" s="34" t="s">
        <v>3269</v>
      </c>
      <c r="G91" s="34" t="s">
        <v>3270</v>
      </c>
      <c r="H91" s="66"/>
    </row>
    <row r="92" spans="1:8" s="67" customFormat="1" ht="11.25">
      <c r="A92" s="67">
        <v>4</v>
      </c>
      <c r="B92" s="34" t="s">
        <v>2561</v>
      </c>
      <c r="C92" s="34" t="s">
        <v>2562</v>
      </c>
      <c r="D92" s="26" t="s">
        <v>734</v>
      </c>
      <c r="E92" s="48"/>
      <c r="F92" s="34" t="s">
        <v>3271</v>
      </c>
      <c r="G92" s="34" t="s">
        <v>3272</v>
      </c>
      <c r="H92" s="66"/>
    </row>
    <row r="93" spans="1:8" s="67" customFormat="1" ht="11.25">
      <c r="A93" s="67">
        <v>4</v>
      </c>
      <c r="B93" s="34" t="s">
        <v>2563</v>
      </c>
      <c r="C93" s="34" t="s">
        <v>2564</v>
      </c>
      <c r="D93" s="26" t="s">
        <v>734</v>
      </c>
      <c r="E93" s="48"/>
      <c r="F93" s="34" t="s">
        <v>3273</v>
      </c>
      <c r="G93" s="34" t="s">
        <v>3274</v>
      </c>
      <c r="H93" s="66"/>
    </row>
    <row r="94" spans="1:8" s="67" customFormat="1" ht="21">
      <c r="A94" s="67">
        <v>4</v>
      </c>
      <c r="B94" s="34" t="s">
        <v>2565</v>
      </c>
      <c r="C94" s="34" t="s">
        <v>2566</v>
      </c>
      <c r="D94" s="26" t="s">
        <v>734</v>
      </c>
      <c r="E94" s="48"/>
      <c r="F94" s="34" t="s">
        <v>3275</v>
      </c>
      <c r="G94" s="34" t="s">
        <v>3276</v>
      </c>
      <c r="H94" s="66"/>
    </row>
    <row r="95" spans="1:8" s="67" customFormat="1" ht="21">
      <c r="A95" s="67">
        <v>4</v>
      </c>
      <c r="B95" s="34" t="s">
        <v>2567</v>
      </c>
      <c r="C95" s="34" t="s">
        <v>2568</v>
      </c>
      <c r="D95" s="26" t="s">
        <v>734</v>
      </c>
      <c r="E95" s="48"/>
      <c r="F95" s="34" t="s">
        <v>3277</v>
      </c>
      <c r="G95" s="34" t="s">
        <v>3278</v>
      </c>
      <c r="H95" s="66"/>
    </row>
    <row r="96" spans="1:8" s="67" customFormat="1" ht="21">
      <c r="A96" s="67">
        <v>4</v>
      </c>
      <c r="B96" s="34" t="s">
        <v>2569</v>
      </c>
      <c r="C96" s="34" t="s">
        <v>2570</v>
      </c>
      <c r="D96" s="26" t="s">
        <v>734</v>
      </c>
      <c r="E96" s="48"/>
      <c r="F96" s="34" t="s">
        <v>3279</v>
      </c>
      <c r="G96" s="34" t="s">
        <v>3280</v>
      </c>
      <c r="H96" s="66"/>
    </row>
    <row r="97" spans="1:8" s="67" customFormat="1" ht="21">
      <c r="A97" s="67">
        <v>4</v>
      </c>
      <c r="B97" s="34" t="s">
        <v>2571</v>
      </c>
      <c r="C97" s="34" t="s">
        <v>2572</v>
      </c>
      <c r="D97" s="26" t="s">
        <v>734</v>
      </c>
      <c r="E97" s="48"/>
      <c r="F97" s="34" t="s">
        <v>3281</v>
      </c>
      <c r="G97" s="34" t="s">
        <v>3282</v>
      </c>
      <c r="H97" s="66"/>
    </row>
    <row r="98" spans="1:8" s="67" customFormat="1" ht="21">
      <c r="A98" s="67">
        <v>4</v>
      </c>
      <c r="B98" s="34" t="s">
        <v>2573</v>
      </c>
      <c r="C98" s="34" t="s">
        <v>2574</v>
      </c>
      <c r="D98" s="26" t="s">
        <v>734</v>
      </c>
      <c r="E98" s="48"/>
      <c r="F98" s="34" t="s">
        <v>3283</v>
      </c>
      <c r="G98" s="34" t="s">
        <v>3284</v>
      </c>
      <c r="H98" s="66"/>
    </row>
    <row r="99" spans="1:8" s="67" customFormat="1" ht="21">
      <c r="A99" s="67">
        <v>4</v>
      </c>
      <c r="B99" s="34" t="s">
        <v>2575</v>
      </c>
      <c r="C99" s="34" t="s">
        <v>2576</v>
      </c>
      <c r="D99" s="26" t="s">
        <v>734</v>
      </c>
      <c r="E99" s="48"/>
      <c r="F99" s="34" t="s">
        <v>3285</v>
      </c>
      <c r="G99" s="34" t="s">
        <v>3286</v>
      </c>
      <c r="H99" s="66"/>
    </row>
    <row r="100" spans="1:8" s="67" customFormat="1" ht="21">
      <c r="A100" s="67">
        <v>4</v>
      </c>
      <c r="B100" s="34" t="s">
        <v>2577</v>
      </c>
      <c r="C100" s="34" t="s">
        <v>2578</v>
      </c>
      <c r="D100" s="26" t="s">
        <v>734</v>
      </c>
      <c r="E100" s="48"/>
      <c r="F100" s="34" t="s">
        <v>3287</v>
      </c>
      <c r="G100" s="34" t="s">
        <v>3288</v>
      </c>
      <c r="H100" s="66"/>
    </row>
    <row r="101" spans="1:8" s="67" customFormat="1" ht="21">
      <c r="A101" s="67">
        <v>4</v>
      </c>
      <c r="B101" s="34" t="s">
        <v>2579</v>
      </c>
      <c r="C101" s="34" t="s">
        <v>2580</v>
      </c>
      <c r="D101" s="26" t="s">
        <v>734</v>
      </c>
      <c r="E101" s="48"/>
      <c r="F101" s="34" t="s">
        <v>3289</v>
      </c>
      <c r="G101" s="34" t="s">
        <v>3290</v>
      </c>
      <c r="H101" s="66"/>
    </row>
    <row r="102" spans="1:8" s="67" customFormat="1" ht="21">
      <c r="A102" s="67">
        <v>4</v>
      </c>
      <c r="B102" s="34" t="s">
        <v>2581</v>
      </c>
      <c r="C102" s="34" t="s">
        <v>2582</v>
      </c>
      <c r="D102" s="26" t="s">
        <v>734</v>
      </c>
      <c r="E102" s="48"/>
      <c r="F102" s="34" t="s">
        <v>3291</v>
      </c>
      <c r="G102" s="34" t="s">
        <v>3292</v>
      </c>
      <c r="H102" s="66"/>
    </row>
    <row r="103" spans="1:8" s="67" customFormat="1" ht="21">
      <c r="A103" s="67">
        <v>4</v>
      </c>
      <c r="B103" s="34" t="s">
        <v>2583</v>
      </c>
      <c r="C103" s="34" t="s">
        <v>2584</v>
      </c>
      <c r="D103" s="26" t="s">
        <v>734</v>
      </c>
      <c r="E103" s="48"/>
      <c r="F103" s="34" t="s">
        <v>3293</v>
      </c>
      <c r="G103" s="34" t="s">
        <v>3294</v>
      </c>
      <c r="H103" s="66"/>
    </row>
    <row r="104" spans="1:8" s="67" customFormat="1" ht="21">
      <c r="A104" s="67">
        <v>4</v>
      </c>
      <c r="B104" s="34" t="s">
        <v>2585</v>
      </c>
      <c r="C104" s="34" t="s">
        <v>2586</v>
      </c>
      <c r="D104" s="26" t="s">
        <v>734</v>
      </c>
      <c r="E104" s="48"/>
      <c r="F104" s="34" t="s">
        <v>3295</v>
      </c>
      <c r="G104" s="34" t="s">
        <v>3296</v>
      </c>
      <c r="H104" s="66"/>
    </row>
    <row r="105" spans="1:8" s="67" customFormat="1" ht="21">
      <c r="A105" s="67">
        <v>4</v>
      </c>
      <c r="B105" s="34" t="s">
        <v>2587</v>
      </c>
      <c r="C105" s="34" t="s">
        <v>2588</v>
      </c>
      <c r="D105" s="26" t="s">
        <v>734</v>
      </c>
      <c r="E105" s="48"/>
      <c r="F105" s="34" t="s">
        <v>3297</v>
      </c>
      <c r="G105" s="34" t="s">
        <v>3298</v>
      </c>
      <c r="H105" s="66"/>
    </row>
    <row r="106" spans="1:8" s="67" customFormat="1" ht="21">
      <c r="A106" s="67">
        <v>4</v>
      </c>
      <c r="B106" s="34" t="s">
        <v>2589</v>
      </c>
      <c r="C106" s="34" t="s">
        <v>2590</v>
      </c>
      <c r="D106" s="26" t="s">
        <v>734</v>
      </c>
      <c r="E106" s="48"/>
      <c r="F106" s="34" t="s">
        <v>3299</v>
      </c>
      <c r="G106" s="34" t="s">
        <v>3300</v>
      </c>
      <c r="H106" s="66"/>
    </row>
    <row r="107" spans="1:8" s="67" customFormat="1" ht="21">
      <c r="A107" s="67">
        <v>4</v>
      </c>
      <c r="B107" s="34" t="s">
        <v>2591</v>
      </c>
      <c r="C107" s="34" t="s">
        <v>2592</v>
      </c>
      <c r="D107" s="26" t="s">
        <v>734</v>
      </c>
      <c r="E107" s="48"/>
      <c r="F107" s="34" t="s">
        <v>3301</v>
      </c>
      <c r="G107" s="34" t="s">
        <v>3302</v>
      </c>
      <c r="H107" s="66"/>
    </row>
    <row r="108" spans="1:8" s="67" customFormat="1" ht="21">
      <c r="A108" s="67">
        <v>4</v>
      </c>
      <c r="B108" s="34" t="s">
        <v>2593</v>
      </c>
      <c r="C108" s="34" t="s">
        <v>2594</v>
      </c>
      <c r="D108" s="26" t="s">
        <v>734</v>
      </c>
      <c r="E108" s="48"/>
      <c r="F108" s="34" t="s">
        <v>3303</v>
      </c>
      <c r="G108" s="34" t="s">
        <v>3304</v>
      </c>
      <c r="H108" s="66"/>
    </row>
    <row r="109" spans="1:8" s="67" customFormat="1" ht="21">
      <c r="A109" s="67">
        <v>4</v>
      </c>
      <c r="B109" s="34" t="s">
        <v>2595</v>
      </c>
      <c r="C109" s="34" t="s">
        <v>2596</v>
      </c>
      <c r="D109" s="26" t="s">
        <v>734</v>
      </c>
      <c r="E109" s="48"/>
      <c r="F109" s="34" t="s">
        <v>3305</v>
      </c>
      <c r="G109" s="34" t="s">
        <v>3306</v>
      </c>
      <c r="H109" s="66"/>
    </row>
    <row r="110" spans="1:8" s="67" customFormat="1" ht="21">
      <c r="A110" s="67">
        <v>4</v>
      </c>
      <c r="B110" s="34" t="s">
        <v>2597</v>
      </c>
      <c r="C110" s="34" t="s">
        <v>2598</v>
      </c>
      <c r="D110" s="26" t="s">
        <v>734</v>
      </c>
      <c r="E110" s="48"/>
      <c r="F110" s="34" t="s">
        <v>3307</v>
      </c>
      <c r="G110" s="34" t="s">
        <v>3308</v>
      </c>
      <c r="H110" s="66"/>
    </row>
    <row r="111" spans="1:8" s="67" customFormat="1" ht="21">
      <c r="A111" s="67">
        <v>4</v>
      </c>
      <c r="B111" s="34" t="s">
        <v>2599</v>
      </c>
      <c r="C111" s="34" t="s">
        <v>2600</v>
      </c>
      <c r="D111" s="26" t="s">
        <v>734</v>
      </c>
      <c r="E111" s="48"/>
      <c r="F111" s="34" t="s">
        <v>3309</v>
      </c>
      <c r="G111" s="34" t="s">
        <v>3310</v>
      </c>
      <c r="H111" s="66"/>
    </row>
    <row r="112" spans="1:8" s="67" customFormat="1" ht="21">
      <c r="A112" s="67">
        <v>4</v>
      </c>
      <c r="B112" s="34" t="s">
        <v>2601</v>
      </c>
      <c r="C112" s="34" t="s">
        <v>2602</v>
      </c>
      <c r="D112" s="26" t="s">
        <v>734</v>
      </c>
      <c r="E112" s="48"/>
      <c r="F112" s="34" t="s">
        <v>3311</v>
      </c>
      <c r="G112" s="34" t="s">
        <v>3312</v>
      </c>
      <c r="H112" s="66"/>
    </row>
    <row r="113" spans="1:8" s="67" customFormat="1" ht="21">
      <c r="A113" s="67">
        <v>4</v>
      </c>
      <c r="B113" s="34" t="s">
        <v>1260</v>
      </c>
      <c r="C113" s="34" t="s">
        <v>2603</v>
      </c>
      <c r="D113" s="26" t="s">
        <v>734</v>
      </c>
      <c r="E113" s="48"/>
      <c r="F113" s="34" t="s">
        <v>2306</v>
      </c>
      <c r="G113" s="34" t="s">
        <v>2307</v>
      </c>
      <c r="H113" s="66"/>
    </row>
    <row r="114" spans="1:8" s="67" customFormat="1" ht="21">
      <c r="A114" s="67">
        <v>4</v>
      </c>
      <c r="B114" s="34" t="s">
        <v>2604</v>
      </c>
      <c r="C114" s="34" t="s">
        <v>2605</v>
      </c>
      <c r="D114" s="26" t="s">
        <v>734</v>
      </c>
      <c r="E114" s="48"/>
      <c r="F114" s="34" t="s">
        <v>3313</v>
      </c>
      <c r="G114" s="34" t="s">
        <v>3314</v>
      </c>
      <c r="H114" s="66"/>
    </row>
    <row r="115" spans="1:8" s="67" customFormat="1" ht="21">
      <c r="A115" s="67">
        <v>4</v>
      </c>
      <c r="B115" s="34" t="s">
        <v>2606</v>
      </c>
      <c r="C115" s="34" t="s">
        <v>2607</v>
      </c>
      <c r="D115" s="26" t="s">
        <v>734</v>
      </c>
      <c r="E115" s="48" t="s">
        <v>333</v>
      </c>
      <c r="F115" s="34" t="s">
        <v>3315</v>
      </c>
      <c r="G115" s="34" t="s">
        <v>3316</v>
      </c>
      <c r="H115" s="66"/>
    </row>
    <row r="116" spans="1:8" s="67" customFormat="1" ht="11.25">
      <c r="A116" s="67">
        <v>4</v>
      </c>
      <c r="B116" s="34" t="s">
        <v>2608</v>
      </c>
      <c r="C116" s="34" t="s">
        <v>2609</v>
      </c>
      <c r="D116" s="26" t="s">
        <v>734</v>
      </c>
      <c r="E116" s="48"/>
      <c r="F116" s="34" t="s">
        <v>3317</v>
      </c>
      <c r="G116" s="34" t="s">
        <v>3318</v>
      </c>
      <c r="H116" s="66"/>
    </row>
    <row r="117" spans="1:8" s="67" customFormat="1" ht="11.25">
      <c r="A117" s="67">
        <v>4</v>
      </c>
      <c r="B117" s="34" t="s">
        <v>2610</v>
      </c>
      <c r="C117" s="34" t="s">
        <v>2611</v>
      </c>
      <c r="D117" s="26" t="s">
        <v>734</v>
      </c>
      <c r="E117" s="48"/>
      <c r="F117" s="34" t="s">
        <v>3319</v>
      </c>
      <c r="G117" s="34" t="s">
        <v>3320</v>
      </c>
      <c r="H117" s="66"/>
    </row>
    <row r="118" spans="1:8" s="67" customFormat="1" ht="21">
      <c r="A118" s="67">
        <v>4</v>
      </c>
      <c r="B118" s="34" t="s">
        <v>2612</v>
      </c>
      <c r="C118" s="34" t="s">
        <v>2613</v>
      </c>
      <c r="D118" s="26" t="s">
        <v>734</v>
      </c>
      <c r="E118" s="48"/>
      <c r="F118" s="34" t="s">
        <v>3321</v>
      </c>
      <c r="G118" s="34" t="s">
        <v>3322</v>
      </c>
      <c r="H118" s="66"/>
    </row>
    <row r="119" spans="1:8" s="67" customFormat="1" ht="11.25">
      <c r="A119" s="67">
        <v>4</v>
      </c>
      <c r="B119" s="34" t="s">
        <v>2614</v>
      </c>
      <c r="C119" s="34" t="s">
        <v>2615</v>
      </c>
      <c r="D119" s="26" t="s">
        <v>734</v>
      </c>
      <c r="E119" s="48"/>
      <c r="F119" s="34" t="s">
        <v>3323</v>
      </c>
      <c r="G119" s="34" t="s">
        <v>3324</v>
      </c>
      <c r="H119" s="66"/>
    </row>
    <row r="120" spans="1:8" s="67" customFormat="1" ht="11.25">
      <c r="A120" s="67">
        <v>4</v>
      </c>
      <c r="B120" s="34" t="s">
        <v>2616</v>
      </c>
      <c r="C120" s="34" t="s">
        <v>2617</v>
      </c>
      <c r="D120" s="26" t="s">
        <v>734</v>
      </c>
      <c r="E120" s="48"/>
      <c r="F120" s="34" t="s">
        <v>3325</v>
      </c>
      <c r="G120" s="34" t="s">
        <v>3326</v>
      </c>
      <c r="H120" s="66"/>
    </row>
    <row r="121" spans="1:8" s="67" customFormat="1" ht="11.25">
      <c r="A121" s="67">
        <v>4</v>
      </c>
      <c r="B121" s="34" t="s">
        <v>2618</v>
      </c>
      <c r="C121" s="34" t="s">
        <v>2619</v>
      </c>
      <c r="D121" s="26" t="s">
        <v>734</v>
      </c>
      <c r="E121" s="48"/>
      <c r="F121" s="34" t="s">
        <v>3327</v>
      </c>
      <c r="G121" s="34" t="s">
        <v>3328</v>
      </c>
      <c r="H121" s="66"/>
    </row>
    <row r="122" spans="1:8" s="67" customFormat="1" ht="11.25">
      <c r="A122" s="67">
        <v>4</v>
      </c>
      <c r="B122" s="34" t="s">
        <v>2620</v>
      </c>
      <c r="C122" s="34" t="s">
        <v>2621</v>
      </c>
      <c r="D122" s="26" t="s">
        <v>734</v>
      </c>
      <c r="E122" s="48"/>
      <c r="F122" s="34" t="s">
        <v>3329</v>
      </c>
      <c r="G122" s="34" t="s">
        <v>3330</v>
      </c>
      <c r="H122" s="66"/>
    </row>
    <row r="123" spans="1:8" s="67" customFormat="1" ht="11.25">
      <c r="A123" s="67">
        <v>4</v>
      </c>
      <c r="B123" s="34" t="s">
        <v>2622</v>
      </c>
      <c r="C123" s="34" t="s">
        <v>2623</v>
      </c>
      <c r="D123" s="26" t="s">
        <v>734</v>
      </c>
      <c r="E123" s="48"/>
      <c r="F123" s="34" t="s">
        <v>3331</v>
      </c>
      <c r="G123" s="34" t="s">
        <v>3332</v>
      </c>
      <c r="H123" s="66"/>
    </row>
    <row r="124" spans="1:8" s="67" customFormat="1" ht="21">
      <c r="A124" s="67">
        <v>4</v>
      </c>
      <c r="B124" s="34" t="s">
        <v>2624</v>
      </c>
      <c r="C124" s="34" t="s">
        <v>2625</v>
      </c>
      <c r="D124" s="26" t="s">
        <v>734</v>
      </c>
      <c r="E124" s="48"/>
      <c r="F124" s="34" t="s">
        <v>3333</v>
      </c>
      <c r="G124" s="34" t="s">
        <v>3334</v>
      </c>
      <c r="H124" s="66"/>
    </row>
    <row r="125" spans="1:8" s="67" customFormat="1" ht="21">
      <c r="A125" s="67">
        <v>4</v>
      </c>
      <c r="B125" s="34" t="s">
        <v>2626</v>
      </c>
      <c r="C125" s="34" t="s">
        <v>2627</v>
      </c>
      <c r="D125" s="26" t="s">
        <v>734</v>
      </c>
      <c r="E125" s="48"/>
      <c r="F125" s="34" t="s">
        <v>3335</v>
      </c>
      <c r="G125" s="34" t="s">
        <v>3336</v>
      </c>
      <c r="H125" s="66"/>
    </row>
    <row r="126" spans="1:8" s="67" customFormat="1" ht="21">
      <c r="A126" s="67">
        <v>4</v>
      </c>
      <c r="B126" s="34" t="s">
        <v>2628</v>
      </c>
      <c r="C126" s="34" t="s">
        <v>2629</v>
      </c>
      <c r="D126" s="26" t="s">
        <v>734</v>
      </c>
      <c r="E126" s="48"/>
      <c r="F126" s="34" t="s">
        <v>3337</v>
      </c>
      <c r="G126" s="34" t="s">
        <v>3338</v>
      </c>
      <c r="H126" s="66"/>
    </row>
    <row r="127" spans="1:8" s="67" customFormat="1" ht="21">
      <c r="A127" s="67">
        <v>4</v>
      </c>
      <c r="B127" s="34" t="s">
        <v>2630</v>
      </c>
      <c r="C127" s="34" t="s">
        <v>2631</v>
      </c>
      <c r="D127" s="26" t="s">
        <v>734</v>
      </c>
      <c r="E127" s="48"/>
      <c r="F127" s="34" t="s">
        <v>3339</v>
      </c>
      <c r="G127" s="34" t="s">
        <v>3340</v>
      </c>
      <c r="H127" s="66"/>
    </row>
    <row r="128" spans="1:8" s="67" customFormat="1" ht="21">
      <c r="A128" s="67">
        <v>4</v>
      </c>
      <c r="B128" s="34" t="s">
        <v>2632</v>
      </c>
      <c r="C128" s="34" t="s">
        <v>2633</v>
      </c>
      <c r="D128" s="26" t="s">
        <v>734</v>
      </c>
      <c r="E128" s="48"/>
      <c r="F128" s="34" t="s">
        <v>3341</v>
      </c>
      <c r="G128" s="34" t="s">
        <v>3342</v>
      </c>
      <c r="H128" s="66"/>
    </row>
    <row r="129" spans="1:8" s="67" customFormat="1" ht="21">
      <c r="A129" s="67">
        <v>4</v>
      </c>
      <c r="B129" s="34" t="s">
        <v>2634</v>
      </c>
      <c r="C129" s="34" t="s">
        <v>2635</v>
      </c>
      <c r="D129" s="26" t="s">
        <v>734</v>
      </c>
      <c r="E129" s="48"/>
      <c r="F129" s="34" t="s">
        <v>3343</v>
      </c>
      <c r="G129" s="34" t="s">
        <v>3344</v>
      </c>
      <c r="H129" s="66"/>
    </row>
    <row r="130" spans="1:8" s="67" customFormat="1" ht="21">
      <c r="A130" s="67">
        <v>4</v>
      </c>
      <c r="B130" s="34" t="s">
        <v>2636</v>
      </c>
      <c r="C130" s="34" t="s">
        <v>2637</v>
      </c>
      <c r="D130" s="26" t="s">
        <v>734</v>
      </c>
      <c r="E130" s="48"/>
      <c r="F130" s="34" t="s">
        <v>3345</v>
      </c>
      <c r="G130" s="34" t="s">
        <v>3346</v>
      </c>
      <c r="H130" s="66"/>
    </row>
    <row r="131" spans="1:8" s="67" customFormat="1" ht="21">
      <c r="A131" s="67">
        <v>4</v>
      </c>
      <c r="B131" s="34" t="s">
        <v>2638</v>
      </c>
      <c r="C131" s="34" t="s">
        <v>2639</v>
      </c>
      <c r="D131" s="26" t="s">
        <v>734</v>
      </c>
      <c r="E131" s="48"/>
      <c r="F131" s="34" t="s">
        <v>3347</v>
      </c>
      <c r="G131" s="34" t="s">
        <v>3348</v>
      </c>
      <c r="H131" s="66"/>
    </row>
    <row r="132" spans="1:8" s="67" customFormat="1" ht="21">
      <c r="A132" s="67">
        <v>4</v>
      </c>
      <c r="B132" s="34" t="s">
        <v>2640</v>
      </c>
      <c r="C132" s="34" t="s">
        <v>2641</v>
      </c>
      <c r="D132" s="26" t="s">
        <v>734</v>
      </c>
      <c r="E132" s="48"/>
      <c r="F132" s="34" t="s">
        <v>3349</v>
      </c>
      <c r="G132" s="34" t="s">
        <v>3350</v>
      </c>
      <c r="H132" s="66"/>
    </row>
    <row r="133" spans="1:8" s="67" customFormat="1" ht="21">
      <c r="A133" s="67">
        <v>4</v>
      </c>
      <c r="B133" s="34" t="s">
        <v>334</v>
      </c>
      <c r="C133" s="34" t="s">
        <v>335</v>
      </c>
      <c r="D133" s="26" t="s">
        <v>734</v>
      </c>
      <c r="E133" s="48" t="s">
        <v>333</v>
      </c>
      <c r="F133" s="34" t="s">
        <v>2308</v>
      </c>
      <c r="G133" s="34" t="s">
        <v>2309</v>
      </c>
      <c r="H133" s="66"/>
    </row>
    <row r="134" spans="1:8" s="67" customFormat="1" ht="21">
      <c r="A134" s="67">
        <v>4</v>
      </c>
      <c r="B134" s="34" t="s">
        <v>2642</v>
      </c>
      <c r="C134" s="34" t="s">
        <v>336</v>
      </c>
      <c r="D134" s="26" t="s">
        <v>734</v>
      </c>
      <c r="E134" s="48" t="s">
        <v>333</v>
      </c>
      <c r="F134" s="34" t="s">
        <v>3351</v>
      </c>
      <c r="G134" s="34" t="s">
        <v>3352</v>
      </c>
      <c r="H134" s="66"/>
    </row>
    <row r="135" spans="1:8" s="67" customFormat="1" ht="21">
      <c r="A135" s="67">
        <v>4</v>
      </c>
      <c r="B135" s="34" t="s">
        <v>1261</v>
      </c>
      <c r="C135" s="34" t="s">
        <v>2643</v>
      </c>
      <c r="D135" s="26" t="s">
        <v>734</v>
      </c>
      <c r="E135" s="48"/>
      <c r="F135" s="34" t="s">
        <v>2310</v>
      </c>
      <c r="G135" s="34" t="s">
        <v>2311</v>
      </c>
      <c r="H135" s="66"/>
    </row>
    <row r="136" spans="1:8" s="67" customFormat="1" ht="21">
      <c r="A136" s="67">
        <v>4</v>
      </c>
      <c r="B136" s="34" t="s">
        <v>1262</v>
      </c>
      <c r="C136" s="34" t="s">
        <v>2644</v>
      </c>
      <c r="D136" s="26" t="s">
        <v>734</v>
      </c>
      <c r="E136" s="48"/>
      <c r="F136" s="34" t="s">
        <v>2312</v>
      </c>
      <c r="G136" s="34" t="s">
        <v>2313</v>
      </c>
      <c r="H136" s="66"/>
    </row>
    <row r="137" spans="1:8" s="67" customFormat="1" ht="11.25">
      <c r="A137" s="67">
        <v>4</v>
      </c>
      <c r="B137" s="34" t="s">
        <v>1263</v>
      </c>
      <c r="C137" s="34" t="s">
        <v>2645</v>
      </c>
      <c r="D137" s="26" t="s">
        <v>734</v>
      </c>
      <c r="E137" s="48"/>
      <c r="F137" s="34" t="s">
        <v>2314</v>
      </c>
      <c r="G137" s="34" t="s">
        <v>2315</v>
      </c>
      <c r="H137" s="66"/>
    </row>
    <row r="138" spans="1:8" s="67" customFormat="1" ht="11.25">
      <c r="A138" s="67">
        <v>4</v>
      </c>
      <c r="B138" s="34" t="s">
        <v>337</v>
      </c>
      <c r="C138" s="34" t="s">
        <v>888</v>
      </c>
      <c r="D138" s="26" t="s">
        <v>734</v>
      </c>
      <c r="E138" s="48" t="s">
        <v>338</v>
      </c>
      <c r="F138" s="34" t="s">
        <v>2316</v>
      </c>
      <c r="G138" s="34" t="s">
        <v>2317</v>
      </c>
      <c r="H138" s="66"/>
    </row>
    <row r="139" spans="1:8" s="67" customFormat="1" ht="21">
      <c r="A139" s="67">
        <v>4</v>
      </c>
      <c r="B139" s="34" t="s">
        <v>339</v>
      </c>
      <c r="C139" s="34" t="s">
        <v>340</v>
      </c>
      <c r="D139" s="26" t="s">
        <v>734</v>
      </c>
      <c r="E139" s="48" t="s">
        <v>338</v>
      </c>
      <c r="F139" s="34" t="s">
        <v>2318</v>
      </c>
      <c r="G139" s="34" t="s">
        <v>2319</v>
      </c>
      <c r="H139" s="66"/>
    </row>
    <row r="140" spans="1:8" s="67" customFormat="1" ht="11.25">
      <c r="A140" s="67">
        <v>4</v>
      </c>
      <c r="B140" s="34" t="s">
        <v>341</v>
      </c>
      <c r="C140" s="34" t="s">
        <v>342</v>
      </c>
      <c r="D140" s="26" t="s">
        <v>734</v>
      </c>
      <c r="E140" s="48" t="s">
        <v>338</v>
      </c>
      <c r="F140" s="34" t="s">
        <v>2320</v>
      </c>
      <c r="G140" s="34" t="s">
        <v>2321</v>
      </c>
      <c r="H140" s="66"/>
    </row>
    <row r="141" spans="1:8" s="67" customFormat="1" ht="11.25">
      <c r="A141" s="67">
        <v>4</v>
      </c>
      <c r="B141" s="34" t="s">
        <v>343</v>
      </c>
      <c r="C141" s="34" t="s">
        <v>344</v>
      </c>
      <c r="D141" s="26" t="s">
        <v>734</v>
      </c>
      <c r="E141" s="48" t="s">
        <v>338</v>
      </c>
      <c r="F141" s="34" t="s">
        <v>2322</v>
      </c>
      <c r="G141" s="34" t="s">
        <v>2323</v>
      </c>
      <c r="H141" s="66"/>
    </row>
    <row r="142" spans="1:8" s="67" customFormat="1" ht="11.25">
      <c r="A142" s="67">
        <v>4</v>
      </c>
      <c r="B142" s="34" t="s">
        <v>345</v>
      </c>
      <c r="C142" s="34" t="s">
        <v>346</v>
      </c>
      <c r="D142" s="26" t="s">
        <v>734</v>
      </c>
      <c r="E142" s="48" t="s">
        <v>338</v>
      </c>
      <c r="F142" s="34" t="s">
        <v>2324</v>
      </c>
      <c r="G142" s="34" t="s">
        <v>2325</v>
      </c>
      <c r="H142" s="66"/>
    </row>
    <row r="143" spans="1:8" s="67" customFormat="1" ht="11.25">
      <c r="A143" s="67">
        <v>4</v>
      </c>
      <c r="B143" s="34" t="s">
        <v>347</v>
      </c>
      <c r="C143" s="34" t="s">
        <v>348</v>
      </c>
      <c r="D143" s="26" t="s">
        <v>734</v>
      </c>
      <c r="E143" s="48" t="s">
        <v>338</v>
      </c>
      <c r="F143" s="34" t="s">
        <v>2326</v>
      </c>
      <c r="G143" s="34" t="s">
        <v>2327</v>
      </c>
      <c r="H143" s="66"/>
    </row>
    <row r="144" spans="1:8" s="67" customFormat="1" ht="11.25">
      <c r="A144" s="67">
        <v>4</v>
      </c>
      <c r="B144" s="34" t="s">
        <v>351</v>
      </c>
      <c r="C144" s="34" t="s">
        <v>352</v>
      </c>
      <c r="D144" s="26" t="s">
        <v>734</v>
      </c>
      <c r="E144" s="48" t="s">
        <v>338</v>
      </c>
      <c r="F144" s="34" t="s">
        <v>2330</v>
      </c>
      <c r="G144" s="34" t="s">
        <v>2331</v>
      </c>
      <c r="H144" s="66"/>
    </row>
    <row r="145" spans="1:8" s="67" customFormat="1" ht="21">
      <c r="A145" s="67">
        <v>4</v>
      </c>
      <c r="B145" s="34" t="s">
        <v>353</v>
      </c>
      <c r="C145" s="34" t="s">
        <v>354</v>
      </c>
      <c r="D145" s="26" t="s">
        <v>734</v>
      </c>
      <c r="E145" s="48" t="s">
        <v>207</v>
      </c>
      <c r="F145" s="34" t="s">
        <v>2332</v>
      </c>
      <c r="G145" s="34" t="s">
        <v>2333</v>
      </c>
      <c r="H145" s="66"/>
    </row>
    <row r="146" spans="1:8" s="67" customFormat="1" ht="21">
      <c r="A146" s="67">
        <v>4</v>
      </c>
      <c r="B146" s="34" t="s">
        <v>1045</v>
      </c>
      <c r="C146" s="34" t="s">
        <v>1046</v>
      </c>
      <c r="D146" s="26" t="s">
        <v>734</v>
      </c>
      <c r="E146" s="48" t="s">
        <v>1047</v>
      </c>
      <c r="F146" s="34" t="s">
        <v>2334</v>
      </c>
      <c r="G146" s="34" t="s">
        <v>2335</v>
      </c>
      <c r="H146" s="66"/>
    </row>
    <row r="147" spans="1:8" s="67" customFormat="1" ht="11.25">
      <c r="A147" s="67">
        <v>4</v>
      </c>
      <c r="B147" s="34" t="s">
        <v>1048</v>
      </c>
      <c r="C147" s="34" t="s">
        <v>1049</v>
      </c>
      <c r="D147" s="26" t="s">
        <v>734</v>
      </c>
      <c r="E147" s="48" t="s">
        <v>316</v>
      </c>
      <c r="F147" s="34" t="s">
        <v>2336</v>
      </c>
      <c r="G147" s="34" t="s">
        <v>2337</v>
      </c>
      <c r="H147" s="66"/>
    </row>
    <row r="148" spans="1:8" s="67" customFormat="1" ht="11.25">
      <c r="A148" s="67">
        <v>2</v>
      </c>
      <c r="B148" s="38" t="s">
        <v>222</v>
      </c>
      <c r="C148" s="38" t="s">
        <v>223</v>
      </c>
      <c r="D148" s="26" t="s">
        <v>357</v>
      </c>
      <c r="E148" s="48" t="s">
        <v>224</v>
      </c>
      <c r="F148" s="38" t="s">
        <v>2166</v>
      </c>
      <c r="G148" s="38" t="s">
        <v>2167</v>
      </c>
      <c r="H148" s="66"/>
    </row>
    <row r="149" spans="1:8" s="67" customFormat="1" ht="11.25">
      <c r="A149" s="67">
        <v>2</v>
      </c>
      <c r="B149" s="38" t="s">
        <v>225</v>
      </c>
      <c r="C149" s="38" t="s">
        <v>226</v>
      </c>
      <c r="D149" s="26" t="s">
        <v>734</v>
      </c>
      <c r="E149" s="48" t="s">
        <v>224</v>
      </c>
      <c r="F149" s="38" t="s">
        <v>2168</v>
      </c>
      <c r="G149" s="38" t="s">
        <v>2169</v>
      </c>
      <c r="H149" s="66"/>
    </row>
    <row r="150" spans="1:8" s="67" customFormat="1" ht="11.25">
      <c r="A150" s="67">
        <v>2</v>
      </c>
      <c r="B150" s="38" t="s">
        <v>227</v>
      </c>
      <c r="C150" s="38" t="s">
        <v>228</v>
      </c>
      <c r="D150" s="26" t="s">
        <v>357</v>
      </c>
      <c r="E150" s="48" t="s">
        <v>224</v>
      </c>
      <c r="F150" s="38" t="s">
        <v>2170</v>
      </c>
      <c r="G150" s="38" t="s">
        <v>2171</v>
      </c>
      <c r="H150" s="66"/>
    </row>
    <row r="151" spans="1:8" s="67" customFormat="1" ht="11.25">
      <c r="A151" s="67">
        <v>2</v>
      </c>
      <c r="B151" s="38" t="s">
        <v>229</v>
      </c>
      <c r="C151" s="38" t="s">
        <v>230</v>
      </c>
      <c r="D151" s="26" t="s">
        <v>734</v>
      </c>
      <c r="E151" s="48" t="s">
        <v>224</v>
      </c>
      <c r="F151" s="38" t="s">
        <v>2172</v>
      </c>
      <c r="G151" s="38" t="s">
        <v>2173</v>
      </c>
      <c r="H151" s="66"/>
    </row>
    <row r="152" spans="1:8" s="67" customFormat="1" ht="11.25">
      <c r="A152" s="67">
        <v>2</v>
      </c>
      <c r="B152" s="38" t="s">
        <v>2646</v>
      </c>
      <c r="C152" s="38" t="s">
        <v>2647</v>
      </c>
      <c r="D152" s="26" t="s">
        <v>357</v>
      </c>
      <c r="E152" s="25" t="s">
        <v>231</v>
      </c>
      <c r="F152" s="38" t="s">
        <v>2893</v>
      </c>
      <c r="G152" s="38" t="s">
        <v>2894</v>
      </c>
      <c r="H152" s="66"/>
    </row>
    <row r="153" spans="1:8" s="67" customFormat="1" thickBot="1">
      <c r="A153" s="67">
        <v>2</v>
      </c>
      <c r="B153" s="38" t="s">
        <v>232</v>
      </c>
      <c r="C153" s="38" t="s">
        <v>233</v>
      </c>
      <c r="D153" s="26" t="s">
        <v>734</v>
      </c>
      <c r="E153" s="48" t="s">
        <v>207</v>
      </c>
      <c r="F153" s="38" t="s">
        <v>2174</v>
      </c>
      <c r="G153" s="38" t="s">
        <v>2175</v>
      </c>
      <c r="H153" s="66"/>
    </row>
    <row r="154" spans="1:8" s="67" customFormat="1" thickTop="1">
      <c r="A154" s="67">
        <v>1</v>
      </c>
      <c r="B154" s="50" t="s">
        <v>480</v>
      </c>
      <c r="C154" s="50" t="s">
        <v>481</v>
      </c>
      <c r="D154" s="24" t="s">
        <v>734</v>
      </c>
      <c r="E154" s="25" t="s">
        <v>234</v>
      </c>
      <c r="F154" s="50" t="s">
        <v>2176</v>
      </c>
      <c r="G154" s="50" t="s">
        <v>2177</v>
      </c>
      <c r="H154" s="66"/>
    </row>
    <row r="155" spans="1:8" s="67" customFormat="1" ht="21">
      <c r="A155" s="67">
        <v>2</v>
      </c>
      <c r="B155" s="38" t="s">
        <v>235</v>
      </c>
      <c r="C155" s="38" t="s">
        <v>236</v>
      </c>
      <c r="D155" s="26" t="s">
        <v>734</v>
      </c>
      <c r="E155" s="48" t="s">
        <v>237</v>
      </c>
      <c r="F155" s="38" t="s">
        <v>2178</v>
      </c>
      <c r="G155" s="38" t="s">
        <v>2179</v>
      </c>
      <c r="H155" s="66"/>
    </row>
    <row r="156" spans="1:8" s="67" customFormat="1" ht="21">
      <c r="A156" s="67">
        <v>2</v>
      </c>
      <c r="B156" s="38" t="s">
        <v>238</v>
      </c>
      <c r="C156" s="38" t="s">
        <v>239</v>
      </c>
      <c r="D156" s="26" t="s">
        <v>357</v>
      </c>
      <c r="E156" s="48" t="s">
        <v>237</v>
      </c>
      <c r="F156" s="38" t="s">
        <v>2180</v>
      </c>
      <c r="G156" s="38" t="s">
        <v>2181</v>
      </c>
      <c r="H156" s="66"/>
    </row>
    <row r="157" spans="1:8" s="67" customFormat="1" ht="21">
      <c r="A157" s="67">
        <v>2</v>
      </c>
      <c r="B157" s="38" t="s">
        <v>240</v>
      </c>
      <c r="C157" s="38" t="s">
        <v>241</v>
      </c>
      <c r="D157" s="26" t="s">
        <v>734</v>
      </c>
      <c r="E157" s="48" t="s">
        <v>242</v>
      </c>
      <c r="F157" s="38" t="s">
        <v>2182</v>
      </c>
      <c r="G157" s="38" t="s">
        <v>2183</v>
      </c>
      <c r="H157" s="66"/>
    </row>
    <row r="158" spans="1:8" s="67" customFormat="1" ht="21">
      <c r="A158" s="67">
        <v>2</v>
      </c>
      <c r="B158" s="38" t="s">
        <v>243</v>
      </c>
      <c r="C158" s="38" t="s">
        <v>244</v>
      </c>
      <c r="D158" s="26" t="s">
        <v>357</v>
      </c>
      <c r="E158" s="48" t="s">
        <v>245</v>
      </c>
      <c r="F158" s="38" t="s">
        <v>2184</v>
      </c>
      <c r="G158" s="38" t="s">
        <v>2185</v>
      </c>
      <c r="H158" s="66"/>
    </row>
    <row r="159" spans="1:8" s="67" customFormat="1" ht="21">
      <c r="A159" s="67">
        <v>2</v>
      </c>
      <c r="B159" s="38" t="s">
        <v>246</v>
      </c>
      <c r="C159" s="38" t="s">
        <v>247</v>
      </c>
      <c r="D159" s="26" t="s">
        <v>734</v>
      </c>
      <c r="E159" s="48" t="s">
        <v>242</v>
      </c>
      <c r="F159" s="38" t="s">
        <v>2186</v>
      </c>
      <c r="G159" s="38" t="s">
        <v>2187</v>
      </c>
      <c r="H159" s="66"/>
    </row>
    <row r="160" spans="1:8" s="67" customFormat="1" ht="21">
      <c r="A160" s="67">
        <v>2</v>
      </c>
      <c r="B160" s="38" t="s">
        <v>248</v>
      </c>
      <c r="C160" s="38" t="s">
        <v>249</v>
      </c>
      <c r="D160" s="26" t="s">
        <v>357</v>
      </c>
      <c r="E160" s="48" t="s">
        <v>245</v>
      </c>
      <c r="F160" s="38" t="s">
        <v>2188</v>
      </c>
      <c r="G160" s="38" t="s">
        <v>2189</v>
      </c>
      <c r="H160" s="66"/>
    </row>
    <row r="161" spans="1:8" s="67" customFormat="1" ht="11.25">
      <c r="A161" s="67">
        <v>2</v>
      </c>
      <c r="B161" s="38" t="s">
        <v>1245</v>
      </c>
      <c r="C161" s="38" t="s">
        <v>2648</v>
      </c>
      <c r="D161" s="26" t="s">
        <v>734</v>
      </c>
      <c r="E161" s="48"/>
      <c r="F161" s="38" t="s">
        <v>2190</v>
      </c>
      <c r="G161" s="38" t="s">
        <v>2191</v>
      </c>
      <c r="H161" s="66"/>
    </row>
    <row r="162" spans="1:8" s="67" customFormat="1" ht="11.25">
      <c r="A162" s="67">
        <v>2</v>
      </c>
      <c r="B162" s="38" t="s">
        <v>1246</v>
      </c>
      <c r="C162" s="38" t="s">
        <v>2649</v>
      </c>
      <c r="D162" s="26" t="s">
        <v>357</v>
      </c>
      <c r="E162" s="48"/>
      <c r="F162" s="38" t="s">
        <v>2192</v>
      </c>
      <c r="G162" s="38" t="s">
        <v>2193</v>
      </c>
      <c r="H162" s="66"/>
    </row>
    <row r="163" spans="1:8" s="67" customFormat="1" ht="21">
      <c r="A163" s="67">
        <v>2</v>
      </c>
      <c r="B163" s="38" t="s">
        <v>250</v>
      </c>
      <c r="C163" s="38" t="s">
        <v>251</v>
      </c>
      <c r="D163" s="26" t="s">
        <v>734</v>
      </c>
      <c r="E163" s="48" t="s">
        <v>252</v>
      </c>
      <c r="F163" s="38" t="s">
        <v>2194</v>
      </c>
      <c r="G163" s="38" t="s">
        <v>2195</v>
      </c>
      <c r="H163" s="66"/>
    </row>
    <row r="164" spans="1:8" s="67" customFormat="1" ht="11.25">
      <c r="A164" s="67">
        <v>2</v>
      </c>
      <c r="B164" s="38" t="s">
        <v>2650</v>
      </c>
      <c r="C164" s="38" t="s">
        <v>2651</v>
      </c>
      <c r="D164" s="26" t="s">
        <v>734</v>
      </c>
      <c r="E164" s="48"/>
      <c r="F164" s="38" t="s">
        <v>2895</v>
      </c>
      <c r="G164" s="38" t="s">
        <v>2896</v>
      </c>
      <c r="H164" s="66"/>
    </row>
    <row r="165" spans="1:8" s="67" customFormat="1" ht="11.25">
      <c r="A165" s="67">
        <v>2</v>
      </c>
      <c r="B165" s="38" t="s">
        <v>2652</v>
      </c>
      <c r="C165" s="38" t="s">
        <v>2653</v>
      </c>
      <c r="D165" s="26" t="s">
        <v>734</v>
      </c>
      <c r="E165" s="48"/>
      <c r="F165" s="38" t="s">
        <v>2897</v>
      </c>
      <c r="G165" s="38" t="s">
        <v>2898</v>
      </c>
      <c r="H165" s="66"/>
    </row>
    <row r="166" spans="1:8" s="67" customFormat="1" ht="11.25">
      <c r="A166" s="67">
        <v>2</v>
      </c>
      <c r="B166" s="38" t="s">
        <v>2654</v>
      </c>
      <c r="C166" s="38" t="s">
        <v>2655</v>
      </c>
      <c r="D166" s="26" t="s">
        <v>734</v>
      </c>
      <c r="E166" s="48"/>
      <c r="F166" s="38" t="s">
        <v>2899</v>
      </c>
      <c r="G166" s="38" t="s">
        <v>2900</v>
      </c>
      <c r="H166" s="66"/>
    </row>
    <row r="167" spans="1:8" s="67" customFormat="1" ht="11.25">
      <c r="A167" s="67">
        <v>2</v>
      </c>
      <c r="B167" s="38" t="s">
        <v>2656</v>
      </c>
      <c r="C167" s="38" t="s">
        <v>2657</v>
      </c>
      <c r="D167" s="26" t="s">
        <v>734</v>
      </c>
      <c r="E167" s="48"/>
      <c r="F167" s="38" t="s">
        <v>2901</v>
      </c>
      <c r="G167" s="38" t="s">
        <v>2902</v>
      </c>
      <c r="H167" s="66"/>
    </row>
    <row r="168" spans="1:8" s="67" customFormat="1" ht="11.25">
      <c r="A168" s="67">
        <v>2</v>
      </c>
      <c r="B168" s="38" t="s">
        <v>2658</v>
      </c>
      <c r="C168" s="38" t="s">
        <v>2659</v>
      </c>
      <c r="D168" s="26" t="s">
        <v>734</v>
      </c>
      <c r="E168" s="48"/>
      <c r="F168" s="38" t="s">
        <v>2903</v>
      </c>
      <c r="G168" s="38" t="s">
        <v>2904</v>
      </c>
      <c r="H168" s="66"/>
    </row>
    <row r="169" spans="1:8" s="67" customFormat="1" ht="11.25">
      <c r="A169" s="67">
        <v>2</v>
      </c>
      <c r="B169" s="38" t="s">
        <v>2660</v>
      </c>
      <c r="C169" s="38" t="s">
        <v>2661</v>
      </c>
      <c r="D169" s="26" t="s">
        <v>734</v>
      </c>
      <c r="E169" s="48"/>
      <c r="F169" s="38" t="s">
        <v>2905</v>
      </c>
      <c r="G169" s="38" t="s">
        <v>2906</v>
      </c>
      <c r="H169" s="66"/>
    </row>
    <row r="170" spans="1:8" s="67" customFormat="1" ht="11.25">
      <c r="A170" s="67">
        <v>2</v>
      </c>
      <c r="B170" s="38" t="s">
        <v>2662</v>
      </c>
      <c r="C170" s="38" t="s">
        <v>2663</v>
      </c>
      <c r="D170" s="26" t="s">
        <v>734</v>
      </c>
      <c r="E170" s="48"/>
      <c r="F170" s="38" t="s">
        <v>2907</v>
      </c>
      <c r="G170" s="38" t="s">
        <v>2908</v>
      </c>
      <c r="H170" s="66"/>
    </row>
    <row r="171" spans="1:8" s="67" customFormat="1" ht="11.25">
      <c r="A171" s="67">
        <v>2</v>
      </c>
      <c r="B171" s="38" t="s">
        <v>2664</v>
      </c>
      <c r="C171" s="38" t="s">
        <v>2665</v>
      </c>
      <c r="D171" s="26" t="s">
        <v>734</v>
      </c>
      <c r="E171" s="48"/>
      <c r="F171" s="38" t="s">
        <v>2909</v>
      </c>
      <c r="G171" s="38" t="s">
        <v>2910</v>
      </c>
      <c r="H171" s="66"/>
    </row>
    <row r="172" spans="1:8" s="67" customFormat="1" ht="11.25">
      <c r="A172" s="67">
        <v>2</v>
      </c>
      <c r="B172" s="38" t="s">
        <v>2666</v>
      </c>
      <c r="C172" s="38" t="s">
        <v>2667</v>
      </c>
      <c r="D172" s="26" t="s">
        <v>734</v>
      </c>
      <c r="E172" s="48"/>
      <c r="F172" s="38" t="s">
        <v>2911</v>
      </c>
      <c r="G172" s="38" t="s">
        <v>2912</v>
      </c>
      <c r="H172" s="66"/>
    </row>
    <row r="173" spans="1:8" s="67" customFormat="1" ht="11.25">
      <c r="A173" s="67">
        <v>2</v>
      </c>
      <c r="B173" s="38" t="s">
        <v>2668</v>
      </c>
      <c r="C173" s="38" t="s">
        <v>2669</v>
      </c>
      <c r="D173" s="26" t="s">
        <v>734</v>
      </c>
      <c r="E173" s="48"/>
      <c r="F173" s="38" t="s">
        <v>2913</v>
      </c>
      <c r="G173" s="38" t="s">
        <v>2914</v>
      </c>
      <c r="H173" s="66"/>
    </row>
    <row r="174" spans="1:8" s="67" customFormat="1" ht="21">
      <c r="A174" s="67">
        <v>2</v>
      </c>
      <c r="B174" s="38" t="s">
        <v>2670</v>
      </c>
      <c r="C174" s="38" t="s">
        <v>2671</v>
      </c>
      <c r="D174" s="26" t="s">
        <v>734</v>
      </c>
      <c r="E174" s="48"/>
      <c r="F174" s="38" t="s">
        <v>2915</v>
      </c>
      <c r="G174" s="38" t="s">
        <v>2916</v>
      </c>
      <c r="H174" s="66"/>
    </row>
    <row r="175" spans="1:8" s="67" customFormat="1" ht="11.25">
      <c r="A175" s="67">
        <v>2</v>
      </c>
      <c r="B175" s="38" t="s">
        <v>2672</v>
      </c>
      <c r="C175" s="38" t="s">
        <v>2673</v>
      </c>
      <c r="D175" s="26" t="s">
        <v>734</v>
      </c>
      <c r="E175" s="48"/>
      <c r="F175" s="38" t="s">
        <v>2917</v>
      </c>
      <c r="G175" s="38" t="s">
        <v>2918</v>
      </c>
      <c r="H175" s="66"/>
    </row>
    <row r="176" spans="1:8" s="67" customFormat="1" ht="11.25">
      <c r="A176" s="67">
        <v>2</v>
      </c>
      <c r="B176" s="38" t="s">
        <v>2674</v>
      </c>
      <c r="C176" s="38" t="s">
        <v>2675</v>
      </c>
      <c r="D176" s="26" t="s">
        <v>734</v>
      </c>
      <c r="E176" s="48"/>
      <c r="F176" s="38" t="s">
        <v>2919</v>
      </c>
      <c r="G176" s="38" t="s">
        <v>2920</v>
      </c>
      <c r="H176" s="66"/>
    </row>
    <row r="177" spans="1:8" s="67" customFormat="1" ht="11.25">
      <c r="A177" s="67">
        <v>2</v>
      </c>
      <c r="B177" s="38" t="s">
        <v>2676</v>
      </c>
      <c r="C177" s="38" t="s">
        <v>2677</v>
      </c>
      <c r="D177" s="26" t="s">
        <v>734</v>
      </c>
      <c r="E177" s="48"/>
      <c r="F177" s="38" t="s">
        <v>2921</v>
      </c>
      <c r="G177" s="38" t="s">
        <v>2922</v>
      </c>
      <c r="H177" s="66"/>
    </row>
    <row r="178" spans="1:8" s="67" customFormat="1" ht="21">
      <c r="A178" s="67">
        <v>2</v>
      </c>
      <c r="B178" s="38" t="s">
        <v>253</v>
      </c>
      <c r="C178" s="38" t="s">
        <v>254</v>
      </c>
      <c r="D178" s="26" t="s">
        <v>734</v>
      </c>
      <c r="E178" s="48" t="s">
        <v>252</v>
      </c>
      <c r="F178" s="38" t="s">
        <v>2196</v>
      </c>
      <c r="G178" s="38" t="s">
        <v>2197</v>
      </c>
      <c r="H178" s="66"/>
    </row>
    <row r="179" spans="1:8" s="67" customFormat="1" ht="11.25">
      <c r="A179" s="67">
        <v>2</v>
      </c>
      <c r="B179" s="38" t="s">
        <v>2678</v>
      </c>
      <c r="C179" s="38" t="s">
        <v>2679</v>
      </c>
      <c r="D179" s="26" t="s">
        <v>734</v>
      </c>
      <c r="E179" s="48"/>
      <c r="F179" s="38" t="s">
        <v>2923</v>
      </c>
      <c r="G179" s="38" t="s">
        <v>2924</v>
      </c>
      <c r="H179" s="66"/>
    </row>
    <row r="180" spans="1:8" s="67" customFormat="1" ht="11.25">
      <c r="A180" s="67">
        <v>2</v>
      </c>
      <c r="B180" s="38" t="s">
        <v>2680</v>
      </c>
      <c r="C180" s="38" t="s">
        <v>2681</v>
      </c>
      <c r="D180" s="26" t="s">
        <v>734</v>
      </c>
      <c r="E180" s="48"/>
      <c r="F180" s="38" t="s">
        <v>2925</v>
      </c>
      <c r="G180" s="38" t="s">
        <v>2926</v>
      </c>
      <c r="H180" s="66"/>
    </row>
    <row r="181" spans="1:8" s="67" customFormat="1" ht="11.25">
      <c r="A181" s="67">
        <v>2</v>
      </c>
      <c r="B181" s="38" t="s">
        <v>2682</v>
      </c>
      <c r="C181" s="38" t="s">
        <v>2683</v>
      </c>
      <c r="D181" s="26" t="s">
        <v>734</v>
      </c>
      <c r="E181" s="48"/>
      <c r="F181" s="38" t="s">
        <v>2927</v>
      </c>
      <c r="G181" s="38" t="s">
        <v>2928</v>
      </c>
      <c r="H181" s="66"/>
    </row>
    <row r="182" spans="1:8" s="67" customFormat="1" ht="21">
      <c r="A182" s="67">
        <v>2</v>
      </c>
      <c r="B182" s="38" t="s">
        <v>2684</v>
      </c>
      <c r="C182" s="38" t="s">
        <v>2685</v>
      </c>
      <c r="D182" s="26" t="s">
        <v>734</v>
      </c>
      <c r="E182" s="48"/>
      <c r="F182" s="38" t="s">
        <v>2929</v>
      </c>
      <c r="G182" s="38" t="s">
        <v>2930</v>
      </c>
      <c r="H182" s="66"/>
    </row>
    <row r="183" spans="1:8" s="67" customFormat="1" ht="11.25">
      <c r="A183" s="67">
        <v>2</v>
      </c>
      <c r="B183" s="38" t="s">
        <v>2686</v>
      </c>
      <c r="C183" s="38" t="s">
        <v>2687</v>
      </c>
      <c r="D183" s="26" t="s">
        <v>734</v>
      </c>
      <c r="E183" s="48"/>
      <c r="F183" s="38" t="s">
        <v>2931</v>
      </c>
      <c r="G183" s="38" t="s">
        <v>2932</v>
      </c>
      <c r="H183" s="66"/>
    </row>
    <row r="184" spans="1:8" s="67" customFormat="1" ht="11.25">
      <c r="A184" s="67">
        <v>2</v>
      </c>
      <c r="B184" s="38" t="s">
        <v>2688</v>
      </c>
      <c r="C184" s="38" t="s">
        <v>2689</v>
      </c>
      <c r="D184" s="26" t="s">
        <v>734</v>
      </c>
      <c r="E184" s="48"/>
      <c r="F184" s="38" t="s">
        <v>2933</v>
      </c>
      <c r="G184" s="38" t="s">
        <v>2934</v>
      </c>
      <c r="H184" s="66"/>
    </row>
    <row r="185" spans="1:8" s="67" customFormat="1" ht="11.25">
      <c r="A185" s="67">
        <v>2</v>
      </c>
      <c r="B185" s="38" t="s">
        <v>2690</v>
      </c>
      <c r="C185" s="38" t="s">
        <v>2691</v>
      </c>
      <c r="D185" s="26" t="s">
        <v>734</v>
      </c>
      <c r="E185" s="48"/>
      <c r="F185" s="38" t="s">
        <v>2935</v>
      </c>
      <c r="G185" s="38" t="s">
        <v>2936</v>
      </c>
      <c r="H185" s="66"/>
    </row>
    <row r="186" spans="1:8" s="67" customFormat="1" ht="21">
      <c r="A186" s="67">
        <v>2</v>
      </c>
      <c r="B186" s="38" t="s">
        <v>2692</v>
      </c>
      <c r="C186" s="38" t="s">
        <v>2693</v>
      </c>
      <c r="D186" s="26" t="s">
        <v>734</v>
      </c>
      <c r="E186" s="48"/>
      <c r="F186" s="38" t="s">
        <v>2937</v>
      </c>
      <c r="G186" s="38" t="s">
        <v>2938</v>
      </c>
      <c r="H186" s="66"/>
    </row>
    <row r="187" spans="1:8" s="67" customFormat="1" ht="21">
      <c r="A187" s="67">
        <v>2</v>
      </c>
      <c r="B187" s="38" t="s">
        <v>2694</v>
      </c>
      <c r="C187" s="38" t="s">
        <v>2695</v>
      </c>
      <c r="D187" s="26" t="s">
        <v>734</v>
      </c>
      <c r="E187" s="48"/>
      <c r="F187" s="38" t="s">
        <v>2939</v>
      </c>
      <c r="G187" s="38" t="s">
        <v>2940</v>
      </c>
      <c r="H187" s="66"/>
    </row>
    <row r="188" spans="1:8" s="67" customFormat="1" ht="11.25">
      <c r="A188" s="67">
        <v>2</v>
      </c>
      <c r="B188" s="38" t="s">
        <v>2696</v>
      </c>
      <c r="C188" s="38" t="s">
        <v>2697</v>
      </c>
      <c r="D188" s="26" t="s">
        <v>734</v>
      </c>
      <c r="E188" s="48"/>
      <c r="F188" s="38" t="s">
        <v>2941</v>
      </c>
      <c r="G188" s="38" t="s">
        <v>2942</v>
      </c>
      <c r="H188" s="66"/>
    </row>
    <row r="189" spans="1:8" s="67" customFormat="1" ht="11.25">
      <c r="A189" s="67">
        <v>2</v>
      </c>
      <c r="B189" s="38" t="s">
        <v>2698</v>
      </c>
      <c r="C189" s="38" t="s">
        <v>2699</v>
      </c>
      <c r="D189" s="26" t="s">
        <v>734</v>
      </c>
      <c r="E189" s="48"/>
      <c r="F189" s="38" t="s">
        <v>2943</v>
      </c>
      <c r="G189" s="38" t="s">
        <v>2944</v>
      </c>
      <c r="H189" s="66"/>
    </row>
    <row r="190" spans="1:8" s="67" customFormat="1" ht="11.25">
      <c r="A190" s="67">
        <v>2</v>
      </c>
      <c r="B190" s="38" t="s">
        <v>2700</v>
      </c>
      <c r="C190" s="38" t="s">
        <v>2701</v>
      </c>
      <c r="D190" s="26" t="s">
        <v>734</v>
      </c>
      <c r="E190" s="48"/>
      <c r="F190" s="38" t="s">
        <v>2945</v>
      </c>
      <c r="G190" s="38" t="s">
        <v>2946</v>
      </c>
      <c r="H190" s="66"/>
    </row>
    <row r="191" spans="1:8" s="67" customFormat="1" ht="11.25">
      <c r="A191" s="67">
        <v>2</v>
      </c>
      <c r="B191" s="38" t="s">
        <v>2702</v>
      </c>
      <c r="C191" s="38" t="s">
        <v>2703</v>
      </c>
      <c r="D191" s="26" t="s">
        <v>734</v>
      </c>
      <c r="E191" s="48"/>
      <c r="F191" s="38" t="s">
        <v>2947</v>
      </c>
      <c r="G191" s="38" t="s">
        <v>2948</v>
      </c>
      <c r="H191" s="66"/>
    </row>
    <row r="192" spans="1:8" s="67" customFormat="1" ht="11.25">
      <c r="A192" s="67">
        <v>2</v>
      </c>
      <c r="B192" s="38" t="s">
        <v>2704</v>
      </c>
      <c r="C192" s="38" t="s">
        <v>2705</v>
      </c>
      <c r="D192" s="26" t="s">
        <v>734</v>
      </c>
      <c r="E192" s="48"/>
      <c r="F192" s="38" t="s">
        <v>2949</v>
      </c>
      <c r="G192" s="38" t="s">
        <v>2950</v>
      </c>
      <c r="H192" s="66"/>
    </row>
    <row r="193" spans="1:8" s="67" customFormat="1" ht="11.25">
      <c r="A193" s="67">
        <v>2</v>
      </c>
      <c r="B193" s="38" t="s">
        <v>2706</v>
      </c>
      <c r="C193" s="38" t="s">
        <v>2707</v>
      </c>
      <c r="D193" s="26" t="s">
        <v>734</v>
      </c>
      <c r="E193" s="48"/>
      <c r="F193" s="38" t="s">
        <v>2951</v>
      </c>
      <c r="G193" s="38" t="s">
        <v>2952</v>
      </c>
      <c r="H193" s="66"/>
    </row>
    <row r="194" spans="1:8" s="67" customFormat="1" ht="21">
      <c r="A194" s="67">
        <v>2</v>
      </c>
      <c r="B194" s="38" t="s">
        <v>2708</v>
      </c>
      <c r="C194" s="38" t="s">
        <v>2709</v>
      </c>
      <c r="D194" s="26" t="s">
        <v>734</v>
      </c>
      <c r="E194" s="48"/>
      <c r="F194" s="38" t="s">
        <v>2953</v>
      </c>
      <c r="G194" s="38" t="s">
        <v>2954</v>
      </c>
      <c r="H194" s="66"/>
    </row>
    <row r="195" spans="1:8" s="67" customFormat="1" ht="21">
      <c r="A195" s="67">
        <v>2</v>
      </c>
      <c r="B195" s="38" t="s">
        <v>2710</v>
      </c>
      <c r="C195" s="38" t="s">
        <v>2711</v>
      </c>
      <c r="D195" s="26" t="s">
        <v>734</v>
      </c>
      <c r="E195" s="48"/>
      <c r="F195" s="38" t="s">
        <v>2955</v>
      </c>
      <c r="G195" s="38" t="s">
        <v>2956</v>
      </c>
      <c r="H195" s="66"/>
    </row>
    <row r="196" spans="1:8" s="67" customFormat="1" ht="11.25">
      <c r="A196" s="67">
        <v>2</v>
      </c>
      <c r="B196" s="38" t="s">
        <v>1247</v>
      </c>
      <c r="C196" s="38" t="s">
        <v>2712</v>
      </c>
      <c r="D196" s="26" t="s">
        <v>734</v>
      </c>
      <c r="E196" s="48"/>
      <c r="F196" s="38" t="s">
        <v>2198</v>
      </c>
      <c r="G196" s="38" t="s">
        <v>2199</v>
      </c>
      <c r="H196" s="66"/>
    </row>
    <row r="197" spans="1:8" s="67" customFormat="1" ht="11.25">
      <c r="A197" s="67">
        <v>2</v>
      </c>
      <c r="B197" s="38" t="s">
        <v>2713</v>
      </c>
      <c r="C197" s="38" t="s">
        <v>2714</v>
      </c>
      <c r="D197" s="26" t="s">
        <v>734</v>
      </c>
      <c r="E197" s="48"/>
      <c r="F197" s="38" t="s">
        <v>2957</v>
      </c>
      <c r="G197" s="38" t="s">
        <v>2958</v>
      </c>
      <c r="H197" s="66"/>
    </row>
    <row r="198" spans="1:8" s="67" customFormat="1" ht="11.25">
      <c r="A198" s="67">
        <v>2</v>
      </c>
      <c r="B198" s="38" t="s">
        <v>2715</v>
      </c>
      <c r="C198" s="38" t="s">
        <v>2716</v>
      </c>
      <c r="D198" s="26" t="s">
        <v>734</v>
      </c>
      <c r="E198" s="48"/>
      <c r="F198" s="38" t="s">
        <v>2959</v>
      </c>
      <c r="G198" s="38" t="s">
        <v>2960</v>
      </c>
      <c r="H198" s="66"/>
    </row>
    <row r="199" spans="1:8" s="67" customFormat="1" ht="11.25">
      <c r="A199" s="67">
        <v>2</v>
      </c>
      <c r="B199" s="38" t="s">
        <v>2717</v>
      </c>
      <c r="C199" s="38" t="s">
        <v>2718</v>
      </c>
      <c r="D199" s="26" t="s">
        <v>734</v>
      </c>
      <c r="E199" s="48"/>
      <c r="F199" s="38" t="s">
        <v>2961</v>
      </c>
      <c r="G199" s="38" t="s">
        <v>2962</v>
      </c>
      <c r="H199" s="66"/>
    </row>
    <row r="200" spans="1:8" s="67" customFormat="1" ht="11.25">
      <c r="A200" s="67">
        <v>2</v>
      </c>
      <c r="B200" s="38" t="s">
        <v>2719</v>
      </c>
      <c r="C200" s="38" t="s">
        <v>2720</v>
      </c>
      <c r="D200" s="26" t="s">
        <v>734</v>
      </c>
      <c r="E200" s="48"/>
      <c r="F200" s="38" t="s">
        <v>2963</v>
      </c>
      <c r="G200" s="38" t="s">
        <v>2964</v>
      </c>
      <c r="H200" s="66"/>
    </row>
    <row r="201" spans="1:8" s="67" customFormat="1" ht="11.25">
      <c r="A201" s="67">
        <v>2</v>
      </c>
      <c r="B201" s="38" t="s">
        <v>2721</v>
      </c>
      <c r="C201" s="38" t="s">
        <v>2722</v>
      </c>
      <c r="D201" s="26" t="s">
        <v>734</v>
      </c>
      <c r="E201" s="48"/>
      <c r="F201" s="38" t="s">
        <v>2965</v>
      </c>
      <c r="G201" s="38" t="s">
        <v>2966</v>
      </c>
      <c r="H201" s="66"/>
    </row>
    <row r="202" spans="1:8" s="67" customFormat="1" ht="11.25">
      <c r="A202" s="67">
        <v>2</v>
      </c>
      <c r="B202" s="38" t="s">
        <v>1248</v>
      </c>
      <c r="C202" s="38" t="s">
        <v>2723</v>
      </c>
      <c r="D202" s="26" t="s">
        <v>734</v>
      </c>
      <c r="E202" s="48"/>
      <c r="F202" s="38" t="s">
        <v>2200</v>
      </c>
      <c r="G202" s="38" t="s">
        <v>2201</v>
      </c>
      <c r="H202" s="66"/>
    </row>
    <row r="203" spans="1:8" s="67" customFormat="1" ht="11.25">
      <c r="A203" s="67">
        <v>2</v>
      </c>
      <c r="B203" s="38" t="s">
        <v>2724</v>
      </c>
      <c r="C203" s="38" t="s">
        <v>2725</v>
      </c>
      <c r="D203" s="26" t="s">
        <v>734</v>
      </c>
      <c r="E203" s="48"/>
      <c r="F203" s="38" t="s">
        <v>2967</v>
      </c>
      <c r="G203" s="38" t="s">
        <v>2968</v>
      </c>
      <c r="H203" s="66"/>
    </row>
    <row r="204" spans="1:8" s="67" customFormat="1" ht="11.25">
      <c r="A204" s="67">
        <v>2</v>
      </c>
      <c r="B204" s="38" t="s">
        <v>2726</v>
      </c>
      <c r="C204" s="38" t="s">
        <v>2727</v>
      </c>
      <c r="D204" s="26" t="s">
        <v>734</v>
      </c>
      <c r="E204" s="48"/>
      <c r="F204" s="38" t="s">
        <v>2969</v>
      </c>
      <c r="G204" s="38" t="s">
        <v>2970</v>
      </c>
      <c r="H204" s="66"/>
    </row>
    <row r="205" spans="1:8" s="67" customFormat="1" ht="11.25">
      <c r="A205" s="67">
        <v>2</v>
      </c>
      <c r="B205" s="38" t="s">
        <v>2728</v>
      </c>
      <c r="C205" s="38" t="s">
        <v>2729</v>
      </c>
      <c r="D205" s="26" t="s">
        <v>734</v>
      </c>
      <c r="E205" s="48"/>
      <c r="F205" s="38" t="s">
        <v>2971</v>
      </c>
      <c r="G205" s="38" t="s">
        <v>2972</v>
      </c>
      <c r="H205" s="66"/>
    </row>
    <row r="206" spans="1:8" s="67" customFormat="1" ht="11.25">
      <c r="A206" s="67">
        <v>2</v>
      </c>
      <c r="B206" s="38" t="s">
        <v>2730</v>
      </c>
      <c r="C206" s="38" t="s">
        <v>2731</v>
      </c>
      <c r="D206" s="26" t="s">
        <v>734</v>
      </c>
      <c r="E206" s="48"/>
      <c r="F206" s="38" t="s">
        <v>2973</v>
      </c>
      <c r="G206" s="38" t="s">
        <v>2974</v>
      </c>
      <c r="H206" s="66"/>
    </row>
    <row r="207" spans="1:8" s="67" customFormat="1" ht="11.25">
      <c r="A207" s="67">
        <v>2</v>
      </c>
      <c r="B207" s="38" t="s">
        <v>2732</v>
      </c>
      <c r="C207" s="38" t="s">
        <v>2733</v>
      </c>
      <c r="D207" s="26" t="s">
        <v>734</v>
      </c>
      <c r="E207" s="48"/>
      <c r="F207" s="38" t="s">
        <v>2975</v>
      </c>
      <c r="G207" s="38" t="s">
        <v>2976</v>
      </c>
      <c r="H207" s="66"/>
    </row>
    <row r="208" spans="1:8" s="67" customFormat="1" ht="11.25">
      <c r="A208" s="67">
        <v>2</v>
      </c>
      <c r="B208" s="38" t="s">
        <v>1249</v>
      </c>
      <c r="C208" s="38" t="s">
        <v>2734</v>
      </c>
      <c r="D208" s="26" t="s">
        <v>734</v>
      </c>
      <c r="E208" s="48"/>
      <c r="F208" s="38" t="s">
        <v>2202</v>
      </c>
      <c r="G208" s="38" t="s">
        <v>2203</v>
      </c>
      <c r="H208" s="66"/>
    </row>
    <row r="209" spans="1:8" s="67" customFormat="1" ht="11.25">
      <c r="A209" s="67">
        <v>2</v>
      </c>
      <c r="B209" s="38" t="s">
        <v>2735</v>
      </c>
      <c r="C209" s="38" t="s">
        <v>2736</v>
      </c>
      <c r="D209" s="26" t="s">
        <v>734</v>
      </c>
      <c r="E209" s="48"/>
      <c r="F209" s="38" t="s">
        <v>2977</v>
      </c>
      <c r="G209" s="38" t="s">
        <v>2978</v>
      </c>
      <c r="H209" s="66"/>
    </row>
    <row r="210" spans="1:8" s="67" customFormat="1" ht="11.25">
      <c r="A210" s="67">
        <v>2</v>
      </c>
      <c r="B210" s="38" t="s">
        <v>2737</v>
      </c>
      <c r="C210" s="38" t="s">
        <v>2738</v>
      </c>
      <c r="D210" s="26" t="s">
        <v>734</v>
      </c>
      <c r="E210" s="48"/>
      <c r="F210" s="38" t="s">
        <v>2979</v>
      </c>
      <c r="G210" s="38" t="s">
        <v>2980</v>
      </c>
      <c r="H210" s="66"/>
    </row>
    <row r="211" spans="1:8" s="67" customFormat="1" ht="21">
      <c r="A211" s="67">
        <v>2</v>
      </c>
      <c r="B211" s="38" t="s">
        <v>2739</v>
      </c>
      <c r="C211" s="38" t="s">
        <v>2740</v>
      </c>
      <c r="D211" s="26" t="s">
        <v>734</v>
      </c>
      <c r="E211" s="48"/>
      <c r="F211" s="38" t="s">
        <v>2981</v>
      </c>
      <c r="G211" s="38" t="s">
        <v>2982</v>
      </c>
      <c r="H211" s="66"/>
    </row>
    <row r="212" spans="1:8" s="67" customFormat="1" ht="21">
      <c r="A212" s="67">
        <v>2</v>
      </c>
      <c r="B212" s="38" t="s">
        <v>2741</v>
      </c>
      <c r="C212" s="38" t="s">
        <v>2742</v>
      </c>
      <c r="D212" s="26" t="s">
        <v>734</v>
      </c>
      <c r="E212" s="48"/>
      <c r="F212" s="38" t="s">
        <v>2983</v>
      </c>
      <c r="G212" s="38" t="s">
        <v>2984</v>
      </c>
      <c r="H212" s="66"/>
    </row>
    <row r="213" spans="1:8" s="67" customFormat="1" ht="21">
      <c r="A213" s="67">
        <v>2</v>
      </c>
      <c r="B213" s="38" t="s">
        <v>2743</v>
      </c>
      <c r="C213" s="38" t="s">
        <v>2744</v>
      </c>
      <c r="D213" s="26" t="s">
        <v>734</v>
      </c>
      <c r="E213" s="48"/>
      <c r="F213" s="38" t="s">
        <v>2985</v>
      </c>
      <c r="G213" s="38" t="s">
        <v>2986</v>
      </c>
      <c r="H213" s="66"/>
    </row>
    <row r="214" spans="1:8" s="67" customFormat="1" ht="21">
      <c r="A214" s="67">
        <v>2</v>
      </c>
      <c r="B214" s="38" t="s">
        <v>2745</v>
      </c>
      <c r="C214" s="38" t="s">
        <v>2746</v>
      </c>
      <c r="D214" s="26" t="s">
        <v>734</v>
      </c>
      <c r="E214" s="48"/>
      <c r="F214" s="38" t="s">
        <v>2987</v>
      </c>
      <c r="G214" s="38" t="s">
        <v>2988</v>
      </c>
      <c r="H214" s="66"/>
    </row>
    <row r="215" spans="1:8" s="67" customFormat="1" ht="21">
      <c r="A215" s="67">
        <v>2</v>
      </c>
      <c r="B215" s="38" t="s">
        <v>2747</v>
      </c>
      <c r="C215" s="38" t="s">
        <v>2748</v>
      </c>
      <c r="D215" s="26" t="s">
        <v>734</v>
      </c>
      <c r="E215" s="47"/>
      <c r="F215" s="38" t="s">
        <v>2989</v>
      </c>
      <c r="G215" s="38" t="s">
        <v>2990</v>
      </c>
      <c r="H215" s="66"/>
    </row>
    <row r="216" spans="1:8" s="67" customFormat="1" ht="21">
      <c r="A216" s="67">
        <v>2</v>
      </c>
      <c r="B216" s="38" t="s">
        <v>2749</v>
      </c>
      <c r="C216" s="38" t="s">
        <v>2750</v>
      </c>
      <c r="D216" s="26" t="s">
        <v>734</v>
      </c>
      <c r="E216" s="48"/>
      <c r="F216" s="38" t="s">
        <v>2991</v>
      </c>
      <c r="G216" s="38" t="s">
        <v>2992</v>
      </c>
      <c r="H216" s="66"/>
    </row>
    <row r="217" spans="1:8" s="67" customFormat="1" ht="11.25">
      <c r="A217" s="67">
        <v>2</v>
      </c>
      <c r="B217" s="38" t="s">
        <v>2751</v>
      </c>
      <c r="C217" s="38" t="s">
        <v>2752</v>
      </c>
      <c r="D217" s="26" t="s">
        <v>734</v>
      </c>
      <c r="E217" s="48"/>
      <c r="F217" s="38" t="s">
        <v>2993</v>
      </c>
      <c r="G217" s="38" t="s">
        <v>2994</v>
      </c>
      <c r="H217" s="66"/>
    </row>
    <row r="218" spans="1:8" s="67" customFormat="1" ht="11.25">
      <c r="A218" s="67">
        <v>2</v>
      </c>
      <c r="B218" s="38" t="s">
        <v>2753</v>
      </c>
      <c r="C218" s="38" t="s">
        <v>2754</v>
      </c>
      <c r="D218" s="26" t="s">
        <v>734</v>
      </c>
      <c r="E218" s="48"/>
      <c r="F218" s="38" t="s">
        <v>2995</v>
      </c>
      <c r="G218" s="38" t="s">
        <v>2996</v>
      </c>
      <c r="H218" s="66"/>
    </row>
    <row r="219" spans="1:8" s="67" customFormat="1" ht="11.25">
      <c r="A219" s="67">
        <v>2</v>
      </c>
      <c r="B219" s="38" t="s">
        <v>2755</v>
      </c>
      <c r="C219" s="38" t="s">
        <v>2756</v>
      </c>
      <c r="D219" s="26" t="s">
        <v>734</v>
      </c>
      <c r="E219" s="48"/>
      <c r="F219" s="38" t="s">
        <v>2997</v>
      </c>
      <c r="G219" s="38" t="s">
        <v>2998</v>
      </c>
      <c r="H219" s="66"/>
    </row>
    <row r="220" spans="1:8" s="67" customFormat="1" ht="21">
      <c r="A220" s="67">
        <v>2</v>
      </c>
      <c r="B220" s="38" t="s">
        <v>2757</v>
      </c>
      <c r="C220" s="38" t="s">
        <v>255</v>
      </c>
      <c r="D220" s="26" t="s">
        <v>357</v>
      </c>
      <c r="E220" s="48" t="s">
        <v>256</v>
      </c>
      <c r="F220" s="38" t="s">
        <v>2999</v>
      </c>
      <c r="G220" s="38" t="s">
        <v>3000</v>
      </c>
      <c r="H220" s="66"/>
    </row>
    <row r="221" spans="1:8" s="67" customFormat="1" ht="11.25">
      <c r="A221" s="67">
        <v>2</v>
      </c>
      <c r="B221" s="38" t="s">
        <v>2758</v>
      </c>
      <c r="C221" s="38" t="s">
        <v>2759</v>
      </c>
      <c r="D221" s="26" t="s">
        <v>357</v>
      </c>
      <c r="E221" s="48"/>
      <c r="F221" s="38" t="s">
        <v>3001</v>
      </c>
      <c r="G221" s="38" t="s">
        <v>3002</v>
      </c>
      <c r="H221" s="66"/>
    </row>
    <row r="222" spans="1:8" s="67" customFormat="1" ht="11.25">
      <c r="A222" s="67">
        <v>2</v>
      </c>
      <c r="B222" s="38" t="s">
        <v>2760</v>
      </c>
      <c r="C222" s="38" t="s">
        <v>2761</v>
      </c>
      <c r="D222" s="26" t="s">
        <v>357</v>
      </c>
      <c r="E222" s="48"/>
      <c r="F222" s="38" t="s">
        <v>3003</v>
      </c>
      <c r="G222" s="38" t="s">
        <v>3004</v>
      </c>
      <c r="H222" s="66"/>
    </row>
    <row r="223" spans="1:8" s="67" customFormat="1" ht="11.25">
      <c r="A223" s="67">
        <v>2</v>
      </c>
      <c r="B223" s="38" t="s">
        <v>2762</v>
      </c>
      <c r="C223" s="38" t="s">
        <v>2763</v>
      </c>
      <c r="D223" s="26" t="s">
        <v>357</v>
      </c>
      <c r="E223" s="48"/>
      <c r="F223" s="38" t="s">
        <v>3005</v>
      </c>
      <c r="G223" s="38" t="s">
        <v>3006</v>
      </c>
      <c r="H223" s="66"/>
    </row>
    <row r="224" spans="1:8" s="67" customFormat="1" ht="11.25">
      <c r="A224" s="67">
        <v>2</v>
      </c>
      <c r="B224" s="38" t="s">
        <v>2764</v>
      </c>
      <c r="C224" s="38" t="s">
        <v>2765</v>
      </c>
      <c r="D224" s="26" t="s">
        <v>357</v>
      </c>
      <c r="E224" s="48"/>
      <c r="F224" s="38" t="s">
        <v>3007</v>
      </c>
      <c r="G224" s="38" t="s">
        <v>3008</v>
      </c>
      <c r="H224" s="66"/>
    </row>
    <row r="225" spans="1:8" s="67" customFormat="1" ht="11.25">
      <c r="A225" s="67">
        <v>2</v>
      </c>
      <c r="B225" s="38" t="s">
        <v>2766</v>
      </c>
      <c r="C225" s="38" t="s">
        <v>2767</v>
      </c>
      <c r="D225" s="26" t="s">
        <v>357</v>
      </c>
      <c r="E225" s="48"/>
      <c r="F225" s="38" t="s">
        <v>3009</v>
      </c>
      <c r="G225" s="38" t="s">
        <v>3010</v>
      </c>
      <c r="H225" s="66"/>
    </row>
    <row r="226" spans="1:8" s="67" customFormat="1" ht="11.25">
      <c r="A226" s="67">
        <v>2</v>
      </c>
      <c r="B226" s="38" t="s">
        <v>2768</v>
      </c>
      <c r="C226" s="38" t="s">
        <v>2769</v>
      </c>
      <c r="D226" s="26" t="s">
        <v>357</v>
      </c>
      <c r="E226" s="48"/>
      <c r="F226" s="38" t="s">
        <v>3011</v>
      </c>
      <c r="G226" s="38" t="s">
        <v>3012</v>
      </c>
      <c r="H226" s="66"/>
    </row>
    <row r="227" spans="1:8" s="67" customFormat="1" ht="11.25">
      <c r="A227" s="67">
        <v>2</v>
      </c>
      <c r="B227" s="38" t="s">
        <v>2770</v>
      </c>
      <c r="C227" s="38" t="s">
        <v>2771</v>
      </c>
      <c r="D227" s="26" t="s">
        <v>357</v>
      </c>
      <c r="E227" s="48"/>
      <c r="F227" s="38" t="s">
        <v>3013</v>
      </c>
      <c r="G227" s="38" t="s">
        <v>3014</v>
      </c>
      <c r="H227" s="66"/>
    </row>
    <row r="228" spans="1:8" s="67" customFormat="1" ht="11.25">
      <c r="A228" s="67">
        <v>2</v>
      </c>
      <c r="B228" s="38" t="s">
        <v>2772</v>
      </c>
      <c r="C228" s="38" t="s">
        <v>2773</v>
      </c>
      <c r="D228" s="26" t="s">
        <v>357</v>
      </c>
      <c r="E228" s="48"/>
      <c r="F228" s="38" t="s">
        <v>3015</v>
      </c>
      <c r="G228" s="38" t="s">
        <v>3016</v>
      </c>
      <c r="H228" s="66"/>
    </row>
    <row r="229" spans="1:8" s="67" customFormat="1" ht="11.25">
      <c r="A229" s="67">
        <v>2</v>
      </c>
      <c r="B229" s="38" t="s">
        <v>2774</v>
      </c>
      <c r="C229" s="38" t="s">
        <v>2775</v>
      </c>
      <c r="D229" s="26" t="s">
        <v>357</v>
      </c>
      <c r="E229" s="48"/>
      <c r="F229" s="38" t="s">
        <v>3017</v>
      </c>
      <c r="G229" s="38" t="s">
        <v>3018</v>
      </c>
      <c r="H229" s="66"/>
    </row>
    <row r="230" spans="1:8" s="67" customFormat="1" ht="11.25">
      <c r="A230" s="67">
        <v>2</v>
      </c>
      <c r="B230" s="38" t="s">
        <v>2776</v>
      </c>
      <c r="C230" s="38" t="s">
        <v>2777</v>
      </c>
      <c r="D230" s="26" t="s">
        <v>357</v>
      </c>
      <c r="E230" s="48"/>
      <c r="F230" s="38" t="s">
        <v>3019</v>
      </c>
      <c r="G230" s="38" t="s">
        <v>3020</v>
      </c>
      <c r="H230" s="66"/>
    </row>
    <row r="231" spans="1:8" s="67" customFormat="1" ht="11.25">
      <c r="A231" s="67">
        <v>2</v>
      </c>
      <c r="B231" s="38" t="s">
        <v>2778</v>
      </c>
      <c r="C231" s="38" t="s">
        <v>2779</v>
      </c>
      <c r="D231" s="26" t="s">
        <v>357</v>
      </c>
      <c r="E231" s="48"/>
      <c r="F231" s="38" t="s">
        <v>3021</v>
      </c>
      <c r="G231" s="38" t="s">
        <v>3022</v>
      </c>
      <c r="H231" s="66"/>
    </row>
    <row r="232" spans="1:8" s="67" customFormat="1" ht="11.25">
      <c r="A232" s="67">
        <v>2</v>
      </c>
      <c r="B232" s="38" t="s">
        <v>2780</v>
      </c>
      <c r="C232" s="38" t="s">
        <v>2781</v>
      </c>
      <c r="D232" s="26" t="s">
        <v>357</v>
      </c>
      <c r="E232" s="48"/>
      <c r="F232" s="38" t="s">
        <v>3023</v>
      </c>
      <c r="G232" s="38" t="s">
        <v>3024</v>
      </c>
      <c r="H232" s="66"/>
    </row>
    <row r="233" spans="1:8" s="67" customFormat="1" ht="11.25">
      <c r="A233" s="67">
        <v>2</v>
      </c>
      <c r="B233" s="38" t="s">
        <v>2782</v>
      </c>
      <c r="C233" s="38" t="s">
        <v>2783</v>
      </c>
      <c r="D233" s="26" t="s">
        <v>357</v>
      </c>
      <c r="E233" s="48"/>
      <c r="F233" s="38" t="s">
        <v>3025</v>
      </c>
      <c r="G233" s="38" t="s">
        <v>3026</v>
      </c>
      <c r="H233" s="66"/>
    </row>
    <row r="234" spans="1:8" s="67" customFormat="1" ht="11.25">
      <c r="A234" s="67">
        <v>2</v>
      </c>
      <c r="B234" s="38" t="s">
        <v>2784</v>
      </c>
      <c r="C234" s="38" t="s">
        <v>2785</v>
      </c>
      <c r="D234" s="26" t="s">
        <v>357</v>
      </c>
      <c r="E234" s="48"/>
      <c r="F234" s="38" t="s">
        <v>3027</v>
      </c>
      <c r="G234" s="38" t="s">
        <v>3028</v>
      </c>
      <c r="H234" s="66"/>
    </row>
    <row r="235" spans="1:8" s="67" customFormat="1" ht="11.25">
      <c r="A235" s="67">
        <v>2</v>
      </c>
      <c r="B235" s="38" t="s">
        <v>257</v>
      </c>
      <c r="C235" s="38" t="s">
        <v>258</v>
      </c>
      <c r="D235" s="26" t="s">
        <v>357</v>
      </c>
      <c r="E235" s="48" t="s">
        <v>256</v>
      </c>
      <c r="F235" s="38" t="s">
        <v>2204</v>
      </c>
      <c r="G235" s="38" t="s">
        <v>2205</v>
      </c>
      <c r="H235" s="66"/>
    </row>
    <row r="236" spans="1:8" s="67" customFormat="1" ht="11.25">
      <c r="A236" s="67">
        <v>2</v>
      </c>
      <c r="B236" s="38" t="s">
        <v>2786</v>
      </c>
      <c r="C236" s="38" t="s">
        <v>2787</v>
      </c>
      <c r="D236" s="26" t="s">
        <v>357</v>
      </c>
      <c r="E236" s="48"/>
      <c r="F236" s="38" t="s">
        <v>3029</v>
      </c>
      <c r="G236" s="38" t="s">
        <v>3030</v>
      </c>
      <c r="H236" s="66"/>
    </row>
    <row r="237" spans="1:8" s="67" customFormat="1" ht="11.25">
      <c r="A237" s="67">
        <v>2</v>
      </c>
      <c r="B237" s="38" t="s">
        <v>2788</v>
      </c>
      <c r="C237" s="38" t="s">
        <v>2789</v>
      </c>
      <c r="D237" s="26" t="s">
        <v>357</v>
      </c>
      <c r="E237" s="48"/>
      <c r="F237" s="38" t="s">
        <v>3031</v>
      </c>
      <c r="G237" s="38" t="s">
        <v>3032</v>
      </c>
      <c r="H237" s="66"/>
    </row>
    <row r="238" spans="1:8" s="67" customFormat="1" ht="11.25">
      <c r="A238" s="67">
        <v>2</v>
      </c>
      <c r="B238" s="38" t="s">
        <v>2790</v>
      </c>
      <c r="C238" s="38" t="s">
        <v>2791</v>
      </c>
      <c r="D238" s="26" t="s">
        <v>357</v>
      </c>
      <c r="E238" s="48"/>
      <c r="F238" s="38" t="s">
        <v>3033</v>
      </c>
      <c r="G238" s="38" t="s">
        <v>3034</v>
      </c>
      <c r="H238" s="66"/>
    </row>
    <row r="239" spans="1:8" s="67" customFormat="1" ht="11.25">
      <c r="A239" s="67">
        <v>2</v>
      </c>
      <c r="B239" s="38" t="s">
        <v>2792</v>
      </c>
      <c r="C239" s="38" t="s">
        <v>2793</v>
      </c>
      <c r="D239" s="26" t="s">
        <v>357</v>
      </c>
      <c r="E239" s="48"/>
      <c r="F239" s="38" t="s">
        <v>3035</v>
      </c>
      <c r="G239" s="38" t="s">
        <v>3036</v>
      </c>
      <c r="H239" s="66"/>
    </row>
    <row r="240" spans="1:8" s="67" customFormat="1" ht="11.25">
      <c r="A240" s="67">
        <v>2</v>
      </c>
      <c r="B240" s="38" t="s">
        <v>2794</v>
      </c>
      <c r="C240" s="38" t="s">
        <v>2795</v>
      </c>
      <c r="D240" s="26" t="s">
        <v>357</v>
      </c>
      <c r="E240" s="48"/>
      <c r="F240" s="38" t="s">
        <v>3037</v>
      </c>
      <c r="G240" s="38" t="s">
        <v>3038</v>
      </c>
      <c r="H240" s="66"/>
    </row>
    <row r="241" spans="1:8" s="67" customFormat="1" ht="11.25">
      <c r="A241" s="67">
        <v>2</v>
      </c>
      <c r="B241" s="38" t="s">
        <v>2796</v>
      </c>
      <c r="C241" s="38" t="s">
        <v>2797</v>
      </c>
      <c r="D241" s="26" t="s">
        <v>357</v>
      </c>
      <c r="E241" s="48"/>
      <c r="F241" s="38" t="s">
        <v>3039</v>
      </c>
      <c r="G241" s="38" t="s">
        <v>3040</v>
      </c>
      <c r="H241" s="66"/>
    </row>
    <row r="242" spans="1:8" s="67" customFormat="1" ht="11.25">
      <c r="A242" s="67">
        <v>2</v>
      </c>
      <c r="B242" s="38" t="s">
        <v>2798</v>
      </c>
      <c r="C242" s="38" t="s">
        <v>2799</v>
      </c>
      <c r="D242" s="26" t="s">
        <v>357</v>
      </c>
      <c r="E242" s="48"/>
      <c r="F242" s="38" t="s">
        <v>3041</v>
      </c>
      <c r="G242" s="38" t="s">
        <v>3042</v>
      </c>
      <c r="H242" s="66"/>
    </row>
    <row r="243" spans="1:8" s="67" customFormat="1" ht="21">
      <c r="A243" s="67">
        <v>2</v>
      </c>
      <c r="B243" s="38" t="s">
        <v>2800</v>
      </c>
      <c r="C243" s="38" t="s">
        <v>2801</v>
      </c>
      <c r="D243" s="26" t="s">
        <v>357</v>
      </c>
      <c r="E243" s="48"/>
      <c r="F243" s="38" t="s">
        <v>3043</v>
      </c>
      <c r="G243" s="38" t="s">
        <v>3044</v>
      </c>
      <c r="H243" s="66"/>
    </row>
    <row r="244" spans="1:8" s="67" customFormat="1" ht="11.25">
      <c r="A244" s="67">
        <v>2</v>
      </c>
      <c r="B244" s="38" t="s">
        <v>2802</v>
      </c>
      <c r="C244" s="38" t="s">
        <v>2803</v>
      </c>
      <c r="D244" s="26" t="s">
        <v>357</v>
      </c>
      <c r="E244" s="48"/>
      <c r="F244" s="38" t="s">
        <v>3045</v>
      </c>
      <c r="G244" s="38" t="s">
        <v>3046</v>
      </c>
      <c r="H244" s="66"/>
    </row>
    <row r="245" spans="1:8" s="67" customFormat="1" ht="11.25">
      <c r="A245" s="67">
        <v>2</v>
      </c>
      <c r="B245" s="38" t="s">
        <v>2804</v>
      </c>
      <c r="C245" s="38" t="s">
        <v>2805</v>
      </c>
      <c r="D245" s="26" t="s">
        <v>357</v>
      </c>
      <c r="E245" s="48"/>
      <c r="F245" s="38" t="s">
        <v>3047</v>
      </c>
      <c r="G245" s="38" t="s">
        <v>3048</v>
      </c>
      <c r="H245" s="66"/>
    </row>
    <row r="246" spans="1:8" s="67" customFormat="1" ht="11.25">
      <c r="A246" s="67">
        <v>2</v>
      </c>
      <c r="B246" s="38" t="s">
        <v>2806</v>
      </c>
      <c r="C246" s="38" t="s">
        <v>2807</v>
      </c>
      <c r="D246" s="26" t="s">
        <v>357</v>
      </c>
      <c r="E246" s="48"/>
      <c r="F246" s="38" t="s">
        <v>3049</v>
      </c>
      <c r="G246" s="38" t="s">
        <v>3050</v>
      </c>
      <c r="H246" s="66"/>
    </row>
    <row r="247" spans="1:8" s="67" customFormat="1" ht="11.25">
      <c r="A247" s="67">
        <v>2</v>
      </c>
      <c r="B247" s="38" t="s">
        <v>2808</v>
      </c>
      <c r="C247" s="38" t="s">
        <v>2809</v>
      </c>
      <c r="D247" s="26" t="s">
        <v>357</v>
      </c>
      <c r="E247" s="48"/>
      <c r="F247" s="38" t="s">
        <v>3051</v>
      </c>
      <c r="G247" s="38" t="s">
        <v>3052</v>
      </c>
      <c r="H247" s="66"/>
    </row>
    <row r="248" spans="1:8" s="67" customFormat="1" ht="11.25">
      <c r="A248" s="67">
        <v>2</v>
      </c>
      <c r="B248" s="38" t="s">
        <v>2810</v>
      </c>
      <c r="C248" s="38" t="s">
        <v>2811</v>
      </c>
      <c r="D248" s="26" t="s">
        <v>357</v>
      </c>
      <c r="E248" s="48"/>
      <c r="F248" s="38" t="s">
        <v>3053</v>
      </c>
      <c r="G248" s="38" t="s">
        <v>3054</v>
      </c>
      <c r="H248" s="66"/>
    </row>
    <row r="249" spans="1:8" s="67" customFormat="1" ht="11.25">
      <c r="A249" s="67">
        <v>2</v>
      </c>
      <c r="B249" s="38" t="s">
        <v>2812</v>
      </c>
      <c r="C249" s="38" t="s">
        <v>2813</v>
      </c>
      <c r="D249" s="26" t="s">
        <v>357</v>
      </c>
      <c r="E249" s="48"/>
      <c r="F249" s="38" t="s">
        <v>3055</v>
      </c>
      <c r="G249" s="38" t="s">
        <v>3056</v>
      </c>
      <c r="H249" s="66"/>
    </row>
    <row r="250" spans="1:8" s="67" customFormat="1" ht="11.25">
      <c r="A250" s="67">
        <v>2</v>
      </c>
      <c r="B250" s="38" t="s">
        <v>2814</v>
      </c>
      <c r="C250" s="38" t="s">
        <v>2815</v>
      </c>
      <c r="D250" s="26" t="s">
        <v>357</v>
      </c>
      <c r="E250" s="48"/>
      <c r="F250" s="38" t="s">
        <v>3057</v>
      </c>
      <c r="G250" s="38" t="s">
        <v>3058</v>
      </c>
      <c r="H250" s="66"/>
    </row>
    <row r="251" spans="1:8" s="67" customFormat="1" ht="11.25">
      <c r="A251" s="67">
        <v>2</v>
      </c>
      <c r="B251" s="38" t="s">
        <v>2816</v>
      </c>
      <c r="C251" s="38" t="s">
        <v>2817</v>
      </c>
      <c r="D251" s="26" t="s">
        <v>357</v>
      </c>
      <c r="E251" s="48"/>
      <c r="F251" s="38" t="s">
        <v>3059</v>
      </c>
      <c r="G251" s="38" t="s">
        <v>3060</v>
      </c>
      <c r="H251" s="66"/>
    </row>
    <row r="252" spans="1:8" s="67" customFormat="1" ht="11.25">
      <c r="A252" s="67">
        <v>2</v>
      </c>
      <c r="B252" s="38" t="s">
        <v>2818</v>
      </c>
      <c r="C252" s="38" t="s">
        <v>2819</v>
      </c>
      <c r="D252" s="26" t="s">
        <v>357</v>
      </c>
      <c r="E252" s="48"/>
      <c r="F252" s="38" t="s">
        <v>3061</v>
      </c>
      <c r="G252" s="38" t="s">
        <v>3062</v>
      </c>
      <c r="H252" s="66"/>
    </row>
    <row r="253" spans="1:8" s="67" customFormat="1" ht="11.25">
      <c r="A253" s="67">
        <v>2</v>
      </c>
      <c r="B253" s="38" t="s">
        <v>1250</v>
      </c>
      <c r="C253" s="38" t="s">
        <v>2820</v>
      </c>
      <c r="D253" s="26" t="s">
        <v>357</v>
      </c>
      <c r="E253" s="48"/>
      <c r="F253" s="38" t="s">
        <v>2206</v>
      </c>
      <c r="G253" s="38" t="s">
        <v>2207</v>
      </c>
      <c r="H253" s="66"/>
    </row>
    <row r="254" spans="1:8" s="67" customFormat="1" ht="11.25">
      <c r="A254" s="67">
        <v>2</v>
      </c>
      <c r="B254" s="38" t="s">
        <v>2821</v>
      </c>
      <c r="C254" s="38" t="s">
        <v>2822</v>
      </c>
      <c r="D254" s="26" t="s">
        <v>357</v>
      </c>
      <c r="E254" s="48"/>
      <c r="F254" s="38" t="s">
        <v>3063</v>
      </c>
      <c r="G254" s="38" t="s">
        <v>3064</v>
      </c>
      <c r="H254" s="66"/>
    </row>
    <row r="255" spans="1:8" s="67" customFormat="1" ht="11.25">
      <c r="A255" s="67">
        <v>2</v>
      </c>
      <c r="B255" s="38" t="s">
        <v>2823</v>
      </c>
      <c r="C255" s="38" t="s">
        <v>2824</v>
      </c>
      <c r="D255" s="26" t="s">
        <v>357</v>
      </c>
      <c r="E255" s="48"/>
      <c r="F255" s="38" t="s">
        <v>3065</v>
      </c>
      <c r="G255" s="38" t="s">
        <v>3066</v>
      </c>
      <c r="H255" s="66"/>
    </row>
    <row r="256" spans="1:8" s="67" customFormat="1" ht="11.25">
      <c r="A256" s="67">
        <v>2</v>
      </c>
      <c r="B256" s="38" t="s">
        <v>2825</v>
      </c>
      <c r="C256" s="38" t="s">
        <v>2826</v>
      </c>
      <c r="D256" s="26" t="s">
        <v>357</v>
      </c>
      <c r="E256" s="48"/>
      <c r="F256" s="38" t="s">
        <v>3067</v>
      </c>
      <c r="G256" s="38" t="s">
        <v>3068</v>
      </c>
      <c r="H256" s="66"/>
    </row>
    <row r="257" spans="1:8" s="67" customFormat="1" ht="11.25">
      <c r="A257" s="67">
        <v>2</v>
      </c>
      <c r="B257" s="38" t="s">
        <v>2827</v>
      </c>
      <c r="C257" s="38" t="s">
        <v>2828</v>
      </c>
      <c r="D257" s="26" t="s">
        <v>357</v>
      </c>
      <c r="E257" s="48"/>
      <c r="F257" s="38" t="s">
        <v>3069</v>
      </c>
      <c r="G257" s="38" t="s">
        <v>3070</v>
      </c>
      <c r="H257" s="66"/>
    </row>
    <row r="258" spans="1:8" s="67" customFormat="1" ht="11.25">
      <c r="A258" s="67">
        <v>2</v>
      </c>
      <c r="B258" s="38" t="s">
        <v>2829</v>
      </c>
      <c r="C258" s="38" t="s">
        <v>2830</v>
      </c>
      <c r="D258" s="26" t="s">
        <v>357</v>
      </c>
      <c r="E258" s="48"/>
      <c r="F258" s="38" t="s">
        <v>3071</v>
      </c>
      <c r="G258" s="38" t="s">
        <v>3072</v>
      </c>
      <c r="H258" s="66"/>
    </row>
    <row r="259" spans="1:8" s="67" customFormat="1" ht="11.25">
      <c r="A259" s="67">
        <v>2</v>
      </c>
      <c r="B259" s="38" t="s">
        <v>1251</v>
      </c>
      <c r="C259" s="38" t="s">
        <v>2831</v>
      </c>
      <c r="D259" s="26" t="s">
        <v>357</v>
      </c>
      <c r="E259" s="48"/>
      <c r="F259" s="38" t="s">
        <v>2208</v>
      </c>
      <c r="G259" s="38" t="s">
        <v>2209</v>
      </c>
      <c r="H259" s="66"/>
    </row>
    <row r="260" spans="1:8" s="67" customFormat="1" ht="11.25">
      <c r="A260" s="67">
        <v>2</v>
      </c>
      <c r="B260" s="38" t="s">
        <v>2832</v>
      </c>
      <c r="C260" s="38" t="s">
        <v>2833</v>
      </c>
      <c r="D260" s="26" t="s">
        <v>357</v>
      </c>
      <c r="E260" s="48"/>
      <c r="F260" s="38" t="s">
        <v>3073</v>
      </c>
      <c r="G260" s="38" t="s">
        <v>3074</v>
      </c>
      <c r="H260" s="66"/>
    </row>
    <row r="261" spans="1:8" s="67" customFormat="1" ht="11.25">
      <c r="A261" s="67">
        <v>2</v>
      </c>
      <c r="B261" s="38" t="s">
        <v>2834</v>
      </c>
      <c r="C261" s="38" t="s">
        <v>2835</v>
      </c>
      <c r="D261" s="26" t="s">
        <v>357</v>
      </c>
      <c r="E261" s="48"/>
      <c r="F261" s="38" t="s">
        <v>3075</v>
      </c>
      <c r="G261" s="38" t="s">
        <v>3076</v>
      </c>
      <c r="H261" s="66"/>
    </row>
    <row r="262" spans="1:8" s="67" customFormat="1" ht="11.25">
      <c r="A262" s="67">
        <v>2</v>
      </c>
      <c r="B262" s="38" t="s">
        <v>2836</v>
      </c>
      <c r="C262" s="38" t="s">
        <v>2837</v>
      </c>
      <c r="D262" s="26" t="s">
        <v>357</v>
      </c>
      <c r="E262" s="48"/>
      <c r="F262" s="38" t="s">
        <v>3077</v>
      </c>
      <c r="G262" s="38" t="s">
        <v>3078</v>
      </c>
      <c r="H262" s="66"/>
    </row>
    <row r="263" spans="1:8" s="67" customFormat="1" ht="11.25">
      <c r="A263" s="67">
        <v>2</v>
      </c>
      <c r="B263" s="38" t="s">
        <v>2838</v>
      </c>
      <c r="C263" s="38" t="s">
        <v>2839</v>
      </c>
      <c r="D263" s="26" t="s">
        <v>357</v>
      </c>
      <c r="E263" s="48"/>
      <c r="F263" s="38" t="s">
        <v>3079</v>
      </c>
      <c r="G263" s="38" t="s">
        <v>3080</v>
      </c>
      <c r="H263" s="66"/>
    </row>
    <row r="264" spans="1:8" s="67" customFormat="1" ht="11.25">
      <c r="A264" s="67">
        <v>2</v>
      </c>
      <c r="B264" s="38" t="s">
        <v>2840</v>
      </c>
      <c r="C264" s="38" t="s">
        <v>2841</v>
      </c>
      <c r="D264" s="26" t="s">
        <v>357</v>
      </c>
      <c r="E264" s="48"/>
      <c r="F264" s="38" t="s">
        <v>3081</v>
      </c>
      <c r="G264" s="38" t="s">
        <v>3082</v>
      </c>
      <c r="H264" s="66"/>
    </row>
    <row r="265" spans="1:8" s="67" customFormat="1" ht="11.25">
      <c r="A265" s="67">
        <v>2</v>
      </c>
      <c r="B265" s="38" t="s">
        <v>1252</v>
      </c>
      <c r="C265" s="38" t="s">
        <v>2842</v>
      </c>
      <c r="D265" s="26" t="s">
        <v>357</v>
      </c>
      <c r="E265" s="48"/>
      <c r="F265" s="38" t="s">
        <v>2210</v>
      </c>
      <c r="G265" s="38" t="s">
        <v>2211</v>
      </c>
      <c r="H265" s="66"/>
    </row>
    <row r="266" spans="1:8" s="67" customFormat="1" ht="11.25">
      <c r="A266" s="67">
        <v>2</v>
      </c>
      <c r="B266" s="38" t="s">
        <v>2843</v>
      </c>
      <c r="C266" s="38" t="s">
        <v>2844</v>
      </c>
      <c r="D266" s="26" t="s">
        <v>357</v>
      </c>
      <c r="E266" s="48"/>
      <c r="F266" s="38" t="s">
        <v>3083</v>
      </c>
      <c r="G266" s="38" t="s">
        <v>3084</v>
      </c>
      <c r="H266" s="66"/>
    </row>
    <row r="267" spans="1:8" s="67" customFormat="1" ht="11.25">
      <c r="A267" s="67">
        <v>2</v>
      </c>
      <c r="B267" s="38" t="s">
        <v>2845</v>
      </c>
      <c r="C267" s="38" t="s">
        <v>2846</v>
      </c>
      <c r="D267" s="26" t="s">
        <v>357</v>
      </c>
      <c r="E267" s="48"/>
      <c r="F267" s="38" t="s">
        <v>3085</v>
      </c>
      <c r="G267" s="38" t="s">
        <v>3086</v>
      </c>
      <c r="H267" s="66"/>
    </row>
    <row r="268" spans="1:8" s="67" customFormat="1" ht="21">
      <c r="A268" s="67">
        <v>2</v>
      </c>
      <c r="B268" s="38" t="s">
        <v>2847</v>
      </c>
      <c r="C268" s="38" t="s">
        <v>2848</v>
      </c>
      <c r="D268" s="26" t="s">
        <v>357</v>
      </c>
      <c r="E268" s="48"/>
      <c r="F268" s="38" t="s">
        <v>3087</v>
      </c>
      <c r="G268" s="38" t="s">
        <v>3088</v>
      </c>
      <c r="H268" s="66"/>
    </row>
    <row r="269" spans="1:8" s="67" customFormat="1" ht="21">
      <c r="A269" s="67">
        <v>2</v>
      </c>
      <c r="B269" s="38" t="s">
        <v>2849</v>
      </c>
      <c r="C269" s="38" t="s">
        <v>2850</v>
      </c>
      <c r="D269" s="26" t="s">
        <v>357</v>
      </c>
      <c r="E269" s="48"/>
      <c r="F269" s="38" t="s">
        <v>3089</v>
      </c>
      <c r="G269" s="38" t="s">
        <v>3090</v>
      </c>
      <c r="H269" s="66"/>
    </row>
    <row r="270" spans="1:8" s="67" customFormat="1" ht="21">
      <c r="A270" s="67">
        <v>2</v>
      </c>
      <c r="B270" s="38" t="s">
        <v>2851</v>
      </c>
      <c r="C270" s="38" t="s">
        <v>2852</v>
      </c>
      <c r="D270" s="26" t="s">
        <v>357</v>
      </c>
      <c r="E270" s="48"/>
      <c r="F270" s="38" t="s">
        <v>3091</v>
      </c>
      <c r="G270" s="38" t="s">
        <v>3092</v>
      </c>
      <c r="H270" s="66"/>
    </row>
    <row r="271" spans="1:8" s="67" customFormat="1" ht="21">
      <c r="A271" s="67">
        <v>2</v>
      </c>
      <c r="B271" s="38" t="s">
        <v>2853</v>
      </c>
      <c r="C271" s="38" t="s">
        <v>2854</v>
      </c>
      <c r="D271" s="26" t="s">
        <v>357</v>
      </c>
      <c r="E271" s="48"/>
      <c r="F271" s="38" t="s">
        <v>3093</v>
      </c>
      <c r="G271" s="38" t="s">
        <v>3094</v>
      </c>
      <c r="H271" s="66"/>
    </row>
    <row r="272" spans="1:8" s="67" customFormat="1" ht="11.25">
      <c r="A272" s="67">
        <v>2</v>
      </c>
      <c r="B272" s="38" t="s">
        <v>2855</v>
      </c>
      <c r="C272" s="38" t="s">
        <v>2856</v>
      </c>
      <c r="D272" s="26" t="s">
        <v>357</v>
      </c>
      <c r="E272" s="48"/>
      <c r="F272" s="38" t="s">
        <v>3095</v>
      </c>
      <c r="G272" s="38" t="s">
        <v>3096</v>
      </c>
      <c r="H272" s="66"/>
    </row>
    <row r="273" spans="1:8" s="67" customFormat="1" ht="21">
      <c r="A273" s="67">
        <v>2</v>
      </c>
      <c r="B273" s="38" t="s">
        <v>2857</v>
      </c>
      <c r="C273" s="38" t="s">
        <v>2858</v>
      </c>
      <c r="D273" s="26" t="s">
        <v>357</v>
      </c>
      <c r="E273" s="48"/>
      <c r="F273" s="38" t="s">
        <v>3097</v>
      </c>
      <c r="G273" s="38" t="s">
        <v>3098</v>
      </c>
      <c r="H273" s="66"/>
    </row>
    <row r="274" spans="1:8" s="67" customFormat="1" ht="11.25">
      <c r="A274" s="67">
        <v>2</v>
      </c>
      <c r="B274" s="38" t="s">
        <v>2859</v>
      </c>
      <c r="C274" s="38" t="s">
        <v>2860</v>
      </c>
      <c r="D274" s="26" t="s">
        <v>357</v>
      </c>
      <c r="E274" s="48"/>
      <c r="F274" s="38" t="s">
        <v>3099</v>
      </c>
      <c r="G274" s="38" t="s">
        <v>3100</v>
      </c>
      <c r="H274" s="66"/>
    </row>
    <row r="275" spans="1:8" s="67" customFormat="1" ht="11.25">
      <c r="A275" s="67">
        <v>2</v>
      </c>
      <c r="B275" s="38" t="s">
        <v>2861</v>
      </c>
      <c r="C275" s="38" t="s">
        <v>2862</v>
      </c>
      <c r="D275" s="26" t="s">
        <v>357</v>
      </c>
      <c r="E275" s="48"/>
      <c r="F275" s="38" t="s">
        <v>3101</v>
      </c>
      <c r="G275" s="38" t="s">
        <v>3102</v>
      </c>
      <c r="H275" s="66"/>
    </row>
    <row r="276" spans="1:8" s="67" customFormat="1" ht="11.25">
      <c r="A276" s="67">
        <v>2</v>
      </c>
      <c r="B276" s="38" t="s">
        <v>2863</v>
      </c>
      <c r="C276" s="38" t="s">
        <v>2864</v>
      </c>
      <c r="D276" s="26" t="s">
        <v>357</v>
      </c>
      <c r="E276" s="48"/>
      <c r="F276" s="38" t="s">
        <v>3103</v>
      </c>
      <c r="G276" s="38" t="s">
        <v>3104</v>
      </c>
      <c r="H276" s="66"/>
    </row>
    <row r="277" spans="1:8" s="67" customFormat="1" ht="21">
      <c r="A277" s="67">
        <v>2</v>
      </c>
      <c r="B277" s="38" t="s">
        <v>259</v>
      </c>
      <c r="C277" s="38" t="s">
        <v>260</v>
      </c>
      <c r="D277" s="26" t="s">
        <v>734</v>
      </c>
      <c r="E277" s="48" t="s">
        <v>252</v>
      </c>
      <c r="F277" s="38" t="s">
        <v>2212</v>
      </c>
      <c r="G277" s="38" t="s">
        <v>2213</v>
      </c>
      <c r="H277" s="66"/>
    </row>
    <row r="278" spans="1:8" s="67" customFormat="1" ht="21">
      <c r="A278" s="67">
        <v>2</v>
      </c>
      <c r="B278" s="38" t="s">
        <v>261</v>
      </c>
      <c r="C278" s="38" t="s">
        <v>262</v>
      </c>
      <c r="D278" s="26" t="s">
        <v>357</v>
      </c>
      <c r="E278" s="48" t="s">
        <v>256</v>
      </c>
      <c r="F278" s="38" t="s">
        <v>2214</v>
      </c>
      <c r="G278" s="38" t="s">
        <v>2215</v>
      </c>
      <c r="H278" s="66"/>
    </row>
    <row r="279" spans="1:8" s="67" customFormat="1" ht="21">
      <c r="A279" s="67">
        <v>2</v>
      </c>
      <c r="B279" s="38" t="s">
        <v>263</v>
      </c>
      <c r="C279" s="38" t="s">
        <v>264</v>
      </c>
      <c r="D279" s="26" t="s">
        <v>734</v>
      </c>
      <c r="E279" s="48" t="s">
        <v>265</v>
      </c>
      <c r="F279" s="38" t="s">
        <v>2216</v>
      </c>
      <c r="G279" s="38" t="s">
        <v>2217</v>
      </c>
      <c r="H279" s="66"/>
    </row>
    <row r="280" spans="1:8" s="67" customFormat="1" ht="21">
      <c r="A280" s="67">
        <v>2</v>
      </c>
      <c r="B280" s="38" t="s">
        <v>266</v>
      </c>
      <c r="C280" s="38" t="s">
        <v>267</v>
      </c>
      <c r="D280" s="26" t="s">
        <v>357</v>
      </c>
      <c r="E280" s="48" t="s">
        <v>268</v>
      </c>
      <c r="F280" s="38" t="s">
        <v>2218</v>
      </c>
      <c r="G280" s="38" t="s">
        <v>2219</v>
      </c>
      <c r="H280" s="66"/>
    </row>
    <row r="281" spans="1:8" s="67" customFormat="1" ht="21">
      <c r="A281" s="67">
        <v>2</v>
      </c>
      <c r="B281" s="38" t="s">
        <v>269</v>
      </c>
      <c r="C281" s="38" t="s">
        <v>270</v>
      </c>
      <c r="D281" s="26" t="s">
        <v>734</v>
      </c>
      <c r="E281" s="48" t="s">
        <v>271</v>
      </c>
      <c r="F281" s="38" t="s">
        <v>2220</v>
      </c>
      <c r="G281" s="38" t="s">
        <v>2221</v>
      </c>
      <c r="H281" s="66"/>
    </row>
    <row r="282" spans="1:8" s="67" customFormat="1" ht="21">
      <c r="A282" s="67">
        <v>2</v>
      </c>
      <c r="B282" s="38" t="s">
        <v>272</v>
      </c>
      <c r="C282" s="38" t="s">
        <v>273</v>
      </c>
      <c r="D282" s="26" t="s">
        <v>357</v>
      </c>
      <c r="E282" s="48" t="s">
        <v>274</v>
      </c>
      <c r="F282" s="38" t="s">
        <v>2222</v>
      </c>
      <c r="G282" s="38" t="s">
        <v>2223</v>
      </c>
      <c r="H282" s="66"/>
    </row>
    <row r="283" spans="1:8" s="67" customFormat="1" ht="21">
      <c r="A283" s="67">
        <v>2</v>
      </c>
      <c r="B283" s="38" t="s">
        <v>275</v>
      </c>
      <c r="C283" s="38" t="s">
        <v>276</v>
      </c>
      <c r="D283" s="26" t="s">
        <v>734</v>
      </c>
      <c r="E283" s="48" t="s">
        <v>277</v>
      </c>
      <c r="F283" s="38" t="s">
        <v>2224</v>
      </c>
      <c r="G283" s="38" t="s">
        <v>2225</v>
      </c>
      <c r="H283" s="66"/>
    </row>
    <row r="284" spans="1:8" s="67" customFormat="1" ht="11.25">
      <c r="A284" s="67">
        <v>2</v>
      </c>
      <c r="B284" s="38" t="s">
        <v>225</v>
      </c>
      <c r="C284" s="38" t="s">
        <v>226</v>
      </c>
      <c r="D284" s="26" t="s">
        <v>734</v>
      </c>
      <c r="E284" s="48" t="s">
        <v>224</v>
      </c>
      <c r="F284" s="38" t="s">
        <v>2226</v>
      </c>
      <c r="G284" s="38" t="s">
        <v>2227</v>
      </c>
      <c r="H284" s="66"/>
    </row>
    <row r="285" spans="1:8" s="67" customFormat="1" ht="11.25">
      <c r="A285" s="67">
        <v>2</v>
      </c>
      <c r="B285" s="38" t="s">
        <v>227</v>
      </c>
      <c r="C285" s="38" t="s">
        <v>228</v>
      </c>
      <c r="D285" s="26" t="s">
        <v>357</v>
      </c>
      <c r="E285" s="48" t="s">
        <v>224</v>
      </c>
      <c r="F285" s="38" t="s">
        <v>2228</v>
      </c>
      <c r="G285" s="38" t="s">
        <v>2229</v>
      </c>
      <c r="H285" s="66"/>
    </row>
    <row r="286" spans="1:8" s="67" customFormat="1" ht="11.25">
      <c r="A286" s="67">
        <v>2</v>
      </c>
      <c r="B286" s="38" t="s">
        <v>229</v>
      </c>
      <c r="C286" s="38" t="s">
        <v>230</v>
      </c>
      <c r="D286" s="26" t="s">
        <v>734</v>
      </c>
      <c r="E286" s="48" t="s">
        <v>224</v>
      </c>
      <c r="F286" s="38" t="s">
        <v>2230</v>
      </c>
      <c r="G286" s="38" t="s">
        <v>2231</v>
      </c>
      <c r="H286" s="66"/>
    </row>
    <row r="287" spans="1:8" s="67" customFormat="1" ht="11.25">
      <c r="A287" s="67">
        <v>2</v>
      </c>
      <c r="B287" s="38" t="s">
        <v>2646</v>
      </c>
      <c r="C287" s="38" t="s">
        <v>2647</v>
      </c>
      <c r="D287" s="26" t="s">
        <v>357</v>
      </c>
      <c r="E287" s="25" t="s">
        <v>231</v>
      </c>
      <c r="F287" s="38" t="s">
        <v>3105</v>
      </c>
      <c r="G287" s="38" t="s">
        <v>3106</v>
      </c>
      <c r="H287" s="66"/>
    </row>
    <row r="288" spans="1:8" s="67" customFormat="1" thickBot="1">
      <c r="A288" s="67">
        <v>2</v>
      </c>
      <c r="B288" s="38" t="s">
        <v>232</v>
      </c>
      <c r="C288" s="38" t="s">
        <v>233</v>
      </c>
      <c r="D288" s="26" t="s">
        <v>734</v>
      </c>
      <c r="E288" s="48" t="s">
        <v>278</v>
      </c>
      <c r="F288" s="38" t="s">
        <v>2232</v>
      </c>
      <c r="G288" s="38" t="s">
        <v>2233</v>
      </c>
      <c r="H288" s="66"/>
    </row>
    <row r="289" spans="1:8" s="67" customFormat="1" thickTop="1">
      <c r="A289" s="67">
        <v>1</v>
      </c>
      <c r="B289" s="50" t="s">
        <v>482</v>
      </c>
      <c r="C289" s="50" t="s">
        <v>483</v>
      </c>
      <c r="D289" s="24" t="s">
        <v>734</v>
      </c>
      <c r="E289" s="25" t="s">
        <v>234</v>
      </c>
      <c r="F289" s="50" t="s">
        <v>2234</v>
      </c>
      <c r="G289" s="50" t="s">
        <v>2235</v>
      </c>
      <c r="H289" s="66"/>
    </row>
    <row r="290" spans="1:8" s="67" customFormat="1" ht="11.25">
      <c r="A290" s="67">
        <v>2</v>
      </c>
      <c r="B290" s="38" t="s">
        <v>279</v>
      </c>
      <c r="C290" s="38" t="s">
        <v>280</v>
      </c>
      <c r="D290" s="26" t="s">
        <v>734</v>
      </c>
      <c r="E290" s="25" t="s">
        <v>281</v>
      </c>
      <c r="F290" s="38" t="s">
        <v>2236</v>
      </c>
      <c r="G290" s="38" t="s">
        <v>2237</v>
      </c>
      <c r="H290" s="66"/>
    </row>
    <row r="291" spans="1:8" s="67" customFormat="1" ht="11.25">
      <c r="A291" s="67">
        <v>2</v>
      </c>
      <c r="B291" s="38" t="s">
        <v>282</v>
      </c>
      <c r="C291" s="38" t="s">
        <v>283</v>
      </c>
      <c r="D291" s="26" t="s">
        <v>357</v>
      </c>
      <c r="E291" s="25" t="s">
        <v>281</v>
      </c>
      <c r="F291" s="38" t="s">
        <v>2238</v>
      </c>
      <c r="G291" s="38" t="s">
        <v>2239</v>
      </c>
      <c r="H291" s="66"/>
    </row>
    <row r="292" spans="1:8" s="67" customFormat="1" ht="11.25">
      <c r="A292" s="67">
        <v>2</v>
      </c>
      <c r="B292" s="38" t="s">
        <v>284</v>
      </c>
      <c r="C292" s="38" t="s">
        <v>285</v>
      </c>
      <c r="D292" s="26" t="s">
        <v>734</v>
      </c>
      <c r="E292" s="48" t="s">
        <v>286</v>
      </c>
      <c r="F292" s="38" t="s">
        <v>2240</v>
      </c>
      <c r="G292" s="38" t="s">
        <v>2241</v>
      </c>
      <c r="H292" s="66"/>
    </row>
    <row r="293" spans="1:8" s="67" customFormat="1" ht="11.25">
      <c r="A293" s="67">
        <v>2</v>
      </c>
      <c r="B293" s="38" t="s">
        <v>287</v>
      </c>
      <c r="C293" s="38" t="s">
        <v>288</v>
      </c>
      <c r="D293" s="26" t="s">
        <v>734</v>
      </c>
      <c r="E293" s="48" t="s">
        <v>286</v>
      </c>
      <c r="F293" s="38" t="s">
        <v>2242</v>
      </c>
      <c r="G293" s="38" t="s">
        <v>2243</v>
      </c>
      <c r="H293" s="66"/>
    </row>
    <row r="294" spans="1:8" s="67" customFormat="1" ht="11.25">
      <c r="A294" s="67">
        <v>2</v>
      </c>
      <c r="B294" s="38" t="s">
        <v>289</v>
      </c>
      <c r="C294" s="38" t="s">
        <v>290</v>
      </c>
      <c r="D294" s="26" t="s">
        <v>357</v>
      </c>
      <c r="E294" s="48" t="s">
        <v>291</v>
      </c>
      <c r="F294" s="38" t="s">
        <v>2244</v>
      </c>
      <c r="G294" s="38" t="s">
        <v>2245</v>
      </c>
      <c r="H294" s="66"/>
    </row>
    <row r="295" spans="1:8" s="67" customFormat="1" ht="11.25">
      <c r="A295" s="67">
        <v>2</v>
      </c>
      <c r="B295" s="38" t="s">
        <v>292</v>
      </c>
      <c r="C295" s="38" t="s">
        <v>293</v>
      </c>
      <c r="D295" s="26" t="s">
        <v>357</v>
      </c>
      <c r="E295" s="48" t="s">
        <v>286</v>
      </c>
      <c r="F295" s="38" t="s">
        <v>2246</v>
      </c>
      <c r="G295" s="38" t="s">
        <v>2247</v>
      </c>
      <c r="H295" s="66"/>
    </row>
    <row r="296" spans="1:8" s="67" customFormat="1" ht="11.25">
      <c r="A296" s="67">
        <v>2</v>
      </c>
      <c r="B296" s="38" t="s">
        <v>294</v>
      </c>
      <c r="C296" s="38" t="s">
        <v>295</v>
      </c>
      <c r="D296" s="26" t="s">
        <v>734</v>
      </c>
      <c r="E296" s="48" t="s">
        <v>296</v>
      </c>
      <c r="F296" s="38" t="s">
        <v>2248</v>
      </c>
      <c r="G296" s="38" t="s">
        <v>2249</v>
      </c>
      <c r="H296" s="66"/>
    </row>
    <row r="297" spans="1:8" s="67" customFormat="1" ht="11.25">
      <c r="A297" s="67">
        <v>2</v>
      </c>
      <c r="B297" s="38" t="s">
        <v>297</v>
      </c>
      <c r="C297" s="38" t="s">
        <v>298</v>
      </c>
      <c r="D297" s="26" t="s">
        <v>357</v>
      </c>
      <c r="E297" s="48" t="s">
        <v>299</v>
      </c>
      <c r="F297" s="38" t="s">
        <v>2250</v>
      </c>
      <c r="G297" s="38" t="s">
        <v>2251</v>
      </c>
      <c r="H297" s="66"/>
    </row>
    <row r="298" spans="1:8" s="67" customFormat="1" ht="11.25">
      <c r="A298" s="67">
        <v>2</v>
      </c>
      <c r="B298" s="38" t="s">
        <v>2865</v>
      </c>
      <c r="C298" s="38" t="s">
        <v>2866</v>
      </c>
      <c r="D298" s="26" t="s">
        <v>734</v>
      </c>
      <c r="E298" s="48"/>
      <c r="F298" s="38" t="s">
        <v>3107</v>
      </c>
      <c r="G298" s="38" t="s">
        <v>3108</v>
      </c>
      <c r="H298" s="66"/>
    </row>
    <row r="299" spans="1:8" s="67" customFormat="1" ht="11.25">
      <c r="A299" s="67">
        <v>2</v>
      </c>
      <c r="B299" s="38" t="s">
        <v>2867</v>
      </c>
      <c r="C299" s="38" t="s">
        <v>2868</v>
      </c>
      <c r="D299" s="26" t="s">
        <v>357</v>
      </c>
      <c r="E299" s="48"/>
      <c r="F299" s="38" t="s">
        <v>3109</v>
      </c>
      <c r="G299" s="38" t="s">
        <v>3110</v>
      </c>
      <c r="H299" s="66"/>
    </row>
    <row r="300" spans="1:8" s="67" customFormat="1" ht="11.25">
      <c r="A300" s="67">
        <v>2</v>
      </c>
      <c r="B300" s="38" t="s">
        <v>2869</v>
      </c>
      <c r="C300" s="38" t="s">
        <v>2870</v>
      </c>
      <c r="D300" s="26" t="s">
        <v>734</v>
      </c>
      <c r="E300" s="48"/>
      <c r="F300" s="38" t="s">
        <v>3111</v>
      </c>
      <c r="G300" s="38" t="s">
        <v>3112</v>
      </c>
      <c r="H300" s="66"/>
    </row>
    <row r="301" spans="1:8" s="67" customFormat="1" ht="11.25">
      <c r="A301" s="67">
        <v>2</v>
      </c>
      <c r="B301" s="38" t="s">
        <v>2871</v>
      </c>
      <c r="C301" s="38" t="s">
        <v>2872</v>
      </c>
      <c r="D301" s="26" t="s">
        <v>357</v>
      </c>
      <c r="E301" s="48"/>
      <c r="F301" s="38" t="s">
        <v>3113</v>
      </c>
      <c r="G301" s="38" t="s">
        <v>3114</v>
      </c>
      <c r="H301" s="66"/>
    </row>
    <row r="302" spans="1:8" s="67" customFormat="1" ht="11.25">
      <c r="A302" s="67">
        <v>2</v>
      </c>
      <c r="B302" s="38" t="s">
        <v>2873</v>
      </c>
      <c r="C302" s="38" t="s">
        <v>2874</v>
      </c>
      <c r="D302" s="26" t="s">
        <v>734</v>
      </c>
      <c r="E302" s="48"/>
      <c r="F302" s="38" t="s">
        <v>3115</v>
      </c>
      <c r="G302" s="38" t="s">
        <v>3116</v>
      </c>
      <c r="H302" s="66"/>
    </row>
    <row r="303" spans="1:8" s="67" customFormat="1" ht="11.25">
      <c r="A303" s="67">
        <v>2</v>
      </c>
      <c r="B303" s="38" t="s">
        <v>2875</v>
      </c>
      <c r="C303" s="38" t="s">
        <v>2876</v>
      </c>
      <c r="D303" s="26" t="s">
        <v>357</v>
      </c>
      <c r="E303" s="48"/>
      <c r="F303" s="38" t="s">
        <v>3117</v>
      </c>
      <c r="G303" s="38" t="s">
        <v>3118</v>
      </c>
      <c r="H303" s="66"/>
    </row>
    <row r="304" spans="1:8" s="67" customFormat="1" ht="21">
      <c r="A304" s="67">
        <v>2</v>
      </c>
      <c r="B304" s="38" t="s">
        <v>300</v>
      </c>
      <c r="C304" s="38" t="s">
        <v>301</v>
      </c>
      <c r="D304" s="26" t="s">
        <v>357</v>
      </c>
      <c r="E304" s="48" t="s">
        <v>302</v>
      </c>
      <c r="F304" s="38" t="s">
        <v>2252</v>
      </c>
      <c r="G304" s="38" t="s">
        <v>2253</v>
      </c>
      <c r="H304" s="66"/>
    </row>
    <row r="305" spans="1:8" s="67" customFormat="1" ht="21">
      <c r="A305" s="67">
        <v>2</v>
      </c>
      <c r="B305" s="38" t="s">
        <v>263</v>
      </c>
      <c r="C305" s="38" t="s">
        <v>264</v>
      </c>
      <c r="D305" s="26" t="s">
        <v>734</v>
      </c>
      <c r="E305" s="48" t="s">
        <v>265</v>
      </c>
      <c r="F305" s="38" t="s">
        <v>2254</v>
      </c>
      <c r="G305" s="38" t="s">
        <v>2255</v>
      </c>
      <c r="H305" s="66"/>
    </row>
    <row r="306" spans="1:8" s="67" customFormat="1" ht="11.25">
      <c r="A306" s="67">
        <v>2</v>
      </c>
      <c r="B306" s="38" t="s">
        <v>222</v>
      </c>
      <c r="C306" s="38" t="s">
        <v>223</v>
      </c>
      <c r="D306" s="26" t="s">
        <v>357</v>
      </c>
      <c r="E306" s="48" t="s">
        <v>224</v>
      </c>
      <c r="F306" s="38" t="s">
        <v>2256</v>
      </c>
      <c r="G306" s="38" t="s">
        <v>2257</v>
      </c>
      <c r="H306" s="66"/>
    </row>
    <row r="307" spans="1:8" s="67" customFormat="1" ht="11.25">
      <c r="A307" s="67">
        <v>2</v>
      </c>
      <c r="B307" s="38" t="s">
        <v>225</v>
      </c>
      <c r="C307" s="38" t="s">
        <v>226</v>
      </c>
      <c r="D307" s="26" t="s">
        <v>734</v>
      </c>
      <c r="E307" s="48" t="s">
        <v>224</v>
      </c>
      <c r="F307" s="38" t="s">
        <v>2258</v>
      </c>
      <c r="G307" s="38" t="s">
        <v>2259</v>
      </c>
      <c r="H307" s="66"/>
    </row>
    <row r="308" spans="1:8" s="67" customFormat="1" ht="11.25">
      <c r="A308" s="67">
        <v>2</v>
      </c>
      <c r="B308" s="38" t="s">
        <v>227</v>
      </c>
      <c r="C308" s="38" t="s">
        <v>228</v>
      </c>
      <c r="D308" s="26" t="s">
        <v>357</v>
      </c>
      <c r="E308" s="48" t="s">
        <v>224</v>
      </c>
      <c r="F308" s="38" t="s">
        <v>2260</v>
      </c>
      <c r="G308" s="38" t="s">
        <v>2261</v>
      </c>
      <c r="H308" s="66"/>
    </row>
    <row r="309" spans="1:8" s="67" customFormat="1" ht="11.25">
      <c r="A309" s="67">
        <v>2</v>
      </c>
      <c r="B309" s="38" t="s">
        <v>229</v>
      </c>
      <c r="C309" s="38" t="s">
        <v>230</v>
      </c>
      <c r="D309" s="26" t="s">
        <v>734</v>
      </c>
      <c r="E309" s="48" t="s">
        <v>224</v>
      </c>
      <c r="F309" s="38" t="s">
        <v>2262</v>
      </c>
      <c r="G309" s="38" t="s">
        <v>2263</v>
      </c>
      <c r="H309" s="66"/>
    </row>
    <row r="310" spans="1:8" ht="16.5">
      <c r="A310" s="4">
        <v>2</v>
      </c>
      <c r="B310" s="38" t="s">
        <v>2402</v>
      </c>
      <c r="C310" s="38" t="s">
        <v>2403</v>
      </c>
      <c r="D310" s="26" t="s">
        <v>357</v>
      </c>
      <c r="E310" s="25" t="s">
        <v>231</v>
      </c>
      <c r="F310" s="38" t="s">
        <v>3121</v>
      </c>
      <c r="G310" s="38" t="s">
        <v>3122</v>
      </c>
      <c r="H310"/>
    </row>
    <row r="311" spans="1:8" ht="17.25" thickBot="1">
      <c r="A311" s="4">
        <v>2</v>
      </c>
      <c r="B311" s="38" t="s">
        <v>232</v>
      </c>
      <c r="C311" s="38" t="s">
        <v>233</v>
      </c>
      <c r="D311" s="26" t="s">
        <v>734</v>
      </c>
      <c r="E311" s="23" t="s">
        <v>278</v>
      </c>
      <c r="F311" s="38" t="s">
        <v>2264</v>
      </c>
      <c r="G311" s="38" t="s">
        <v>2265</v>
      </c>
      <c r="H311"/>
    </row>
    <row r="312" spans="1:8" ht="21.75" thickTop="1">
      <c r="A312" s="4">
        <v>1</v>
      </c>
      <c r="B312" s="50" t="s">
        <v>303</v>
      </c>
      <c r="C312" s="50" t="s">
        <v>304</v>
      </c>
      <c r="D312" s="24" t="s">
        <v>734</v>
      </c>
      <c r="E312" s="23" t="s">
        <v>625</v>
      </c>
      <c r="F312" s="50" t="s">
        <v>2266</v>
      </c>
      <c r="G312" s="50" t="s">
        <v>2267</v>
      </c>
      <c r="H312"/>
    </row>
    <row r="313" spans="1:8" ht="17.25" thickBot="1">
      <c r="A313" s="4">
        <v>1</v>
      </c>
      <c r="B313" s="50" t="s">
        <v>305</v>
      </c>
      <c r="C313" s="50" t="s">
        <v>306</v>
      </c>
      <c r="D313" s="26" t="s">
        <v>734</v>
      </c>
      <c r="E313" s="25" t="s">
        <v>307</v>
      </c>
      <c r="F313" s="50" t="s">
        <v>2268</v>
      </c>
      <c r="G313" s="50" t="s">
        <v>2269</v>
      </c>
      <c r="H313"/>
    </row>
    <row r="314" spans="1:8" ht="17.25" thickTop="1">
      <c r="A314" s="4">
        <v>1</v>
      </c>
      <c r="B314" s="50" t="s">
        <v>308</v>
      </c>
      <c r="C314" s="50" t="s">
        <v>309</v>
      </c>
      <c r="D314" s="24" t="s">
        <v>734</v>
      </c>
      <c r="E314" s="23" t="s">
        <v>625</v>
      </c>
      <c r="F314" s="50" t="s">
        <v>2270</v>
      </c>
      <c r="G314" s="50" t="s">
        <v>2271</v>
      </c>
      <c r="H314"/>
    </row>
    <row r="315" spans="1:8" ht="16.5">
      <c r="A315" s="4">
        <v>1</v>
      </c>
      <c r="B315" s="50" t="s">
        <v>310</v>
      </c>
      <c r="C315" s="50" t="s">
        <v>311</v>
      </c>
      <c r="D315" s="26" t="s">
        <v>734</v>
      </c>
      <c r="E315" s="25" t="s">
        <v>624</v>
      </c>
      <c r="F315" s="50" t="s">
        <v>2272</v>
      </c>
      <c r="G315" s="50" t="s">
        <v>2273</v>
      </c>
      <c r="H315"/>
    </row>
    <row r="316" spans="1:8" ht="16.5">
      <c r="A316" s="4">
        <v>1</v>
      </c>
      <c r="B316" s="50" t="s">
        <v>312</v>
      </c>
      <c r="C316" s="50" t="s">
        <v>313</v>
      </c>
      <c r="D316" s="26" t="s">
        <v>734</v>
      </c>
      <c r="E316" s="25" t="s">
        <v>624</v>
      </c>
      <c r="F316" s="50" t="s">
        <v>2274</v>
      </c>
      <c r="G316" s="50" t="s">
        <v>2275</v>
      </c>
      <c r="H316"/>
    </row>
  </sheetData>
  <autoFilter ref="B1:E1" xr:uid="{00000000-0009-0000-0000-000018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2:K309"/>
  <sheetViews>
    <sheetView zoomScaleNormal="100" workbookViewId="0">
      <selection activeCell="O49" sqref="O49"/>
    </sheetView>
  </sheetViews>
  <sheetFormatPr defaultRowHeight="16.5"/>
  <cols>
    <col min="1" max="1" width="32" style="54" customWidth="1"/>
    <col min="2" max="2" width="11.375" style="54" customWidth="1"/>
    <col min="7" max="7" width="13.125" bestFit="1" customWidth="1"/>
  </cols>
  <sheetData>
    <row r="2" spans="1:11" s="93" customFormat="1" ht="36">
      <c r="A2" s="97" t="s">
        <v>2883</v>
      </c>
      <c r="B2" s="120" t="s">
        <v>2884</v>
      </c>
      <c r="C2" s="120"/>
      <c r="D2" s="120"/>
      <c r="E2" s="120"/>
      <c r="F2" s="120"/>
    </row>
    <row r="3" spans="1:11" s="66" customFormat="1" ht="11.25">
      <c r="A3" s="74"/>
      <c r="B3" s="74"/>
      <c r="G3" s="21"/>
      <c r="H3" s="22"/>
    </row>
    <row r="4" spans="1:11" s="66" customFormat="1" ht="11.25">
      <c r="A4" s="121"/>
      <c r="B4" s="125" t="s">
        <v>1198</v>
      </c>
      <c r="C4" s="125"/>
      <c r="D4" s="125"/>
      <c r="E4" s="125"/>
      <c r="F4" s="125"/>
      <c r="G4" s="125"/>
      <c r="H4" s="125"/>
      <c r="I4" s="125"/>
      <c r="J4" s="125"/>
      <c r="K4" s="122" t="s">
        <v>661</v>
      </c>
    </row>
    <row r="5" spans="1:11" s="66" customFormat="1" ht="11.25">
      <c r="A5" s="121"/>
      <c r="B5" s="126" t="s">
        <v>649</v>
      </c>
      <c r="C5" s="125" t="s">
        <v>653</v>
      </c>
      <c r="D5" s="127" t="s">
        <v>361</v>
      </c>
      <c r="E5" s="129" t="s">
        <v>362</v>
      </c>
      <c r="F5" s="125" t="s">
        <v>2392</v>
      </c>
      <c r="G5" s="125" t="s">
        <v>2395</v>
      </c>
      <c r="H5" s="125" t="s">
        <v>360</v>
      </c>
      <c r="I5" s="125" t="s">
        <v>2424</v>
      </c>
      <c r="J5" s="122" t="s">
        <v>2396</v>
      </c>
      <c r="K5" s="123"/>
    </row>
    <row r="6" spans="1:11" s="66" customFormat="1" ht="11.25">
      <c r="A6" s="121"/>
      <c r="B6" s="126"/>
      <c r="C6" s="125"/>
      <c r="D6" s="128"/>
      <c r="E6" s="130"/>
      <c r="F6" s="125"/>
      <c r="G6" s="125"/>
      <c r="H6" s="125"/>
      <c r="I6" s="125"/>
      <c r="J6" s="124"/>
      <c r="K6" s="124"/>
    </row>
    <row r="7" spans="1:11" s="66" customFormat="1" ht="11.25">
      <c r="A7" s="75" t="s">
        <v>1073</v>
      </c>
      <c r="B7" s="76" t="s">
        <v>734</v>
      </c>
      <c r="C7" s="77" t="s">
        <v>734</v>
      </c>
      <c r="D7" s="77" t="s">
        <v>734</v>
      </c>
      <c r="E7" s="77" t="s">
        <v>734</v>
      </c>
      <c r="F7" s="77" t="s">
        <v>734</v>
      </c>
      <c r="G7" s="77" t="s">
        <v>734</v>
      </c>
      <c r="H7" s="77" t="s">
        <v>734</v>
      </c>
      <c r="I7" s="77" t="s">
        <v>734</v>
      </c>
      <c r="J7" s="77" t="s">
        <v>734</v>
      </c>
      <c r="K7" s="77" t="s">
        <v>734</v>
      </c>
    </row>
    <row r="8" spans="1:11" s="66" customFormat="1" ht="11.25">
      <c r="A8" s="75" t="s">
        <v>1075</v>
      </c>
      <c r="B8" s="76" t="s">
        <v>734</v>
      </c>
      <c r="C8" s="77" t="s">
        <v>734</v>
      </c>
      <c r="D8" s="77" t="s">
        <v>734</v>
      </c>
      <c r="E8" s="77" t="s">
        <v>734</v>
      </c>
      <c r="F8" s="77" t="s">
        <v>734</v>
      </c>
      <c r="G8" s="77" t="s">
        <v>734</v>
      </c>
      <c r="H8" s="77" t="s">
        <v>734</v>
      </c>
      <c r="I8" s="77" t="s">
        <v>734</v>
      </c>
      <c r="J8" s="77" t="s">
        <v>734</v>
      </c>
      <c r="K8" s="77" t="s">
        <v>734</v>
      </c>
    </row>
    <row r="9" spans="1:11" s="66" customFormat="1" ht="11.25">
      <c r="A9" s="75" t="s">
        <v>1078</v>
      </c>
      <c r="B9" s="76" t="s">
        <v>734</v>
      </c>
      <c r="C9" s="77" t="s">
        <v>734</v>
      </c>
      <c r="D9" s="77" t="s">
        <v>734</v>
      </c>
      <c r="E9" s="77" t="s">
        <v>734</v>
      </c>
      <c r="F9" s="77" t="s">
        <v>734</v>
      </c>
      <c r="G9" s="77" t="s">
        <v>734</v>
      </c>
      <c r="H9" s="77" t="s">
        <v>734</v>
      </c>
      <c r="I9" s="77" t="s">
        <v>734</v>
      </c>
      <c r="J9" s="77" t="s">
        <v>734</v>
      </c>
      <c r="K9" s="77" t="s">
        <v>734</v>
      </c>
    </row>
    <row r="10" spans="1:11" s="66" customFormat="1" ht="11.25">
      <c r="A10" s="75" t="s">
        <v>488</v>
      </c>
      <c r="B10" s="78"/>
      <c r="C10" s="79"/>
      <c r="D10" s="79"/>
      <c r="E10" s="79"/>
      <c r="F10" s="79"/>
      <c r="G10" s="79"/>
      <c r="H10" s="79"/>
      <c r="I10" s="79"/>
      <c r="J10" s="79"/>
      <c r="K10" s="79"/>
    </row>
    <row r="11" spans="1:11" s="66" customFormat="1" ht="11.25">
      <c r="A11" s="80" t="s">
        <v>1080</v>
      </c>
      <c r="B11" s="78"/>
      <c r="C11" s="79"/>
      <c r="D11" s="79"/>
      <c r="E11" s="79"/>
      <c r="F11" s="79"/>
      <c r="G11" s="79"/>
      <c r="H11" s="79"/>
      <c r="I11" s="79"/>
      <c r="J11" s="79"/>
      <c r="K11" s="79"/>
    </row>
    <row r="12" spans="1:11" s="66" customFormat="1" ht="11.25">
      <c r="A12" s="81" t="s">
        <v>834</v>
      </c>
      <c r="B12" s="76" t="s">
        <v>734</v>
      </c>
      <c r="C12" s="77" t="s">
        <v>734</v>
      </c>
      <c r="D12" s="77" t="s">
        <v>734</v>
      </c>
      <c r="E12" s="77" t="s">
        <v>734</v>
      </c>
      <c r="F12" s="77" t="s">
        <v>734</v>
      </c>
      <c r="G12" s="77" t="s">
        <v>734</v>
      </c>
      <c r="H12" s="77" t="s">
        <v>734</v>
      </c>
      <c r="I12" s="77" t="s">
        <v>734</v>
      </c>
      <c r="J12" s="77" t="s">
        <v>734</v>
      </c>
      <c r="K12" s="77" t="s">
        <v>734</v>
      </c>
    </row>
    <row r="13" spans="1:11" s="66" customFormat="1" ht="12" thickBot="1">
      <c r="A13" s="81" t="s">
        <v>151</v>
      </c>
      <c r="B13" s="82" t="s">
        <v>734</v>
      </c>
      <c r="C13" s="83" t="s">
        <v>734</v>
      </c>
      <c r="D13" s="83" t="s">
        <v>734</v>
      </c>
      <c r="E13" s="83" t="s">
        <v>734</v>
      </c>
      <c r="F13" s="83" t="s">
        <v>734</v>
      </c>
      <c r="G13" s="83" t="s">
        <v>734</v>
      </c>
      <c r="H13" s="83" t="s">
        <v>734</v>
      </c>
      <c r="I13" s="83" t="s">
        <v>734</v>
      </c>
      <c r="J13" s="83" t="s">
        <v>734</v>
      </c>
      <c r="K13" s="83" t="s">
        <v>734</v>
      </c>
    </row>
    <row r="14" spans="1:11" s="66" customFormat="1" ht="11.25">
      <c r="A14" s="81" t="s">
        <v>2397</v>
      </c>
      <c r="B14" s="84" t="s">
        <v>734</v>
      </c>
      <c r="C14" s="85" t="s">
        <v>734</v>
      </c>
      <c r="D14" s="85" t="s">
        <v>734</v>
      </c>
      <c r="E14" s="85" t="s">
        <v>734</v>
      </c>
      <c r="F14" s="85" t="s">
        <v>734</v>
      </c>
      <c r="G14" s="85" t="s">
        <v>734</v>
      </c>
      <c r="H14" s="85" t="s">
        <v>734</v>
      </c>
      <c r="I14" s="85" t="s">
        <v>734</v>
      </c>
      <c r="J14" s="85" t="s">
        <v>734</v>
      </c>
      <c r="K14" s="85" t="s">
        <v>734</v>
      </c>
    </row>
    <row r="15" spans="1:11" s="66" customFormat="1" ht="11.25">
      <c r="A15" s="80" t="s">
        <v>1082</v>
      </c>
      <c r="B15" s="76" t="s">
        <v>734</v>
      </c>
      <c r="C15" s="77" t="s">
        <v>734</v>
      </c>
      <c r="D15" s="77" t="s">
        <v>734</v>
      </c>
      <c r="E15" s="77" t="s">
        <v>734</v>
      </c>
      <c r="F15" s="77" t="s">
        <v>734</v>
      </c>
      <c r="G15" s="77" t="s">
        <v>734</v>
      </c>
      <c r="H15" s="77" t="s">
        <v>734</v>
      </c>
      <c r="I15" s="77" t="s">
        <v>734</v>
      </c>
      <c r="J15" s="77" t="s">
        <v>734</v>
      </c>
      <c r="K15" s="77" t="s">
        <v>734</v>
      </c>
    </row>
    <row r="16" spans="1:11" s="66" customFormat="1" ht="11.25">
      <c r="A16" s="80" t="s">
        <v>223</v>
      </c>
      <c r="B16" s="76" t="s">
        <v>357</v>
      </c>
      <c r="C16" s="77" t="s">
        <v>357</v>
      </c>
      <c r="D16" s="77" t="s">
        <v>357</v>
      </c>
      <c r="E16" s="77" t="s">
        <v>357</v>
      </c>
      <c r="F16" s="77" t="s">
        <v>357</v>
      </c>
      <c r="G16" s="77" t="s">
        <v>357</v>
      </c>
      <c r="H16" s="77" t="s">
        <v>357</v>
      </c>
      <c r="I16" s="77" t="s">
        <v>357</v>
      </c>
      <c r="J16" s="77" t="s">
        <v>357</v>
      </c>
      <c r="K16" s="77" t="s">
        <v>357</v>
      </c>
    </row>
    <row r="17" spans="1:11" s="66" customFormat="1" ht="11.25">
      <c r="A17" s="80" t="s">
        <v>912</v>
      </c>
      <c r="B17" s="76" t="s">
        <v>734</v>
      </c>
      <c r="C17" s="77" t="s">
        <v>734</v>
      </c>
      <c r="D17" s="77" t="s">
        <v>734</v>
      </c>
      <c r="E17" s="77" t="s">
        <v>734</v>
      </c>
      <c r="F17" s="77" t="s">
        <v>734</v>
      </c>
      <c r="G17" s="77" t="s">
        <v>734</v>
      </c>
      <c r="H17" s="77" t="s">
        <v>734</v>
      </c>
      <c r="I17" s="77" t="s">
        <v>734</v>
      </c>
      <c r="J17" s="77" t="s">
        <v>734</v>
      </c>
      <c r="K17" s="77" t="s">
        <v>734</v>
      </c>
    </row>
    <row r="18" spans="1:11" s="66" customFormat="1" ht="11.25">
      <c r="A18" s="80" t="s">
        <v>2398</v>
      </c>
      <c r="B18" s="76" t="s">
        <v>734</v>
      </c>
      <c r="C18" s="77" t="s">
        <v>734</v>
      </c>
      <c r="D18" s="77" t="s">
        <v>734</v>
      </c>
      <c r="E18" s="77" t="s">
        <v>734</v>
      </c>
      <c r="F18" s="77" t="s">
        <v>734</v>
      </c>
      <c r="G18" s="77" t="s">
        <v>734</v>
      </c>
      <c r="H18" s="77" t="s">
        <v>734</v>
      </c>
      <c r="I18" s="77" t="s">
        <v>734</v>
      </c>
      <c r="J18" s="77" t="s">
        <v>734</v>
      </c>
      <c r="K18" s="77" t="s">
        <v>734</v>
      </c>
    </row>
    <row r="19" spans="1:11" s="66" customFormat="1" ht="11.25">
      <c r="A19" s="80" t="s">
        <v>1086</v>
      </c>
      <c r="B19" s="76" t="s">
        <v>734</v>
      </c>
      <c r="C19" s="77" t="s">
        <v>734</v>
      </c>
      <c r="D19" s="77" t="s">
        <v>734</v>
      </c>
      <c r="E19" s="77" t="s">
        <v>734</v>
      </c>
      <c r="F19" s="77" t="s">
        <v>734</v>
      </c>
      <c r="G19" s="77" t="s">
        <v>734</v>
      </c>
      <c r="H19" s="77" t="s">
        <v>734</v>
      </c>
      <c r="I19" s="77" t="s">
        <v>734</v>
      </c>
      <c r="J19" s="77" t="s">
        <v>734</v>
      </c>
      <c r="K19" s="77" t="s">
        <v>734</v>
      </c>
    </row>
    <row r="20" spans="1:11" s="66" customFormat="1" ht="11.25">
      <c r="A20" s="80" t="s">
        <v>1088</v>
      </c>
      <c r="B20" s="76" t="s">
        <v>357</v>
      </c>
      <c r="C20" s="77" t="s">
        <v>357</v>
      </c>
      <c r="D20" s="77" t="s">
        <v>357</v>
      </c>
      <c r="E20" s="77" t="s">
        <v>357</v>
      </c>
      <c r="F20" s="77" t="s">
        <v>357</v>
      </c>
      <c r="G20" s="77" t="s">
        <v>357</v>
      </c>
      <c r="H20" s="77" t="s">
        <v>357</v>
      </c>
      <c r="I20" s="77" t="s">
        <v>357</v>
      </c>
      <c r="J20" s="77" t="s">
        <v>357</v>
      </c>
      <c r="K20" s="77" t="s">
        <v>357</v>
      </c>
    </row>
    <row r="21" spans="1:11" s="66" customFormat="1" ht="11.25">
      <c r="A21" s="80" t="s">
        <v>1090</v>
      </c>
      <c r="B21" s="76" t="s">
        <v>734</v>
      </c>
      <c r="C21" s="77" t="s">
        <v>734</v>
      </c>
      <c r="D21" s="77" t="s">
        <v>734</v>
      </c>
      <c r="E21" s="77" t="s">
        <v>734</v>
      </c>
      <c r="F21" s="77" t="s">
        <v>734</v>
      </c>
      <c r="G21" s="77" t="s">
        <v>734</v>
      </c>
      <c r="H21" s="77" t="s">
        <v>734</v>
      </c>
      <c r="I21" s="77" t="s">
        <v>734</v>
      </c>
      <c r="J21" s="77" t="s">
        <v>734</v>
      </c>
      <c r="K21" s="77" t="s">
        <v>734</v>
      </c>
    </row>
    <row r="22" spans="1:11" s="66" customFormat="1" ht="11.25">
      <c r="A22" s="80" t="s">
        <v>1092</v>
      </c>
      <c r="B22" s="76" t="s">
        <v>734</v>
      </c>
      <c r="C22" s="77" t="s">
        <v>734</v>
      </c>
      <c r="D22" s="77" t="s">
        <v>734</v>
      </c>
      <c r="E22" s="77" t="s">
        <v>734</v>
      </c>
      <c r="F22" s="77" t="s">
        <v>734</v>
      </c>
      <c r="G22" s="77" t="s">
        <v>734</v>
      </c>
      <c r="H22" s="77" t="s">
        <v>734</v>
      </c>
      <c r="I22" s="77" t="s">
        <v>734</v>
      </c>
      <c r="J22" s="77" t="s">
        <v>734</v>
      </c>
      <c r="K22" s="77" t="s">
        <v>734</v>
      </c>
    </row>
    <row r="23" spans="1:11" s="66" customFormat="1" ht="21.75" thickBot="1">
      <c r="A23" s="80" t="s">
        <v>1095</v>
      </c>
      <c r="B23" s="82" t="s">
        <v>734</v>
      </c>
      <c r="C23" s="83" t="s">
        <v>734</v>
      </c>
      <c r="D23" s="83" t="s">
        <v>734</v>
      </c>
      <c r="E23" s="83" t="s">
        <v>734</v>
      </c>
      <c r="F23" s="83" t="s">
        <v>734</v>
      </c>
      <c r="G23" s="83" t="s">
        <v>734</v>
      </c>
      <c r="H23" s="83" t="s">
        <v>734</v>
      </c>
      <c r="I23" s="83" t="s">
        <v>734</v>
      </c>
      <c r="J23" s="83" t="s">
        <v>734</v>
      </c>
      <c r="K23" s="83" t="s">
        <v>734</v>
      </c>
    </row>
    <row r="24" spans="1:11" s="66" customFormat="1" ht="11.25">
      <c r="A24" s="80" t="s">
        <v>2399</v>
      </c>
      <c r="B24" s="84" t="s">
        <v>734</v>
      </c>
      <c r="C24" s="85" t="s">
        <v>734</v>
      </c>
      <c r="D24" s="85" t="s">
        <v>734</v>
      </c>
      <c r="E24" s="85" t="s">
        <v>734</v>
      </c>
      <c r="F24" s="85" t="s">
        <v>734</v>
      </c>
      <c r="G24" s="85" t="s">
        <v>734</v>
      </c>
      <c r="H24" s="85" t="s">
        <v>734</v>
      </c>
      <c r="I24" s="85" t="s">
        <v>734</v>
      </c>
      <c r="J24" s="85" t="s">
        <v>734</v>
      </c>
      <c r="K24" s="85" t="s">
        <v>734</v>
      </c>
    </row>
    <row r="25" spans="1:11" s="66" customFormat="1" ht="11.25">
      <c r="A25" s="75" t="s">
        <v>1098</v>
      </c>
      <c r="B25" s="76" t="s">
        <v>734</v>
      </c>
      <c r="C25" s="77" t="s">
        <v>734</v>
      </c>
      <c r="D25" s="77" t="s">
        <v>734</v>
      </c>
      <c r="E25" s="77" t="s">
        <v>734</v>
      </c>
      <c r="F25" s="77" t="s">
        <v>734</v>
      </c>
      <c r="G25" s="77" t="s">
        <v>734</v>
      </c>
      <c r="H25" s="77" t="s">
        <v>734</v>
      </c>
      <c r="I25" s="77" t="s">
        <v>734</v>
      </c>
      <c r="J25" s="77" t="s">
        <v>734</v>
      </c>
      <c r="K25" s="77" t="s">
        <v>734</v>
      </c>
    </row>
    <row r="26" spans="1:11" s="66" customFormat="1" ht="11.25">
      <c r="A26" s="86"/>
      <c r="B26" s="86"/>
    </row>
    <row r="27" spans="1:11" s="66" customFormat="1" ht="11.25">
      <c r="A27" s="86"/>
      <c r="B27" s="86"/>
    </row>
    <row r="28" spans="1:11" s="66" customFormat="1" ht="11.25">
      <c r="A28" s="86"/>
      <c r="B28" s="86"/>
    </row>
    <row r="29" spans="1:11" s="66" customFormat="1" ht="11.25">
      <c r="A29" s="86"/>
      <c r="B29" s="86"/>
    </row>
    <row r="30" spans="1:11" s="66" customFormat="1" ht="11.25">
      <c r="A30" s="86"/>
      <c r="B30" s="86"/>
    </row>
    <row r="31" spans="1:11" s="66" customFormat="1" ht="11.25">
      <c r="A31" s="86"/>
      <c r="B31" s="86"/>
    </row>
    <row r="32" spans="1:11" s="66" customFormat="1" ht="11.25">
      <c r="A32" s="86"/>
      <c r="B32" s="86"/>
    </row>
    <row r="33" spans="1:2" s="66" customFormat="1" ht="11.25">
      <c r="A33" s="86"/>
      <c r="B33" s="86"/>
    </row>
    <row r="34" spans="1:2" s="66" customFormat="1" ht="11.25">
      <c r="A34" s="86"/>
      <c r="B34" s="86"/>
    </row>
    <row r="35" spans="1:2" s="66" customFormat="1" ht="11.25">
      <c r="A35" s="86"/>
      <c r="B35" s="86"/>
    </row>
    <row r="36" spans="1:2" s="66" customFormat="1" ht="11.25">
      <c r="A36" s="86"/>
      <c r="B36" s="86"/>
    </row>
    <row r="37" spans="1:2" s="66" customFormat="1" ht="11.25">
      <c r="A37" s="86"/>
      <c r="B37" s="86"/>
    </row>
    <row r="38" spans="1:2" s="66" customFormat="1" ht="11.25">
      <c r="A38" s="86"/>
      <c r="B38" s="86"/>
    </row>
    <row r="39" spans="1:2" s="66" customFormat="1" ht="11.25">
      <c r="A39" s="86"/>
      <c r="B39" s="86"/>
    </row>
    <row r="40" spans="1:2" s="66" customFormat="1" ht="11.25">
      <c r="A40" s="86"/>
      <c r="B40" s="86"/>
    </row>
    <row r="41" spans="1:2" s="66" customFormat="1" ht="11.25">
      <c r="A41" s="86"/>
      <c r="B41" s="86"/>
    </row>
    <row r="42" spans="1:2" s="66" customFormat="1" ht="11.25">
      <c r="A42" s="86"/>
      <c r="B42" s="86"/>
    </row>
    <row r="43" spans="1:2" s="66" customFormat="1" ht="11.25">
      <c r="A43" s="86"/>
      <c r="B43" s="86"/>
    </row>
    <row r="44" spans="1:2" s="66" customFormat="1" ht="11.25">
      <c r="A44" s="86"/>
      <c r="B44" s="86"/>
    </row>
    <row r="45" spans="1:2" s="66" customFormat="1" ht="11.25">
      <c r="A45" s="86"/>
      <c r="B45" s="86"/>
    </row>
    <row r="46" spans="1:2" s="66" customFormat="1" ht="11.25">
      <c r="A46" s="86"/>
      <c r="B46" s="86"/>
    </row>
    <row r="47" spans="1:2" s="66" customFormat="1" ht="11.25">
      <c r="A47" s="86"/>
      <c r="B47" s="86"/>
    </row>
    <row r="48" spans="1:2" s="66" customFormat="1" ht="11.25">
      <c r="A48" s="86"/>
      <c r="B48" s="86"/>
    </row>
    <row r="49" spans="1:2" s="66" customFormat="1" ht="11.25">
      <c r="A49" s="86"/>
      <c r="B49" s="86"/>
    </row>
    <row r="50" spans="1:2" s="66" customFormat="1" ht="11.25">
      <c r="A50" s="86"/>
      <c r="B50" s="86"/>
    </row>
    <row r="51" spans="1:2" s="66" customFormat="1" ht="11.25">
      <c r="A51" s="86"/>
      <c r="B51" s="86"/>
    </row>
    <row r="52" spans="1:2" s="66" customFormat="1" ht="11.25">
      <c r="A52" s="86"/>
      <c r="B52" s="86"/>
    </row>
    <row r="53" spans="1:2" s="66" customFormat="1" ht="11.25">
      <c r="A53" s="86"/>
      <c r="B53" s="86"/>
    </row>
    <row r="54" spans="1:2" s="66" customFormat="1" ht="11.25">
      <c r="A54" s="86"/>
      <c r="B54" s="86"/>
    </row>
    <row r="55" spans="1:2" s="66" customFormat="1" ht="11.25">
      <c r="A55" s="86"/>
      <c r="B55" s="86"/>
    </row>
    <row r="56" spans="1:2" s="66" customFormat="1" ht="11.25">
      <c r="A56" s="86"/>
      <c r="B56" s="86"/>
    </row>
    <row r="57" spans="1:2" s="66" customFormat="1" ht="11.25">
      <c r="A57" s="86"/>
      <c r="B57" s="86"/>
    </row>
    <row r="58" spans="1:2" s="66" customFormat="1" ht="11.25">
      <c r="A58" s="86"/>
      <c r="B58" s="86"/>
    </row>
    <row r="59" spans="1:2" s="66" customFormat="1" ht="11.25">
      <c r="A59" s="86"/>
      <c r="B59" s="86"/>
    </row>
    <row r="60" spans="1:2" s="66" customFormat="1" ht="11.25">
      <c r="A60" s="86"/>
      <c r="B60" s="86"/>
    </row>
    <row r="61" spans="1:2" s="66" customFormat="1" ht="11.25">
      <c r="A61" s="86"/>
      <c r="B61" s="86"/>
    </row>
    <row r="62" spans="1:2" s="66" customFormat="1" ht="11.25">
      <c r="A62" s="86"/>
      <c r="B62" s="86"/>
    </row>
    <row r="63" spans="1:2" s="66" customFormat="1" ht="11.25">
      <c r="A63" s="86"/>
      <c r="B63" s="86"/>
    </row>
    <row r="64" spans="1:2" s="66" customFormat="1" ht="11.25">
      <c r="A64" s="86"/>
      <c r="B64" s="86"/>
    </row>
    <row r="65" spans="1:2" s="66" customFormat="1" ht="11.25">
      <c r="A65" s="86"/>
      <c r="B65" s="86"/>
    </row>
    <row r="66" spans="1:2" s="66" customFormat="1" ht="11.25">
      <c r="A66" s="86"/>
      <c r="B66" s="86"/>
    </row>
    <row r="67" spans="1:2" s="66" customFormat="1" ht="11.25">
      <c r="A67" s="86"/>
      <c r="B67" s="86"/>
    </row>
    <row r="68" spans="1:2" s="66" customFormat="1" ht="11.25">
      <c r="A68" s="86"/>
      <c r="B68" s="86"/>
    </row>
    <row r="69" spans="1:2" s="66" customFormat="1" ht="11.25">
      <c r="A69" s="86"/>
      <c r="B69" s="86"/>
    </row>
    <row r="70" spans="1:2" s="66" customFormat="1" ht="11.25">
      <c r="A70" s="86"/>
      <c r="B70" s="86"/>
    </row>
    <row r="71" spans="1:2" s="66" customFormat="1" ht="11.25">
      <c r="A71" s="86"/>
      <c r="B71" s="86"/>
    </row>
    <row r="72" spans="1:2" s="66" customFormat="1" ht="11.25">
      <c r="A72" s="86"/>
      <c r="B72" s="86"/>
    </row>
    <row r="73" spans="1:2" s="66" customFormat="1" ht="11.25">
      <c r="A73" s="86"/>
      <c r="B73" s="86"/>
    </row>
    <row r="74" spans="1:2" s="66" customFormat="1" ht="11.25">
      <c r="A74" s="86"/>
      <c r="B74" s="86"/>
    </row>
    <row r="75" spans="1:2" s="66" customFormat="1" ht="11.25">
      <c r="A75" s="86"/>
      <c r="B75" s="86"/>
    </row>
    <row r="76" spans="1:2" s="66" customFormat="1" ht="11.25">
      <c r="A76" s="86"/>
      <c r="B76" s="86"/>
    </row>
    <row r="77" spans="1:2" s="66" customFormat="1" ht="11.25">
      <c r="A77" s="86"/>
      <c r="B77" s="86"/>
    </row>
    <row r="78" spans="1:2" s="66" customFormat="1" ht="11.25">
      <c r="A78" s="86"/>
      <c r="B78" s="86"/>
    </row>
    <row r="79" spans="1:2" s="66" customFormat="1" ht="11.25">
      <c r="A79" s="86"/>
      <c r="B79" s="86"/>
    </row>
    <row r="80" spans="1:2" s="66" customFormat="1" ht="11.25">
      <c r="A80" s="86"/>
      <c r="B80" s="86"/>
    </row>
    <row r="81" spans="1:2" s="66" customFormat="1" ht="11.25">
      <c r="A81" s="86"/>
      <c r="B81" s="86"/>
    </row>
    <row r="82" spans="1:2" s="66" customFormat="1" ht="11.25">
      <c r="A82" s="86"/>
      <c r="B82" s="86"/>
    </row>
    <row r="83" spans="1:2" s="66" customFormat="1" ht="11.25">
      <c r="A83" s="86"/>
      <c r="B83" s="86"/>
    </row>
    <row r="84" spans="1:2" s="66" customFormat="1" ht="11.25">
      <c r="A84" s="86"/>
      <c r="B84" s="86"/>
    </row>
    <row r="85" spans="1:2" s="66" customFormat="1" ht="11.25">
      <c r="A85" s="86"/>
      <c r="B85" s="86"/>
    </row>
    <row r="86" spans="1:2" s="66" customFormat="1" ht="11.25">
      <c r="A86" s="86"/>
      <c r="B86" s="86"/>
    </row>
    <row r="87" spans="1:2" s="66" customFormat="1" ht="11.25">
      <c r="A87" s="86"/>
      <c r="B87" s="86"/>
    </row>
    <row r="88" spans="1:2" s="66" customFormat="1" ht="11.25">
      <c r="A88" s="86"/>
      <c r="B88" s="86"/>
    </row>
    <row r="89" spans="1:2" s="66" customFormat="1" ht="11.25">
      <c r="A89" s="86"/>
      <c r="B89" s="86"/>
    </row>
    <row r="90" spans="1:2" s="66" customFormat="1" ht="11.25">
      <c r="A90" s="86"/>
      <c r="B90" s="86"/>
    </row>
    <row r="91" spans="1:2" s="66" customFormat="1" ht="11.25">
      <c r="A91" s="86"/>
      <c r="B91" s="86"/>
    </row>
    <row r="92" spans="1:2" s="66" customFormat="1" ht="11.25">
      <c r="A92" s="86"/>
      <c r="B92" s="86"/>
    </row>
    <row r="93" spans="1:2" s="66" customFormat="1" ht="11.25">
      <c r="A93" s="86"/>
      <c r="B93" s="86"/>
    </row>
    <row r="94" spans="1:2" s="66" customFormat="1" ht="11.25">
      <c r="A94" s="86"/>
      <c r="B94" s="86"/>
    </row>
    <row r="95" spans="1:2" s="66" customFormat="1" ht="11.25">
      <c r="A95" s="86"/>
      <c r="B95" s="86"/>
    </row>
    <row r="96" spans="1:2" s="66" customFormat="1" ht="11.25">
      <c r="A96" s="86"/>
      <c r="B96" s="86"/>
    </row>
    <row r="97" spans="1:2" s="66" customFormat="1" ht="11.25">
      <c r="A97" s="86"/>
      <c r="B97" s="86"/>
    </row>
    <row r="98" spans="1:2" s="66" customFormat="1" ht="11.25">
      <c r="A98" s="86"/>
      <c r="B98" s="86"/>
    </row>
    <row r="99" spans="1:2" s="66" customFormat="1" ht="11.25">
      <c r="A99" s="86"/>
      <c r="B99" s="86"/>
    </row>
    <row r="100" spans="1:2" s="66" customFormat="1" ht="11.25">
      <c r="A100" s="86"/>
      <c r="B100" s="86"/>
    </row>
    <row r="101" spans="1:2" s="66" customFormat="1" ht="11.25">
      <c r="A101" s="86"/>
      <c r="B101" s="86"/>
    </row>
    <row r="102" spans="1:2" s="66" customFormat="1" ht="11.25">
      <c r="A102" s="86"/>
      <c r="B102" s="86"/>
    </row>
    <row r="103" spans="1:2" s="66" customFormat="1" ht="11.25">
      <c r="A103" s="86"/>
      <c r="B103" s="86"/>
    </row>
    <row r="104" spans="1:2" s="66" customFormat="1" ht="11.25">
      <c r="A104" s="86"/>
      <c r="B104" s="86"/>
    </row>
    <row r="105" spans="1:2" s="66" customFormat="1" ht="11.25">
      <c r="A105" s="86"/>
      <c r="B105" s="86"/>
    </row>
    <row r="106" spans="1:2" s="66" customFormat="1" ht="11.25">
      <c r="A106" s="86"/>
      <c r="B106" s="86"/>
    </row>
    <row r="107" spans="1:2" s="66" customFormat="1" ht="11.25">
      <c r="A107" s="86"/>
      <c r="B107" s="86"/>
    </row>
    <row r="108" spans="1:2" s="66" customFormat="1" ht="11.25">
      <c r="A108" s="86"/>
      <c r="B108" s="86"/>
    </row>
    <row r="109" spans="1:2" s="66" customFormat="1" ht="11.25">
      <c r="A109" s="86"/>
      <c r="B109" s="86"/>
    </row>
    <row r="110" spans="1:2" s="66" customFormat="1" ht="11.25">
      <c r="A110" s="86"/>
      <c r="B110" s="86"/>
    </row>
    <row r="111" spans="1:2" s="66" customFormat="1" ht="11.25">
      <c r="A111" s="86"/>
      <c r="B111" s="86"/>
    </row>
    <row r="112" spans="1:2" s="66" customFormat="1" ht="11.25">
      <c r="A112" s="86"/>
      <c r="B112" s="86"/>
    </row>
    <row r="113" spans="1:2" s="66" customFormat="1" ht="11.25">
      <c r="A113" s="86"/>
      <c r="B113" s="86"/>
    </row>
    <row r="114" spans="1:2" s="66" customFormat="1" ht="11.25">
      <c r="A114" s="86"/>
      <c r="B114" s="86"/>
    </row>
    <row r="115" spans="1:2" s="66" customFormat="1" ht="11.25">
      <c r="A115" s="86"/>
      <c r="B115" s="86"/>
    </row>
    <row r="116" spans="1:2" s="66" customFormat="1" ht="11.25">
      <c r="A116" s="86"/>
      <c r="B116" s="86"/>
    </row>
    <row r="117" spans="1:2" s="66" customFormat="1" ht="11.25">
      <c r="A117" s="86"/>
      <c r="B117" s="86"/>
    </row>
    <row r="118" spans="1:2" s="66" customFormat="1" ht="11.25">
      <c r="A118" s="86"/>
      <c r="B118" s="86"/>
    </row>
    <row r="119" spans="1:2" s="66" customFormat="1" ht="11.25">
      <c r="A119" s="86"/>
      <c r="B119" s="86"/>
    </row>
    <row r="120" spans="1:2" s="66" customFormat="1" ht="11.25">
      <c r="A120" s="86"/>
      <c r="B120" s="86"/>
    </row>
    <row r="121" spans="1:2" s="66" customFormat="1" ht="11.25">
      <c r="A121" s="86"/>
      <c r="B121" s="86"/>
    </row>
    <row r="122" spans="1:2" s="66" customFormat="1" ht="11.25">
      <c r="A122" s="86"/>
      <c r="B122" s="86"/>
    </row>
    <row r="123" spans="1:2" s="66" customFormat="1" ht="11.25">
      <c r="A123" s="86"/>
      <c r="B123" s="86"/>
    </row>
    <row r="124" spans="1:2" s="66" customFormat="1" ht="11.25">
      <c r="A124" s="86"/>
      <c r="B124" s="86"/>
    </row>
    <row r="125" spans="1:2" s="66" customFormat="1" ht="11.25">
      <c r="A125" s="86"/>
      <c r="B125" s="86"/>
    </row>
    <row r="126" spans="1:2" s="66" customFormat="1" ht="11.25">
      <c r="A126" s="86"/>
      <c r="B126" s="86"/>
    </row>
    <row r="127" spans="1:2" s="66" customFormat="1" ht="11.25">
      <c r="A127" s="86"/>
      <c r="B127" s="86"/>
    </row>
    <row r="128" spans="1:2" s="66" customFormat="1" ht="11.25">
      <c r="A128" s="86"/>
      <c r="B128" s="86"/>
    </row>
    <row r="129" spans="1:2" s="66" customFormat="1" ht="11.25">
      <c r="A129" s="86"/>
      <c r="B129" s="86"/>
    </row>
    <row r="130" spans="1:2" s="66" customFormat="1" ht="11.25">
      <c r="A130" s="86"/>
      <c r="B130" s="86"/>
    </row>
    <row r="131" spans="1:2" s="66" customFormat="1" ht="11.25">
      <c r="A131" s="86"/>
      <c r="B131" s="86"/>
    </row>
    <row r="132" spans="1:2" s="66" customFormat="1" ht="11.25">
      <c r="A132" s="86"/>
      <c r="B132" s="86"/>
    </row>
    <row r="133" spans="1:2" s="66" customFormat="1" ht="11.25">
      <c r="A133" s="86"/>
      <c r="B133" s="86"/>
    </row>
    <row r="134" spans="1:2" s="66" customFormat="1" ht="11.25">
      <c r="A134" s="86"/>
      <c r="B134" s="86"/>
    </row>
    <row r="135" spans="1:2" s="66" customFormat="1" ht="11.25">
      <c r="A135" s="86"/>
      <c r="B135" s="86"/>
    </row>
    <row r="136" spans="1:2" s="66" customFormat="1" ht="11.25">
      <c r="A136" s="86"/>
      <c r="B136" s="86"/>
    </row>
    <row r="137" spans="1:2" s="66" customFormat="1" ht="11.25">
      <c r="A137" s="86"/>
      <c r="B137" s="86"/>
    </row>
    <row r="138" spans="1:2" s="66" customFormat="1" ht="11.25">
      <c r="A138" s="86"/>
      <c r="B138" s="86"/>
    </row>
    <row r="139" spans="1:2" s="66" customFormat="1" ht="11.25">
      <c r="A139" s="86"/>
      <c r="B139" s="86"/>
    </row>
    <row r="140" spans="1:2" s="66" customFormat="1" ht="11.25">
      <c r="A140" s="86"/>
      <c r="B140" s="86"/>
    </row>
    <row r="141" spans="1:2" s="66" customFormat="1" ht="11.25">
      <c r="A141" s="86"/>
      <c r="B141" s="86"/>
    </row>
    <row r="142" spans="1:2" s="66" customFormat="1" ht="11.25">
      <c r="A142" s="86"/>
      <c r="B142" s="86"/>
    </row>
    <row r="143" spans="1:2" s="66" customFormat="1" ht="11.25">
      <c r="A143" s="86"/>
      <c r="B143" s="86"/>
    </row>
    <row r="144" spans="1:2" s="66" customFormat="1" ht="11.25">
      <c r="A144" s="86"/>
      <c r="B144" s="86"/>
    </row>
    <row r="145" spans="1:2" s="66" customFormat="1" ht="11.25">
      <c r="A145" s="86"/>
      <c r="B145" s="86"/>
    </row>
    <row r="146" spans="1:2" s="66" customFormat="1" ht="11.25">
      <c r="A146" s="86"/>
      <c r="B146" s="86"/>
    </row>
    <row r="147" spans="1:2" s="66" customFormat="1" ht="11.25">
      <c r="A147" s="86"/>
      <c r="B147" s="86"/>
    </row>
    <row r="148" spans="1:2" s="66" customFormat="1" ht="11.25">
      <c r="A148" s="86"/>
      <c r="B148" s="86"/>
    </row>
    <row r="149" spans="1:2" s="66" customFormat="1" ht="11.25">
      <c r="A149" s="86"/>
      <c r="B149" s="86"/>
    </row>
    <row r="150" spans="1:2" s="66" customFormat="1" ht="11.25">
      <c r="A150" s="86"/>
      <c r="B150" s="86"/>
    </row>
    <row r="151" spans="1:2" s="66" customFormat="1" ht="11.25">
      <c r="A151" s="86"/>
      <c r="B151" s="86"/>
    </row>
    <row r="152" spans="1:2" s="66" customFormat="1" ht="11.25">
      <c r="A152" s="86"/>
      <c r="B152" s="86"/>
    </row>
    <row r="153" spans="1:2" s="66" customFormat="1" ht="11.25">
      <c r="A153" s="86"/>
      <c r="B153" s="86"/>
    </row>
    <row r="154" spans="1:2" s="66" customFormat="1" ht="11.25">
      <c r="A154" s="86"/>
      <c r="B154" s="86"/>
    </row>
    <row r="155" spans="1:2" s="66" customFormat="1" ht="11.25">
      <c r="A155" s="86"/>
      <c r="B155" s="86"/>
    </row>
    <row r="156" spans="1:2" s="66" customFormat="1" ht="11.25">
      <c r="A156" s="86"/>
      <c r="B156" s="86"/>
    </row>
    <row r="157" spans="1:2" s="66" customFormat="1" ht="11.25">
      <c r="A157" s="86"/>
      <c r="B157" s="86"/>
    </row>
    <row r="158" spans="1:2" s="66" customFormat="1" ht="11.25">
      <c r="A158" s="86"/>
      <c r="B158" s="86"/>
    </row>
    <row r="159" spans="1:2" s="66" customFormat="1" ht="11.25">
      <c r="A159" s="86"/>
      <c r="B159" s="86"/>
    </row>
    <row r="160" spans="1:2" s="66" customFormat="1" ht="11.25">
      <c r="A160" s="86"/>
      <c r="B160" s="86"/>
    </row>
    <row r="161" spans="1:2" s="66" customFormat="1" ht="11.25">
      <c r="A161" s="86"/>
      <c r="B161" s="86"/>
    </row>
    <row r="162" spans="1:2" s="66" customFormat="1" ht="11.25">
      <c r="A162" s="86"/>
      <c r="B162" s="86"/>
    </row>
    <row r="163" spans="1:2" s="66" customFormat="1" ht="11.25">
      <c r="A163" s="86"/>
      <c r="B163" s="86"/>
    </row>
    <row r="164" spans="1:2" s="66" customFormat="1" ht="11.25">
      <c r="A164" s="86"/>
      <c r="B164" s="86"/>
    </row>
    <row r="165" spans="1:2" s="66" customFormat="1" ht="11.25">
      <c r="A165" s="86"/>
      <c r="B165" s="86"/>
    </row>
    <row r="166" spans="1:2" s="66" customFormat="1" ht="11.25">
      <c r="A166" s="86"/>
      <c r="B166" s="86"/>
    </row>
    <row r="167" spans="1:2" s="66" customFormat="1" ht="11.25">
      <c r="A167" s="86"/>
      <c r="B167" s="86"/>
    </row>
    <row r="168" spans="1:2" s="66" customFormat="1" ht="11.25">
      <c r="A168" s="86"/>
      <c r="B168" s="86"/>
    </row>
    <row r="169" spans="1:2" s="66" customFormat="1" ht="11.25">
      <c r="A169" s="86"/>
      <c r="B169" s="86"/>
    </row>
    <row r="170" spans="1:2" s="66" customFormat="1" ht="11.25">
      <c r="A170" s="86"/>
      <c r="B170" s="86"/>
    </row>
    <row r="171" spans="1:2" s="66" customFormat="1" ht="11.25">
      <c r="A171" s="86"/>
      <c r="B171" s="86"/>
    </row>
    <row r="172" spans="1:2" s="66" customFormat="1" ht="11.25">
      <c r="A172" s="86"/>
      <c r="B172" s="86"/>
    </row>
    <row r="173" spans="1:2" s="66" customFormat="1" ht="11.25">
      <c r="A173" s="86"/>
      <c r="B173" s="86"/>
    </row>
    <row r="174" spans="1:2" s="66" customFormat="1" ht="11.25">
      <c r="A174" s="86"/>
      <c r="B174" s="86"/>
    </row>
    <row r="175" spans="1:2" s="66" customFormat="1" ht="11.25">
      <c r="A175" s="86"/>
      <c r="B175" s="86"/>
    </row>
    <row r="176" spans="1:2" s="66" customFormat="1" ht="11.25">
      <c r="A176" s="86"/>
      <c r="B176" s="86"/>
    </row>
    <row r="177" spans="1:2" s="66" customFormat="1" ht="11.25">
      <c r="A177" s="86"/>
      <c r="B177" s="86"/>
    </row>
    <row r="178" spans="1:2" s="66" customFormat="1" ht="11.25">
      <c r="A178" s="86"/>
      <c r="B178" s="86"/>
    </row>
    <row r="179" spans="1:2" s="66" customFormat="1" ht="11.25">
      <c r="A179" s="86"/>
      <c r="B179" s="86"/>
    </row>
    <row r="180" spans="1:2" s="66" customFormat="1" ht="11.25">
      <c r="A180" s="86"/>
      <c r="B180" s="86"/>
    </row>
    <row r="181" spans="1:2" s="66" customFormat="1" ht="11.25">
      <c r="A181" s="86"/>
      <c r="B181" s="86"/>
    </row>
    <row r="182" spans="1:2" s="66" customFormat="1" ht="11.25">
      <c r="A182" s="86"/>
      <c r="B182" s="86"/>
    </row>
    <row r="183" spans="1:2" s="66" customFormat="1" ht="11.25">
      <c r="A183" s="86"/>
      <c r="B183" s="86"/>
    </row>
    <row r="184" spans="1:2" s="66" customFormat="1" ht="11.25">
      <c r="A184" s="86"/>
      <c r="B184" s="86"/>
    </row>
    <row r="185" spans="1:2" s="66" customFormat="1" ht="11.25">
      <c r="A185" s="86"/>
      <c r="B185" s="86"/>
    </row>
    <row r="186" spans="1:2" s="66" customFormat="1" ht="11.25">
      <c r="A186" s="86"/>
      <c r="B186" s="86"/>
    </row>
    <row r="187" spans="1:2" s="66" customFormat="1" ht="11.25">
      <c r="A187" s="86"/>
      <c r="B187" s="86"/>
    </row>
    <row r="188" spans="1:2" s="66" customFormat="1" ht="11.25">
      <c r="A188" s="86"/>
      <c r="B188" s="86"/>
    </row>
    <row r="189" spans="1:2" s="66" customFormat="1" ht="11.25">
      <c r="A189" s="86"/>
      <c r="B189" s="86"/>
    </row>
    <row r="190" spans="1:2" s="66" customFormat="1" ht="11.25">
      <c r="A190" s="86"/>
      <c r="B190" s="86"/>
    </row>
    <row r="191" spans="1:2" s="66" customFormat="1" ht="11.25">
      <c r="A191" s="86"/>
      <c r="B191" s="86"/>
    </row>
    <row r="192" spans="1:2" s="66" customFormat="1" ht="11.25">
      <c r="A192" s="86"/>
      <c r="B192" s="86"/>
    </row>
    <row r="193" spans="1:2" s="66" customFormat="1" ht="11.25">
      <c r="A193" s="86"/>
      <c r="B193" s="86"/>
    </row>
    <row r="194" spans="1:2" s="66" customFormat="1" ht="11.25">
      <c r="A194" s="86"/>
      <c r="B194" s="86"/>
    </row>
    <row r="195" spans="1:2" s="66" customFormat="1" ht="11.25">
      <c r="A195" s="86"/>
      <c r="B195" s="86"/>
    </row>
    <row r="196" spans="1:2" s="66" customFormat="1" ht="11.25">
      <c r="A196" s="86"/>
      <c r="B196" s="86"/>
    </row>
    <row r="197" spans="1:2" s="66" customFormat="1" ht="11.25">
      <c r="A197" s="86"/>
      <c r="B197" s="86"/>
    </row>
    <row r="198" spans="1:2" s="66" customFormat="1" ht="11.25">
      <c r="A198" s="86"/>
      <c r="B198" s="86"/>
    </row>
    <row r="199" spans="1:2" s="66" customFormat="1" ht="11.25">
      <c r="A199" s="86"/>
      <c r="B199" s="86"/>
    </row>
    <row r="200" spans="1:2" s="66" customFormat="1" ht="11.25">
      <c r="A200" s="86"/>
      <c r="B200" s="86"/>
    </row>
    <row r="201" spans="1:2" s="66" customFormat="1" ht="11.25">
      <c r="A201" s="86"/>
      <c r="B201" s="86"/>
    </row>
    <row r="202" spans="1:2" s="66" customFormat="1" ht="11.25">
      <c r="A202" s="86"/>
      <c r="B202" s="86"/>
    </row>
    <row r="203" spans="1:2" s="66" customFormat="1" ht="11.25">
      <c r="A203" s="86"/>
      <c r="B203" s="86"/>
    </row>
    <row r="204" spans="1:2" s="66" customFormat="1" ht="11.25">
      <c r="A204" s="86"/>
      <c r="B204" s="86"/>
    </row>
    <row r="205" spans="1:2" s="66" customFormat="1" ht="11.25">
      <c r="A205" s="86"/>
      <c r="B205" s="86"/>
    </row>
    <row r="206" spans="1:2" s="66" customFormat="1" ht="11.25">
      <c r="A206" s="86"/>
      <c r="B206" s="86"/>
    </row>
    <row r="207" spans="1:2" s="66" customFormat="1" ht="11.25">
      <c r="A207" s="86"/>
      <c r="B207" s="86"/>
    </row>
    <row r="208" spans="1:2" s="66" customFormat="1" ht="11.25">
      <c r="A208" s="86"/>
      <c r="B208" s="86"/>
    </row>
    <row r="209" spans="1:2" s="66" customFormat="1" ht="11.25">
      <c r="A209" s="86"/>
      <c r="B209" s="86"/>
    </row>
    <row r="210" spans="1:2" s="66" customFormat="1" ht="11.25">
      <c r="A210" s="86"/>
      <c r="B210" s="86"/>
    </row>
    <row r="211" spans="1:2" s="66" customFormat="1" ht="11.25">
      <c r="A211" s="86"/>
      <c r="B211" s="86"/>
    </row>
    <row r="212" spans="1:2" s="66" customFormat="1" ht="11.25">
      <c r="A212" s="86"/>
      <c r="B212" s="86"/>
    </row>
    <row r="213" spans="1:2" s="66" customFormat="1" ht="11.25">
      <c r="A213" s="86"/>
      <c r="B213" s="86"/>
    </row>
    <row r="214" spans="1:2" s="66" customFormat="1" ht="11.25">
      <c r="A214" s="86"/>
      <c r="B214" s="86"/>
    </row>
    <row r="215" spans="1:2" s="66" customFormat="1" ht="11.25">
      <c r="A215" s="86"/>
      <c r="B215" s="86"/>
    </row>
    <row r="216" spans="1:2" s="66" customFormat="1" ht="11.25">
      <c r="A216" s="86"/>
      <c r="B216" s="86"/>
    </row>
    <row r="217" spans="1:2" s="66" customFormat="1" ht="11.25">
      <c r="A217" s="86"/>
      <c r="B217" s="86"/>
    </row>
    <row r="218" spans="1:2" s="66" customFormat="1" ht="11.25">
      <c r="A218" s="86"/>
      <c r="B218" s="86"/>
    </row>
    <row r="219" spans="1:2" s="66" customFormat="1" ht="11.25">
      <c r="A219" s="86"/>
      <c r="B219" s="86"/>
    </row>
    <row r="220" spans="1:2" s="66" customFormat="1" ht="11.25">
      <c r="A220" s="86"/>
      <c r="B220" s="86"/>
    </row>
    <row r="221" spans="1:2" s="66" customFormat="1" ht="11.25">
      <c r="A221" s="86"/>
      <c r="B221" s="86"/>
    </row>
    <row r="222" spans="1:2" s="66" customFormat="1" ht="11.25">
      <c r="A222" s="86"/>
      <c r="B222" s="86"/>
    </row>
    <row r="223" spans="1:2" s="66" customFormat="1" ht="11.25">
      <c r="A223" s="86"/>
      <c r="B223" s="86"/>
    </row>
    <row r="224" spans="1:2" s="66" customFormat="1" ht="11.25">
      <c r="A224" s="86"/>
      <c r="B224" s="86"/>
    </row>
    <row r="225" spans="1:2" s="66" customFormat="1" ht="11.25">
      <c r="A225" s="86"/>
      <c r="B225" s="86"/>
    </row>
    <row r="226" spans="1:2" s="66" customFormat="1" ht="11.25">
      <c r="A226" s="86"/>
      <c r="B226" s="86"/>
    </row>
    <row r="227" spans="1:2" s="66" customFormat="1" ht="11.25">
      <c r="A227" s="86"/>
      <c r="B227" s="86"/>
    </row>
    <row r="228" spans="1:2" s="66" customFormat="1" ht="11.25">
      <c r="A228" s="86"/>
      <c r="B228" s="86"/>
    </row>
    <row r="229" spans="1:2" s="66" customFormat="1" ht="11.25">
      <c r="A229" s="86"/>
      <c r="B229" s="86"/>
    </row>
    <row r="230" spans="1:2" s="66" customFormat="1" ht="11.25">
      <c r="A230" s="86"/>
      <c r="B230" s="86"/>
    </row>
    <row r="231" spans="1:2" s="66" customFormat="1" ht="11.25">
      <c r="A231" s="86"/>
      <c r="B231" s="86"/>
    </row>
    <row r="232" spans="1:2" s="66" customFormat="1" ht="11.25">
      <c r="A232" s="86"/>
      <c r="B232" s="86"/>
    </row>
    <row r="233" spans="1:2" s="66" customFormat="1" ht="11.25">
      <c r="A233" s="86"/>
      <c r="B233" s="86"/>
    </row>
    <row r="234" spans="1:2" s="66" customFormat="1" ht="11.25">
      <c r="A234" s="86"/>
      <c r="B234" s="86"/>
    </row>
    <row r="235" spans="1:2" s="66" customFormat="1" ht="11.25">
      <c r="A235" s="86"/>
      <c r="B235" s="86"/>
    </row>
    <row r="236" spans="1:2" s="66" customFormat="1" ht="11.25">
      <c r="A236" s="86"/>
      <c r="B236" s="86"/>
    </row>
    <row r="237" spans="1:2" s="66" customFormat="1" ht="11.25">
      <c r="A237" s="86"/>
      <c r="B237" s="86"/>
    </row>
    <row r="238" spans="1:2" s="66" customFormat="1" ht="11.25">
      <c r="A238" s="86"/>
      <c r="B238" s="86"/>
    </row>
    <row r="239" spans="1:2" s="66" customFormat="1" ht="11.25">
      <c r="A239" s="86"/>
      <c r="B239" s="86"/>
    </row>
    <row r="240" spans="1:2" s="66" customFormat="1" ht="11.25">
      <c r="A240" s="86"/>
      <c r="B240" s="86"/>
    </row>
    <row r="241" spans="1:2" s="66" customFormat="1" ht="11.25">
      <c r="A241" s="86"/>
      <c r="B241" s="86"/>
    </row>
    <row r="242" spans="1:2" s="66" customFormat="1" ht="11.25">
      <c r="A242" s="86"/>
      <c r="B242" s="86"/>
    </row>
    <row r="243" spans="1:2" s="66" customFormat="1" ht="11.25">
      <c r="A243" s="86"/>
      <c r="B243" s="86"/>
    </row>
    <row r="244" spans="1:2" s="66" customFormat="1" ht="11.25">
      <c r="A244" s="86"/>
      <c r="B244" s="86"/>
    </row>
    <row r="245" spans="1:2" s="66" customFormat="1" ht="11.25">
      <c r="A245" s="86"/>
      <c r="B245" s="86"/>
    </row>
    <row r="246" spans="1:2" s="66" customFormat="1" ht="11.25">
      <c r="A246" s="86"/>
      <c r="B246" s="86"/>
    </row>
    <row r="247" spans="1:2" s="66" customFormat="1" ht="11.25">
      <c r="A247" s="86"/>
      <c r="B247" s="86"/>
    </row>
    <row r="248" spans="1:2" s="66" customFormat="1" ht="11.25">
      <c r="A248" s="86"/>
      <c r="B248" s="86"/>
    </row>
    <row r="249" spans="1:2" s="66" customFormat="1" ht="11.25">
      <c r="A249" s="86"/>
      <c r="B249" s="86"/>
    </row>
    <row r="250" spans="1:2" s="66" customFormat="1" ht="11.25">
      <c r="A250" s="86"/>
      <c r="B250" s="86"/>
    </row>
    <row r="251" spans="1:2" s="66" customFormat="1" ht="11.25">
      <c r="A251" s="86"/>
      <c r="B251" s="86"/>
    </row>
    <row r="252" spans="1:2" s="66" customFormat="1" ht="11.25">
      <c r="A252" s="86"/>
      <c r="B252" s="86"/>
    </row>
    <row r="253" spans="1:2" s="66" customFormat="1" ht="11.25">
      <c r="A253" s="86"/>
      <c r="B253" s="86"/>
    </row>
    <row r="254" spans="1:2" s="66" customFormat="1" ht="11.25">
      <c r="A254" s="86"/>
      <c r="B254" s="86"/>
    </row>
    <row r="255" spans="1:2" s="66" customFormat="1" ht="11.25">
      <c r="A255" s="86"/>
      <c r="B255" s="86"/>
    </row>
    <row r="256" spans="1:2" s="66" customFormat="1" ht="11.25">
      <c r="A256" s="86"/>
      <c r="B256" s="86"/>
    </row>
    <row r="257" spans="1:2" s="66" customFormat="1" ht="11.25">
      <c r="A257" s="86"/>
      <c r="B257" s="86"/>
    </row>
    <row r="258" spans="1:2" s="66" customFormat="1" ht="11.25">
      <c r="A258" s="86"/>
      <c r="B258" s="86"/>
    </row>
    <row r="259" spans="1:2" s="66" customFormat="1" ht="11.25">
      <c r="A259" s="86"/>
      <c r="B259" s="86"/>
    </row>
    <row r="260" spans="1:2" s="66" customFormat="1" ht="11.25">
      <c r="A260" s="86"/>
      <c r="B260" s="86"/>
    </row>
    <row r="261" spans="1:2" s="66" customFormat="1" ht="11.25">
      <c r="A261" s="86"/>
      <c r="B261" s="86"/>
    </row>
    <row r="262" spans="1:2" s="66" customFormat="1" ht="11.25">
      <c r="A262" s="86"/>
      <c r="B262" s="86"/>
    </row>
    <row r="263" spans="1:2" s="66" customFormat="1" ht="11.25">
      <c r="A263" s="86"/>
      <c r="B263" s="86"/>
    </row>
    <row r="264" spans="1:2" s="66" customFormat="1" ht="11.25">
      <c r="A264" s="86"/>
      <c r="B264" s="86"/>
    </row>
    <row r="265" spans="1:2" s="66" customFormat="1" ht="11.25">
      <c r="A265" s="86"/>
      <c r="B265" s="86"/>
    </row>
    <row r="266" spans="1:2" s="66" customFormat="1" ht="11.25">
      <c r="A266" s="86"/>
      <c r="B266" s="86"/>
    </row>
    <row r="267" spans="1:2" s="66" customFormat="1" ht="11.25">
      <c r="A267" s="86"/>
      <c r="B267" s="86"/>
    </row>
    <row r="268" spans="1:2" s="66" customFormat="1" ht="11.25">
      <c r="A268" s="86"/>
      <c r="B268" s="86"/>
    </row>
    <row r="269" spans="1:2" s="66" customFormat="1" ht="11.25">
      <c r="A269" s="86"/>
      <c r="B269" s="86"/>
    </row>
    <row r="270" spans="1:2" s="66" customFormat="1" ht="11.25">
      <c r="A270" s="86"/>
      <c r="B270" s="86"/>
    </row>
    <row r="271" spans="1:2" s="66" customFormat="1" ht="11.25">
      <c r="A271" s="86"/>
      <c r="B271" s="86"/>
    </row>
    <row r="272" spans="1:2" s="66" customFormat="1" ht="11.25">
      <c r="A272" s="86"/>
      <c r="B272" s="86"/>
    </row>
    <row r="273" spans="1:2" s="66" customFormat="1" ht="11.25">
      <c r="A273" s="86"/>
      <c r="B273" s="86"/>
    </row>
    <row r="274" spans="1:2" s="66" customFormat="1" ht="11.25">
      <c r="A274" s="86"/>
      <c r="B274" s="86"/>
    </row>
    <row r="275" spans="1:2" s="66" customFormat="1" ht="11.25">
      <c r="A275" s="86"/>
      <c r="B275" s="86"/>
    </row>
    <row r="276" spans="1:2" s="66" customFormat="1" ht="11.25">
      <c r="A276" s="86"/>
      <c r="B276" s="86"/>
    </row>
    <row r="277" spans="1:2" s="66" customFormat="1" ht="11.25">
      <c r="A277" s="86"/>
      <c r="B277" s="86"/>
    </row>
    <row r="278" spans="1:2" s="66" customFormat="1" ht="11.25">
      <c r="A278" s="86"/>
      <c r="B278" s="86"/>
    </row>
    <row r="279" spans="1:2" s="66" customFormat="1" ht="11.25">
      <c r="A279" s="86"/>
      <c r="B279" s="86"/>
    </row>
    <row r="280" spans="1:2" s="66" customFormat="1" ht="11.25">
      <c r="A280" s="86"/>
      <c r="B280" s="86"/>
    </row>
    <row r="281" spans="1:2" s="66" customFormat="1" ht="11.25">
      <c r="A281" s="86"/>
      <c r="B281" s="86"/>
    </row>
    <row r="282" spans="1:2" s="66" customFormat="1" ht="11.25">
      <c r="A282" s="86"/>
      <c r="B282" s="86"/>
    </row>
    <row r="283" spans="1:2" s="66" customFormat="1" ht="11.25">
      <c r="A283" s="86"/>
      <c r="B283" s="86"/>
    </row>
    <row r="284" spans="1:2" s="66" customFormat="1" ht="11.25">
      <c r="A284" s="86"/>
      <c r="B284" s="86"/>
    </row>
    <row r="285" spans="1:2" s="66" customFormat="1" ht="11.25">
      <c r="A285" s="86"/>
      <c r="B285" s="86"/>
    </row>
    <row r="286" spans="1:2" s="66" customFormat="1" ht="11.25">
      <c r="A286" s="86"/>
      <c r="B286" s="86"/>
    </row>
    <row r="287" spans="1:2" s="66" customFormat="1" ht="11.25">
      <c r="A287" s="86"/>
      <c r="B287" s="86"/>
    </row>
    <row r="288" spans="1:2" s="66" customFormat="1" ht="11.25">
      <c r="A288" s="86"/>
      <c r="B288" s="86"/>
    </row>
    <row r="289" spans="1:2" s="66" customFormat="1" ht="11.25">
      <c r="A289" s="86"/>
      <c r="B289" s="86"/>
    </row>
    <row r="290" spans="1:2" s="66" customFormat="1" ht="11.25">
      <c r="A290" s="86"/>
      <c r="B290" s="86"/>
    </row>
    <row r="291" spans="1:2" s="66" customFormat="1" ht="11.25">
      <c r="A291" s="86"/>
      <c r="B291" s="86"/>
    </row>
    <row r="292" spans="1:2" s="66" customFormat="1" ht="11.25">
      <c r="A292" s="86"/>
      <c r="B292" s="86"/>
    </row>
    <row r="293" spans="1:2" s="66" customFormat="1" ht="11.25">
      <c r="A293" s="86"/>
      <c r="B293" s="86"/>
    </row>
    <row r="294" spans="1:2" s="66" customFormat="1" ht="11.25">
      <c r="A294" s="86"/>
      <c r="B294" s="86"/>
    </row>
    <row r="295" spans="1:2" s="66" customFormat="1" ht="11.25">
      <c r="A295" s="86"/>
      <c r="B295" s="86"/>
    </row>
    <row r="296" spans="1:2" s="66" customFormat="1" ht="11.25">
      <c r="A296" s="86"/>
      <c r="B296" s="86"/>
    </row>
    <row r="297" spans="1:2" s="66" customFormat="1" ht="11.25">
      <c r="A297" s="86"/>
      <c r="B297" s="86"/>
    </row>
    <row r="298" spans="1:2" s="66" customFormat="1" ht="11.25">
      <c r="A298" s="86"/>
      <c r="B298" s="86"/>
    </row>
    <row r="299" spans="1:2" s="66" customFormat="1" ht="11.25">
      <c r="A299" s="86"/>
      <c r="B299" s="86"/>
    </row>
    <row r="300" spans="1:2" s="66" customFormat="1" ht="11.25">
      <c r="A300" s="86"/>
      <c r="B300" s="86"/>
    </row>
    <row r="301" spans="1:2" s="66" customFormat="1" ht="11.25">
      <c r="A301" s="86"/>
      <c r="B301" s="86"/>
    </row>
    <row r="302" spans="1:2" s="66" customFormat="1" ht="11.25">
      <c r="A302" s="86"/>
      <c r="B302" s="86"/>
    </row>
    <row r="303" spans="1:2" s="66" customFormat="1" ht="11.25">
      <c r="A303" s="86"/>
      <c r="B303" s="86"/>
    </row>
    <row r="304" spans="1:2" s="66" customFormat="1" ht="11.25">
      <c r="A304" s="86"/>
      <c r="B304" s="86"/>
    </row>
    <row r="305" spans="1:2" s="66" customFormat="1" ht="11.25">
      <c r="A305" s="86"/>
      <c r="B305" s="86"/>
    </row>
    <row r="306" spans="1:2" s="66" customFormat="1" ht="11.25">
      <c r="A306" s="86"/>
      <c r="B306" s="86"/>
    </row>
    <row r="307" spans="1:2" s="66" customFormat="1" ht="11.25">
      <c r="A307" s="86"/>
      <c r="B307" s="86"/>
    </row>
    <row r="308" spans="1:2" s="66" customFormat="1" ht="11.25">
      <c r="A308" s="86"/>
      <c r="B308" s="86"/>
    </row>
    <row r="309" spans="1:2" s="66" customFormat="1" ht="11.25">
      <c r="A309" s="86"/>
      <c r="B309" s="86"/>
    </row>
  </sheetData>
  <mergeCells count="13">
    <mergeCell ref="B2:F2"/>
    <mergeCell ref="A4:A6"/>
    <mergeCell ref="K4:K6"/>
    <mergeCell ref="B4:J4"/>
    <mergeCell ref="B5:B6"/>
    <mergeCell ref="D5:D6"/>
    <mergeCell ref="C5:C6"/>
    <mergeCell ref="I5:I6"/>
    <mergeCell ref="E5:E6"/>
    <mergeCell ref="F5:F6"/>
    <mergeCell ref="G5:G6"/>
    <mergeCell ref="H5:H6"/>
    <mergeCell ref="J5:J6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F38"/>
  <sheetViews>
    <sheetView zoomScaleNormal="100" workbookViewId="0">
      <selection activeCell="B24" sqref="B24"/>
    </sheetView>
  </sheetViews>
  <sheetFormatPr defaultRowHeight="13.5"/>
  <cols>
    <col min="1" max="1" width="44.75" style="54" customWidth="1"/>
    <col min="2" max="2" width="40.5" style="54" customWidth="1"/>
    <col min="3" max="4" width="9" style="54"/>
    <col min="5" max="6" width="44.75" style="54" customWidth="1"/>
    <col min="7" max="16384" width="9" style="54"/>
  </cols>
  <sheetData>
    <row r="1" spans="1:6" ht="24">
      <c r="A1" s="1" t="s">
        <v>520</v>
      </c>
      <c r="B1" s="1" t="s">
        <v>521</v>
      </c>
      <c r="C1" s="2" t="s">
        <v>522</v>
      </c>
      <c r="D1" s="3" t="s">
        <v>523</v>
      </c>
      <c r="E1" s="1" t="s">
        <v>1267</v>
      </c>
      <c r="F1" s="1" t="s">
        <v>1268</v>
      </c>
    </row>
    <row r="2" spans="1:6" s="96" customFormat="1" ht="24">
      <c r="A2" s="90" t="s">
        <v>913</v>
      </c>
      <c r="B2" s="90" t="s">
        <v>914</v>
      </c>
      <c r="C2" s="94"/>
      <c r="D2" s="95"/>
      <c r="E2" s="90"/>
      <c r="F2" s="90"/>
    </row>
    <row r="3" spans="1:6" s="86" customFormat="1" ht="10.5">
      <c r="A3" s="42" t="s">
        <v>485</v>
      </c>
      <c r="B3" s="42" t="s">
        <v>486</v>
      </c>
      <c r="C3" s="58"/>
      <c r="D3" s="59"/>
      <c r="E3" s="42" t="s">
        <v>2338</v>
      </c>
      <c r="F3" s="42" t="s">
        <v>2339</v>
      </c>
    </row>
    <row r="4" spans="1:6" s="86" customFormat="1" ht="10.5">
      <c r="A4" s="50" t="s">
        <v>1051</v>
      </c>
      <c r="B4" s="50" t="s">
        <v>1052</v>
      </c>
      <c r="C4" s="60" t="s">
        <v>915</v>
      </c>
      <c r="D4" s="61" t="s">
        <v>1053</v>
      </c>
      <c r="E4" s="50" t="s">
        <v>2340</v>
      </c>
      <c r="F4" s="50" t="s">
        <v>2341</v>
      </c>
    </row>
    <row r="5" spans="1:6" s="86" customFormat="1" ht="10.5">
      <c r="A5" s="38" t="s">
        <v>1054</v>
      </c>
      <c r="B5" s="38" t="s">
        <v>1055</v>
      </c>
      <c r="C5" s="60" t="s">
        <v>916</v>
      </c>
      <c r="D5" s="61" t="s">
        <v>1053</v>
      </c>
      <c r="E5" s="38" t="s">
        <v>2342</v>
      </c>
      <c r="F5" s="38" t="s">
        <v>2343</v>
      </c>
    </row>
    <row r="6" spans="1:6" s="86" customFormat="1" ht="10.5">
      <c r="A6" s="39" t="s">
        <v>1056</v>
      </c>
      <c r="B6" s="39" t="s">
        <v>1057</v>
      </c>
      <c r="C6" s="60" t="s">
        <v>1058</v>
      </c>
      <c r="D6" s="61" t="s">
        <v>1053</v>
      </c>
      <c r="E6" s="39" t="s">
        <v>2344</v>
      </c>
      <c r="F6" s="39" t="s">
        <v>2345</v>
      </c>
    </row>
    <row r="7" spans="1:6" s="86" customFormat="1" ht="10.5">
      <c r="A7" s="34" t="s">
        <v>1059</v>
      </c>
      <c r="B7" s="34" t="s">
        <v>1199</v>
      </c>
      <c r="C7" s="60" t="s">
        <v>1058</v>
      </c>
      <c r="D7" s="61" t="s">
        <v>1053</v>
      </c>
      <c r="E7" s="34" t="s">
        <v>2346</v>
      </c>
      <c r="F7" s="34" t="s">
        <v>2347</v>
      </c>
    </row>
    <row r="8" spans="1:6" s="86" customFormat="1" ht="10.5">
      <c r="A8" s="28" t="s">
        <v>1060</v>
      </c>
      <c r="B8" s="28" t="s">
        <v>1061</v>
      </c>
      <c r="C8" s="60" t="s">
        <v>1058</v>
      </c>
      <c r="D8" s="61" t="s">
        <v>1053</v>
      </c>
      <c r="E8" s="28" t="s">
        <v>2348</v>
      </c>
      <c r="F8" s="28" t="s">
        <v>2349</v>
      </c>
    </row>
    <row r="9" spans="1:6" s="86" customFormat="1" ht="10.5">
      <c r="A9" s="28" t="s">
        <v>1062</v>
      </c>
      <c r="B9" s="28" t="s">
        <v>1063</v>
      </c>
      <c r="C9" s="60" t="s">
        <v>1058</v>
      </c>
      <c r="D9" s="61" t="s">
        <v>1053</v>
      </c>
      <c r="E9" s="28" t="s">
        <v>2350</v>
      </c>
      <c r="F9" s="28" t="s">
        <v>2351</v>
      </c>
    </row>
    <row r="10" spans="1:6" s="86" customFormat="1" ht="10.5">
      <c r="A10" s="28" t="s">
        <v>917</v>
      </c>
      <c r="B10" s="28" t="s">
        <v>918</v>
      </c>
      <c r="C10" s="60" t="s">
        <v>1058</v>
      </c>
      <c r="D10" s="62"/>
      <c r="E10" s="28" t="s">
        <v>3353</v>
      </c>
      <c r="F10" s="28" t="s">
        <v>3354</v>
      </c>
    </row>
    <row r="11" spans="1:6" s="86" customFormat="1" ht="10.5">
      <c r="A11" s="28" t="s">
        <v>919</v>
      </c>
      <c r="B11" s="28" t="s">
        <v>920</v>
      </c>
      <c r="C11" s="60" t="s">
        <v>1058</v>
      </c>
      <c r="D11" s="62"/>
      <c r="E11" s="28" t="s">
        <v>3355</v>
      </c>
      <c r="F11" s="28" t="s">
        <v>3356</v>
      </c>
    </row>
    <row r="12" spans="1:6" s="86" customFormat="1" ht="31.5">
      <c r="A12" s="28" t="s">
        <v>1195</v>
      </c>
      <c r="B12" s="28" t="s">
        <v>2414</v>
      </c>
      <c r="C12" s="60" t="s">
        <v>1058</v>
      </c>
      <c r="D12" s="61"/>
      <c r="E12" s="28" t="s">
        <v>3357</v>
      </c>
      <c r="F12" s="28" t="s">
        <v>3358</v>
      </c>
    </row>
    <row r="13" spans="1:6" s="86" customFormat="1" ht="10.5">
      <c r="A13" s="28" t="s">
        <v>1194</v>
      </c>
      <c r="B13" s="28" t="s">
        <v>2415</v>
      </c>
      <c r="C13" s="60" t="s">
        <v>1058</v>
      </c>
      <c r="D13" s="61"/>
      <c r="E13" s="28" t="s">
        <v>3359</v>
      </c>
      <c r="F13" s="28" t="s">
        <v>3360</v>
      </c>
    </row>
    <row r="14" spans="1:6" s="86" customFormat="1" ht="21">
      <c r="A14" s="28" t="s">
        <v>35</v>
      </c>
      <c r="B14" s="28" t="s">
        <v>2416</v>
      </c>
      <c r="C14" s="60" t="s">
        <v>1058</v>
      </c>
      <c r="D14" s="61"/>
      <c r="E14" s="28" t="s">
        <v>3361</v>
      </c>
      <c r="F14" s="28" t="s">
        <v>3362</v>
      </c>
    </row>
    <row r="15" spans="1:6" s="86" customFormat="1" ht="10.5">
      <c r="A15" s="28" t="s">
        <v>1064</v>
      </c>
      <c r="B15" s="28" t="s">
        <v>1065</v>
      </c>
      <c r="C15" s="60" t="s">
        <v>1058</v>
      </c>
      <c r="D15" s="61" t="s">
        <v>1053</v>
      </c>
      <c r="E15" s="28" t="s">
        <v>2352</v>
      </c>
      <c r="F15" s="28" t="s">
        <v>2353</v>
      </c>
    </row>
    <row r="16" spans="1:6" s="86" customFormat="1" ht="10.5">
      <c r="A16" s="28" t="s">
        <v>1066</v>
      </c>
      <c r="B16" s="28" t="s">
        <v>2417</v>
      </c>
      <c r="C16" s="60" t="s">
        <v>1058</v>
      </c>
      <c r="D16" s="61" t="s">
        <v>1053</v>
      </c>
      <c r="E16" s="28" t="s">
        <v>2354</v>
      </c>
      <c r="F16" s="28" t="s">
        <v>2355</v>
      </c>
    </row>
    <row r="17" spans="1:6" s="86" customFormat="1" ht="10.5">
      <c r="A17" s="34" t="s">
        <v>1067</v>
      </c>
      <c r="B17" s="34" t="s">
        <v>1068</v>
      </c>
      <c r="C17" s="60" t="s">
        <v>1058</v>
      </c>
      <c r="D17" s="61" t="s">
        <v>1053</v>
      </c>
      <c r="E17" s="34" t="s">
        <v>2356</v>
      </c>
      <c r="F17" s="34" t="s">
        <v>2357</v>
      </c>
    </row>
    <row r="18" spans="1:6" s="86" customFormat="1" ht="10.5">
      <c r="A18" s="50" t="s">
        <v>1069</v>
      </c>
      <c r="B18" s="50" t="s">
        <v>1070</v>
      </c>
      <c r="C18" s="60" t="s">
        <v>1071</v>
      </c>
      <c r="D18" s="59"/>
      <c r="E18" s="50" t="s">
        <v>2358</v>
      </c>
      <c r="F18" s="50" t="s">
        <v>2359</v>
      </c>
    </row>
    <row r="19" spans="1:6" s="86" customFormat="1" ht="31.5">
      <c r="A19" s="38" t="s">
        <v>1072</v>
      </c>
      <c r="B19" s="38" t="s">
        <v>1073</v>
      </c>
      <c r="C19" s="60" t="s">
        <v>734</v>
      </c>
      <c r="D19" s="63" t="s">
        <v>665</v>
      </c>
      <c r="E19" s="38" t="s">
        <v>2360</v>
      </c>
      <c r="F19" s="38" t="s">
        <v>2361</v>
      </c>
    </row>
    <row r="20" spans="1:6" s="86" customFormat="1" ht="21">
      <c r="A20" s="38" t="s">
        <v>1074</v>
      </c>
      <c r="B20" s="38" t="s">
        <v>1075</v>
      </c>
      <c r="C20" s="60" t="s">
        <v>734</v>
      </c>
      <c r="D20" s="61" t="s">
        <v>1076</v>
      </c>
      <c r="E20" s="38" t="s">
        <v>2362</v>
      </c>
      <c r="F20" s="38" t="s">
        <v>2363</v>
      </c>
    </row>
    <row r="21" spans="1:6" s="86" customFormat="1" ht="10.5">
      <c r="A21" s="38" t="s">
        <v>921</v>
      </c>
      <c r="B21" s="38" t="s">
        <v>1078</v>
      </c>
      <c r="C21" s="60" t="s">
        <v>734</v>
      </c>
      <c r="D21" s="61" t="s">
        <v>1076</v>
      </c>
      <c r="E21" s="38" t="s">
        <v>3363</v>
      </c>
      <c r="F21" s="38" t="s">
        <v>3364</v>
      </c>
    </row>
    <row r="22" spans="1:6" s="86" customFormat="1" ht="10.5">
      <c r="A22" s="38" t="s">
        <v>487</v>
      </c>
      <c r="B22" s="38" t="s">
        <v>488</v>
      </c>
      <c r="C22" s="58"/>
      <c r="D22" s="59"/>
      <c r="E22" s="38" t="s">
        <v>2366</v>
      </c>
      <c r="F22" s="38" t="s">
        <v>2367</v>
      </c>
    </row>
    <row r="23" spans="1:6" s="86" customFormat="1" ht="10.5">
      <c r="A23" s="39" t="s">
        <v>1079</v>
      </c>
      <c r="B23" s="39" t="s">
        <v>1080</v>
      </c>
      <c r="C23" s="58"/>
      <c r="D23" s="59"/>
      <c r="E23" s="39" t="s">
        <v>2368</v>
      </c>
      <c r="F23" s="39" t="s">
        <v>2369</v>
      </c>
    </row>
    <row r="24" spans="1:6" s="86" customFormat="1" ht="63">
      <c r="A24" s="34" t="s">
        <v>833</v>
      </c>
      <c r="B24" s="34" t="s">
        <v>834</v>
      </c>
      <c r="C24" s="60" t="s">
        <v>734</v>
      </c>
      <c r="D24" s="63" t="s">
        <v>835</v>
      </c>
      <c r="E24" s="34" t="s">
        <v>2004</v>
      </c>
      <c r="F24" s="34" t="s">
        <v>2005</v>
      </c>
    </row>
    <row r="25" spans="1:6" s="86" customFormat="1" ht="32.25" thickBot="1">
      <c r="A25" s="34" t="s">
        <v>150</v>
      </c>
      <c r="B25" s="34" t="s">
        <v>151</v>
      </c>
      <c r="C25" s="60" t="s">
        <v>734</v>
      </c>
      <c r="D25" s="63" t="s">
        <v>152</v>
      </c>
      <c r="E25" s="34" t="s">
        <v>2370</v>
      </c>
      <c r="F25" s="34" t="s">
        <v>2371</v>
      </c>
    </row>
    <row r="26" spans="1:6" s="86" customFormat="1" ht="32.25" thickTop="1">
      <c r="A26" s="34" t="s">
        <v>1197</v>
      </c>
      <c r="B26" s="34" t="s">
        <v>1196</v>
      </c>
      <c r="C26" s="64" t="s">
        <v>734</v>
      </c>
      <c r="D26" s="63" t="s">
        <v>155</v>
      </c>
      <c r="E26" s="34" t="s">
        <v>3365</v>
      </c>
      <c r="F26" s="34" t="s">
        <v>3366</v>
      </c>
    </row>
    <row r="27" spans="1:6" s="86" customFormat="1" ht="21">
      <c r="A27" s="39" t="s">
        <v>1081</v>
      </c>
      <c r="B27" s="39" t="s">
        <v>1082</v>
      </c>
      <c r="C27" s="60" t="s">
        <v>734</v>
      </c>
      <c r="D27" s="61" t="s">
        <v>1083</v>
      </c>
      <c r="E27" s="39" t="s">
        <v>2372</v>
      </c>
      <c r="F27" s="39" t="s">
        <v>2373</v>
      </c>
    </row>
    <row r="28" spans="1:6" s="86" customFormat="1" ht="10.5">
      <c r="A28" s="39" t="s">
        <v>222</v>
      </c>
      <c r="B28" s="39" t="s">
        <v>223</v>
      </c>
      <c r="C28" s="60" t="s">
        <v>357</v>
      </c>
      <c r="D28" s="61" t="s">
        <v>1084</v>
      </c>
      <c r="E28" s="39" t="s">
        <v>2374</v>
      </c>
      <c r="F28" s="39" t="s">
        <v>2375</v>
      </c>
    </row>
    <row r="29" spans="1:6" s="86" customFormat="1" ht="21">
      <c r="A29" s="39" t="s">
        <v>2418</v>
      </c>
      <c r="B29" s="39" t="s">
        <v>2419</v>
      </c>
      <c r="C29" s="60" t="s">
        <v>734</v>
      </c>
      <c r="D29" s="61"/>
      <c r="E29" s="39" t="s">
        <v>3367</v>
      </c>
      <c r="F29" s="39" t="s">
        <v>3368</v>
      </c>
    </row>
    <row r="30" spans="1:6" s="86" customFormat="1" ht="10.5">
      <c r="A30" s="39" t="s">
        <v>489</v>
      </c>
      <c r="B30" s="39" t="s">
        <v>2398</v>
      </c>
      <c r="C30" s="60" t="s">
        <v>734</v>
      </c>
      <c r="D30" s="61"/>
      <c r="E30" s="39" t="s">
        <v>2376</v>
      </c>
      <c r="F30" s="39" t="s">
        <v>2377</v>
      </c>
    </row>
    <row r="31" spans="1:6" s="86" customFormat="1" ht="21">
      <c r="A31" s="39" t="s">
        <v>1085</v>
      </c>
      <c r="B31" s="39" t="s">
        <v>1086</v>
      </c>
      <c r="C31" s="60" t="s">
        <v>734</v>
      </c>
      <c r="D31" s="61" t="s">
        <v>1083</v>
      </c>
      <c r="E31" s="39" t="s">
        <v>2378</v>
      </c>
      <c r="F31" s="39" t="s">
        <v>2379</v>
      </c>
    </row>
    <row r="32" spans="1:6" s="86" customFormat="1" ht="21">
      <c r="A32" s="39" t="s">
        <v>1087</v>
      </c>
      <c r="B32" s="39" t="s">
        <v>1088</v>
      </c>
      <c r="C32" s="60" t="s">
        <v>357</v>
      </c>
      <c r="D32" s="61" t="s">
        <v>1083</v>
      </c>
      <c r="E32" s="39" t="s">
        <v>2380</v>
      </c>
      <c r="F32" s="39" t="s">
        <v>2381</v>
      </c>
    </row>
    <row r="33" spans="1:6" s="86" customFormat="1" ht="21">
      <c r="A33" s="39" t="s">
        <v>1089</v>
      </c>
      <c r="B33" s="39" t="s">
        <v>1090</v>
      </c>
      <c r="C33" s="60" t="s">
        <v>734</v>
      </c>
      <c r="D33" s="61" t="s">
        <v>658</v>
      </c>
      <c r="E33" s="39" t="s">
        <v>2382</v>
      </c>
      <c r="F33" s="39" t="s">
        <v>2383</v>
      </c>
    </row>
    <row r="34" spans="1:6" s="86" customFormat="1" ht="21">
      <c r="A34" s="39" t="s">
        <v>1091</v>
      </c>
      <c r="B34" s="39" t="s">
        <v>1092</v>
      </c>
      <c r="C34" s="60" t="s">
        <v>734</v>
      </c>
      <c r="D34" s="61" t="s">
        <v>1093</v>
      </c>
      <c r="E34" s="39" t="s">
        <v>2384</v>
      </c>
      <c r="F34" s="39" t="s">
        <v>2385</v>
      </c>
    </row>
    <row r="35" spans="1:6" s="86" customFormat="1" ht="32.25" thickBot="1">
      <c r="A35" s="39" t="s">
        <v>1094</v>
      </c>
      <c r="B35" s="39" t="s">
        <v>1095</v>
      </c>
      <c r="C35" s="60" t="s">
        <v>734</v>
      </c>
      <c r="D35" s="61" t="s">
        <v>1083</v>
      </c>
      <c r="E35" s="39" t="s">
        <v>2386</v>
      </c>
      <c r="F35" s="39" t="s">
        <v>2387</v>
      </c>
    </row>
    <row r="36" spans="1:6" s="86" customFormat="1" ht="11.25" thickTop="1">
      <c r="A36" s="39" t="s">
        <v>1096</v>
      </c>
      <c r="B36" s="39" t="s">
        <v>2399</v>
      </c>
      <c r="C36" s="64" t="s">
        <v>734</v>
      </c>
      <c r="D36" s="61" t="s">
        <v>658</v>
      </c>
      <c r="E36" s="39" t="s">
        <v>2388</v>
      </c>
      <c r="F36" s="39" t="s">
        <v>2389</v>
      </c>
    </row>
    <row r="37" spans="1:6" s="86" customFormat="1" ht="31.5">
      <c r="A37" s="38" t="s">
        <v>1097</v>
      </c>
      <c r="B37" s="38" t="s">
        <v>1098</v>
      </c>
      <c r="C37" s="60" t="s">
        <v>734</v>
      </c>
      <c r="D37" s="63" t="s">
        <v>665</v>
      </c>
      <c r="E37" s="38" t="s">
        <v>1384</v>
      </c>
      <c r="F37" s="38" t="s">
        <v>442</v>
      </c>
    </row>
    <row r="38" spans="1:6" s="86" customFormat="1" ht="10.5"/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2:J25"/>
  <sheetViews>
    <sheetView workbookViewId="0">
      <selection activeCell="C28" sqref="C28"/>
    </sheetView>
  </sheetViews>
  <sheetFormatPr defaultRowHeight="16.5"/>
  <cols>
    <col min="1" max="1" width="32.5" style="54" customWidth="1"/>
    <col min="2" max="6" width="9" style="54"/>
    <col min="7" max="7" width="13.125" style="54" bestFit="1" customWidth="1"/>
    <col min="8" max="10" width="9" style="54"/>
  </cols>
  <sheetData>
    <row r="2" spans="1:10" s="93" customFormat="1" ht="24" customHeight="1">
      <c r="A2" s="97" t="s">
        <v>3371</v>
      </c>
      <c r="B2" s="120" t="s">
        <v>3372</v>
      </c>
      <c r="C2" s="120"/>
      <c r="D2" s="120"/>
      <c r="E2" s="120"/>
      <c r="F2" s="120"/>
      <c r="G2" s="96"/>
      <c r="H2" s="96"/>
      <c r="I2" s="96"/>
      <c r="J2" s="96"/>
    </row>
    <row r="4" spans="1:10" s="66" customFormat="1" ht="11.25">
      <c r="A4" s="131"/>
      <c r="B4" s="133" t="s">
        <v>649</v>
      </c>
      <c r="C4" s="133" t="s">
        <v>653</v>
      </c>
      <c r="D4" s="133" t="s">
        <v>2410</v>
      </c>
      <c r="E4" s="133" t="s">
        <v>362</v>
      </c>
      <c r="F4" s="126" t="s">
        <v>2392</v>
      </c>
      <c r="G4" s="126" t="s">
        <v>2395</v>
      </c>
      <c r="H4" s="126" t="s">
        <v>360</v>
      </c>
      <c r="I4" s="126" t="s">
        <v>655</v>
      </c>
      <c r="J4" s="126" t="s">
        <v>2396</v>
      </c>
    </row>
    <row r="5" spans="1:10" s="66" customFormat="1" ht="11.25">
      <c r="A5" s="132"/>
      <c r="B5" s="134"/>
      <c r="C5" s="134"/>
      <c r="D5" s="134"/>
      <c r="E5" s="134"/>
      <c r="F5" s="126"/>
      <c r="G5" s="126"/>
      <c r="H5" s="126"/>
      <c r="I5" s="126"/>
      <c r="J5" s="126"/>
    </row>
    <row r="6" spans="1:10" s="66" customFormat="1" ht="11.25">
      <c r="A6" s="75" t="s">
        <v>1073</v>
      </c>
      <c r="B6" s="76" t="s">
        <v>734</v>
      </c>
      <c r="C6" s="76" t="s">
        <v>734</v>
      </c>
      <c r="D6" s="76" t="s">
        <v>734</v>
      </c>
      <c r="E6" s="76" t="s">
        <v>734</v>
      </c>
      <c r="F6" s="76" t="s">
        <v>734</v>
      </c>
      <c r="G6" s="76" t="s">
        <v>734</v>
      </c>
      <c r="H6" s="76" t="s">
        <v>734</v>
      </c>
      <c r="I6" s="76" t="s">
        <v>734</v>
      </c>
      <c r="J6" s="76" t="s">
        <v>734</v>
      </c>
    </row>
    <row r="7" spans="1:10" s="66" customFormat="1" ht="11.25">
      <c r="A7" s="75" t="s">
        <v>1075</v>
      </c>
      <c r="B7" s="76" t="s">
        <v>734</v>
      </c>
      <c r="C7" s="76" t="s">
        <v>734</v>
      </c>
      <c r="D7" s="76" t="s">
        <v>734</v>
      </c>
      <c r="E7" s="76" t="s">
        <v>734</v>
      </c>
      <c r="F7" s="76" t="s">
        <v>734</v>
      </c>
      <c r="G7" s="76" t="s">
        <v>734</v>
      </c>
      <c r="H7" s="76" t="s">
        <v>734</v>
      </c>
      <c r="I7" s="76" t="s">
        <v>734</v>
      </c>
      <c r="J7" s="76" t="s">
        <v>734</v>
      </c>
    </row>
    <row r="8" spans="1:10" s="66" customFormat="1" ht="11.25">
      <c r="A8" s="75" t="s">
        <v>1078</v>
      </c>
      <c r="B8" s="76" t="s">
        <v>734</v>
      </c>
      <c r="C8" s="76" t="s">
        <v>734</v>
      </c>
      <c r="D8" s="76" t="s">
        <v>734</v>
      </c>
      <c r="E8" s="76" t="s">
        <v>734</v>
      </c>
      <c r="F8" s="76" t="s">
        <v>734</v>
      </c>
      <c r="G8" s="76" t="s">
        <v>734</v>
      </c>
      <c r="H8" s="76" t="s">
        <v>734</v>
      </c>
      <c r="I8" s="76" t="s">
        <v>734</v>
      </c>
      <c r="J8" s="76" t="s">
        <v>734</v>
      </c>
    </row>
    <row r="9" spans="1:10" s="66" customFormat="1" ht="11.25">
      <c r="A9" s="75" t="s">
        <v>488</v>
      </c>
      <c r="B9" s="78"/>
      <c r="C9" s="78"/>
      <c r="D9" s="78"/>
      <c r="E9" s="78"/>
      <c r="F9" s="78"/>
      <c r="G9" s="78"/>
      <c r="H9" s="78"/>
      <c r="I9" s="78"/>
      <c r="J9" s="78"/>
    </row>
    <row r="10" spans="1:10" s="66" customFormat="1" ht="11.25">
      <c r="A10" s="80" t="s">
        <v>1080</v>
      </c>
      <c r="B10" s="78"/>
      <c r="C10" s="78"/>
      <c r="D10" s="78"/>
      <c r="E10" s="78"/>
      <c r="F10" s="78"/>
      <c r="G10" s="78"/>
      <c r="H10" s="78"/>
      <c r="I10" s="78"/>
      <c r="J10" s="78"/>
    </row>
    <row r="11" spans="1:10" s="66" customFormat="1" ht="11.25">
      <c r="A11" s="81" t="s">
        <v>834</v>
      </c>
      <c r="B11" s="76" t="s">
        <v>734</v>
      </c>
      <c r="C11" s="76" t="s">
        <v>734</v>
      </c>
      <c r="D11" s="76" t="s">
        <v>734</v>
      </c>
      <c r="E11" s="76" t="s">
        <v>734</v>
      </c>
      <c r="F11" s="76" t="s">
        <v>734</v>
      </c>
      <c r="G11" s="76" t="s">
        <v>734</v>
      </c>
      <c r="H11" s="76" t="s">
        <v>734</v>
      </c>
      <c r="I11" s="76" t="s">
        <v>734</v>
      </c>
      <c r="J11" s="76" t="s">
        <v>734</v>
      </c>
    </row>
    <row r="12" spans="1:10" s="66" customFormat="1" ht="12" thickBot="1">
      <c r="A12" s="81" t="s">
        <v>151</v>
      </c>
      <c r="B12" s="82" t="s">
        <v>734</v>
      </c>
      <c r="C12" s="82" t="s">
        <v>734</v>
      </c>
      <c r="D12" s="82" t="s">
        <v>734</v>
      </c>
      <c r="E12" s="82" t="s">
        <v>734</v>
      </c>
      <c r="F12" s="82" t="s">
        <v>734</v>
      </c>
      <c r="G12" s="82" t="s">
        <v>734</v>
      </c>
      <c r="H12" s="82" t="s">
        <v>734</v>
      </c>
      <c r="I12" s="82" t="s">
        <v>734</v>
      </c>
      <c r="J12" s="82" t="s">
        <v>734</v>
      </c>
    </row>
    <row r="13" spans="1:10" s="66" customFormat="1" ht="11.25">
      <c r="A13" s="81" t="s">
        <v>2397</v>
      </c>
      <c r="B13" s="84" t="s">
        <v>1193</v>
      </c>
      <c r="C13" s="84" t="s">
        <v>1193</v>
      </c>
      <c r="D13" s="84" t="s">
        <v>1193</v>
      </c>
      <c r="E13" s="84" t="s">
        <v>1193</v>
      </c>
      <c r="F13" s="84" t="s">
        <v>734</v>
      </c>
      <c r="G13" s="84" t="s">
        <v>734</v>
      </c>
      <c r="H13" s="84" t="s">
        <v>734</v>
      </c>
      <c r="I13" s="84" t="s">
        <v>734</v>
      </c>
      <c r="J13" s="84" t="s">
        <v>734</v>
      </c>
    </row>
    <row r="14" spans="1:10" s="66" customFormat="1" ht="11.25">
      <c r="A14" s="80" t="s">
        <v>1082</v>
      </c>
      <c r="B14" s="76" t="s">
        <v>734</v>
      </c>
      <c r="C14" s="76" t="s">
        <v>734</v>
      </c>
      <c r="D14" s="76" t="s">
        <v>734</v>
      </c>
      <c r="E14" s="76" t="s">
        <v>734</v>
      </c>
      <c r="F14" s="76" t="s">
        <v>734</v>
      </c>
      <c r="G14" s="76" t="s">
        <v>734</v>
      </c>
      <c r="H14" s="76" t="s">
        <v>734</v>
      </c>
      <c r="I14" s="76" t="s">
        <v>734</v>
      </c>
      <c r="J14" s="76" t="s">
        <v>734</v>
      </c>
    </row>
    <row r="15" spans="1:10" s="66" customFormat="1" ht="11.25">
      <c r="A15" s="80" t="s">
        <v>223</v>
      </c>
      <c r="B15" s="76" t="s">
        <v>357</v>
      </c>
      <c r="C15" s="76" t="s">
        <v>357</v>
      </c>
      <c r="D15" s="76" t="s">
        <v>357</v>
      </c>
      <c r="E15" s="76" t="s">
        <v>357</v>
      </c>
      <c r="F15" s="76" t="s">
        <v>357</v>
      </c>
      <c r="G15" s="76" t="s">
        <v>357</v>
      </c>
      <c r="H15" s="76" t="s">
        <v>357</v>
      </c>
      <c r="I15" s="76" t="s">
        <v>357</v>
      </c>
      <c r="J15" s="76" t="s">
        <v>357</v>
      </c>
    </row>
    <row r="16" spans="1:10" s="66" customFormat="1" ht="11.25">
      <c r="A16" s="80" t="s">
        <v>912</v>
      </c>
      <c r="B16" s="76" t="s">
        <v>734</v>
      </c>
      <c r="C16" s="76" t="s">
        <v>734</v>
      </c>
      <c r="D16" s="76" t="s">
        <v>734</v>
      </c>
      <c r="E16" s="76" t="s">
        <v>734</v>
      </c>
      <c r="F16" s="76" t="s">
        <v>734</v>
      </c>
      <c r="G16" s="76" t="s">
        <v>734</v>
      </c>
      <c r="H16" s="76" t="s">
        <v>734</v>
      </c>
      <c r="I16" s="76" t="s">
        <v>734</v>
      </c>
      <c r="J16" s="76" t="s">
        <v>734</v>
      </c>
    </row>
    <row r="17" spans="1:10" s="66" customFormat="1" ht="11.25">
      <c r="A17" s="80" t="s">
        <v>2398</v>
      </c>
      <c r="B17" s="76" t="s">
        <v>1193</v>
      </c>
      <c r="C17" s="76" t="s">
        <v>1193</v>
      </c>
      <c r="D17" s="76" t="s">
        <v>1193</v>
      </c>
      <c r="E17" s="76" t="s">
        <v>1193</v>
      </c>
      <c r="F17" s="76" t="s">
        <v>734</v>
      </c>
      <c r="G17" s="76" t="s">
        <v>734</v>
      </c>
      <c r="H17" s="76" t="s">
        <v>734</v>
      </c>
      <c r="I17" s="76" t="s">
        <v>734</v>
      </c>
      <c r="J17" s="76" t="s">
        <v>734</v>
      </c>
    </row>
    <row r="18" spans="1:10" s="66" customFormat="1" ht="11.25">
      <c r="A18" s="80" t="s">
        <v>1086</v>
      </c>
      <c r="B18" s="76" t="s">
        <v>734</v>
      </c>
      <c r="C18" s="76" t="s">
        <v>734</v>
      </c>
      <c r="D18" s="76" t="s">
        <v>734</v>
      </c>
      <c r="E18" s="76" t="s">
        <v>734</v>
      </c>
      <c r="F18" s="76" t="s">
        <v>734</v>
      </c>
      <c r="G18" s="76" t="s">
        <v>734</v>
      </c>
      <c r="H18" s="76" t="s">
        <v>734</v>
      </c>
      <c r="I18" s="76" t="s">
        <v>734</v>
      </c>
      <c r="J18" s="76" t="s">
        <v>734</v>
      </c>
    </row>
    <row r="19" spans="1:10" s="66" customFormat="1" ht="11.25">
      <c r="A19" s="80" t="s">
        <v>1088</v>
      </c>
      <c r="B19" s="76" t="s">
        <v>357</v>
      </c>
      <c r="C19" s="76" t="s">
        <v>357</v>
      </c>
      <c r="D19" s="76" t="s">
        <v>357</v>
      </c>
      <c r="E19" s="76" t="s">
        <v>357</v>
      </c>
      <c r="F19" s="76" t="s">
        <v>357</v>
      </c>
      <c r="G19" s="76" t="s">
        <v>357</v>
      </c>
      <c r="H19" s="76" t="s">
        <v>357</v>
      </c>
      <c r="I19" s="76" t="s">
        <v>357</v>
      </c>
      <c r="J19" s="76" t="s">
        <v>357</v>
      </c>
    </row>
    <row r="20" spans="1:10" s="66" customFormat="1" ht="11.25">
      <c r="A20" s="80" t="s">
        <v>1090</v>
      </c>
      <c r="B20" s="76" t="s">
        <v>734</v>
      </c>
      <c r="C20" s="76" t="s">
        <v>734</v>
      </c>
      <c r="D20" s="76" t="s">
        <v>734</v>
      </c>
      <c r="E20" s="76" t="s">
        <v>734</v>
      </c>
      <c r="F20" s="76" t="s">
        <v>734</v>
      </c>
      <c r="G20" s="76" t="s">
        <v>734</v>
      </c>
      <c r="H20" s="76" t="s">
        <v>734</v>
      </c>
      <c r="I20" s="76" t="s">
        <v>734</v>
      </c>
      <c r="J20" s="76" t="s">
        <v>734</v>
      </c>
    </row>
    <row r="21" spans="1:10" s="66" customFormat="1" ht="11.25">
      <c r="A21" s="80" t="s">
        <v>1092</v>
      </c>
      <c r="B21" s="76" t="s">
        <v>734</v>
      </c>
      <c r="C21" s="76" t="s">
        <v>734</v>
      </c>
      <c r="D21" s="76" t="s">
        <v>734</v>
      </c>
      <c r="E21" s="76" t="s">
        <v>734</v>
      </c>
      <c r="F21" s="76" t="s">
        <v>734</v>
      </c>
      <c r="G21" s="76" t="s">
        <v>734</v>
      </c>
      <c r="H21" s="76" t="s">
        <v>734</v>
      </c>
      <c r="I21" s="76" t="s">
        <v>734</v>
      </c>
      <c r="J21" s="76" t="s">
        <v>734</v>
      </c>
    </row>
    <row r="22" spans="1:10" s="66" customFormat="1" ht="21.75" thickBot="1">
      <c r="A22" s="80" t="s">
        <v>1095</v>
      </c>
      <c r="B22" s="82" t="s">
        <v>734</v>
      </c>
      <c r="C22" s="82" t="s">
        <v>734</v>
      </c>
      <c r="D22" s="82" t="s">
        <v>734</v>
      </c>
      <c r="E22" s="82" t="s">
        <v>734</v>
      </c>
      <c r="F22" s="82" t="s">
        <v>734</v>
      </c>
      <c r="G22" s="82" t="s">
        <v>734</v>
      </c>
      <c r="H22" s="82" t="s">
        <v>734</v>
      </c>
      <c r="I22" s="82" t="s">
        <v>734</v>
      </c>
      <c r="J22" s="82" t="s">
        <v>734</v>
      </c>
    </row>
    <row r="23" spans="1:10" s="66" customFormat="1" ht="11.25">
      <c r="A23" s="80" t="s">
        <v>2399</v>
      </c>
      <c r="B23" s="84" t="s">
        <v>2887</v>
      </c>
      <c r="C23" s="84" t="s">
        <v>2887</v>
      </c>
      <c r="D23" s="84" t="s">
        <v>2887</v>
      </c>
      <c r="E23" s="84" t="s">
        <v>2887</v>
      </c>
      <c r="F23" s="84" t="s">
        <v>734</v>
      </c>
      <c r="G23" s="84" t="s">
        <v>734</v>
      </c>
      <c r="H23" s="84" t="s">
        <v>734</v>
      </c>
      <c r="I23" s="84" t="s">
        <v>734</v>
      </c>
      <c r="J23" s="84" t="s">
        <v>734</v>
      </c>
    </row>
    <row r="24" spans="1:10" s="66" customFormat="1" ht="11.25">
      <c r="A24" s="75" t="s">
        <v>1098</v>
      </c>
      <c r="B24" s="76" t="s">
        <v>734</v>
      </c>
      <c r="C24" s="76" t="s">
        <v>734</v>
      </c>
      <c r="D24" s="76" t="s">
        <v>734</v>
      </c>
      <c r="E24" s="76" t="s">
        <v>734</v>
      </c>
      <c r="F24" s="76" t="s">
        <v>734</v>
      </c>
      <c r="G24" s="76" t="s">
        <v>734</v>
      </c>
      <c r="H24" s="76" t="s">
        <v>734</v>
      </c>
      <c r="I24" s="76" t="s">
        <v>734</v>
      </c>
      <c r="J24" s="76" t="s">
        <v>734</v>
      </c>
    </row>
    <row r="25" spans="1:10" s="66" customFormat="1" ht="11.25">
      <c r="A25" s="86"/>
      <c r="B25" s="86"/>
      <c r="C25" s="86"/>
      <c r="D25" s="86"/>
      <c r="E25" s="86"/>
      <c r="F25" s="86"/>
      <c r="G25" s="86"/>
      <c r="H25" s="86"/>
      <c r="I25" s="86"/>
      <c r="J25" s="86"/>
    </row>
  </sheetData>
  <mergeCells count="11">
    <mergeCell ref="B2:F2"/>
    <mergeCell ref="J4:J5"/>
    <mergeCell ref="H4:H5"/>
    <mergeCell ref="F4:F5"/>
    <mergeCell ref="A4:A5"/>
    <mergeCell ref="B4:B5"/>
    <mergeCell ref="C4:C5"/>
    <mergeCell ref="I4:I5"/>
    <mergeCell ref="D4:D5"/>
    <mergeCell ref="E4:E5"/>
    <mergeCell ref="G4:G5"/>
  </mergeCells>
  <phoneticPr fontId="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G37"/>
  <sheetViews>
    <sheetView workbookViewId="0">
      <selection activeCell="B24" sqref="B24"/>
    </sheetView>
  </sheetViews>
  <sheetFormatPr defaultRowHeight="16.5"/>
  <cols>
    <col min="1" max="2" width="45.375" style="54" customWidth="1"/>
    <col min="3" max="3" width="9" style="54"/>
    <col min="4" max="4" width="13.75" style="54" customWidth="1"/>
    <col min="5" max="6" width="45.375" style="54" customWidth="1"/>
    <col min="7" max="7" width="9" style="54"/>
  </cols>
  <sheetData>
    <row r="1" spans="1:7">
      <c r="A1" s="1" t="s">
        <v>520</v>
      </c>
      <c r="B1" s="1" t="s">
        <v>521</v>
      </c>
      <c r="C1" s="2" t="s">
        <v>522</v>
      </c>
      <c r="D1" s="3" t="s">
        <v>523</v>
      </c>
      <c r="E1" s="1" t="s">
        <v>1267</v>
      </c>
      <c r="F1" s="1" t="s">
        <v>1268</v>
      </c>
    </row>
    <row r="2" spans="1:7" s="93" customFormat="1" ht="24">
      <c r="A2" s="90" t="s">
        <v>922</v>
      </c>
      <c r="B2" s="90" t="s">
        <v>923</v>
      </c>
      <c r="C2" s="94"/>
      <c r="D2" s="95"/>
      <c r="E2" s="90"/>
      <c r="F2" s="90"/>
      <c r="G2" s="96"/>
    </row>
    <row r="3" spans="1:7" s="66" customFormat="1" ht="11.25">
      <c r="A3" s="42" t="s">
        <v>485</v>
      </c>
      <c r="B3" s="42" t="s">
        <v>486</v>
      </c>
      <c r="C3" s="60"/>
      <c r="D3" s="59"/>
      <c r="E3" s="42" t="s">
        <v>2338</v>
      </c>
      <c r="F3" s="42" t="s">
        <v>2339</v>
      </c>
      <c r="G3" s="86"/>
    </row>
    <row r="4" spans="1:7" s="66" customFormat="1" ht="11.25">
      <c r="A4" s="50" t="s">
        <v>1051</v>
      </c>
      <c r="B4" s="50" t="s">
        <v>1052</v>
      </c>
      <c r="C4" s="60" t="s">
        <v>915</v>
      </c>
      <c r="D4" s="61" t="s">
        <v>1053</v>
      </c>
      <c r="E4" s="50" t="s">
        <v>2340</v>
      </c>
      <c r="F4" s="50" t="s">
        <v>2341</v>
      </c>
      <c r="G4" s="86"/>
    </row>
    <row r="5" spans="1:7" s="66" customFormat="1" ht="11.25">
      <c r="A5" s="38" t="s">
        <v>1054</v>
      </c>
      <c r="B5" s="38" t="s">
        <v>1055</v>
      </c>
      <c r="C5" s="60" t="s">
        <v>916</v>
      </c>
      <c r="D5" s="61" t="s">
        <v>1053</v>
      </c>
      <c r="E5" s="38" t="s">
        <v>2342</v>
      </c>
      <c r="F5" s="38" t="s">
        <v>2343</v>
      </c>
      <c r="G5" s="86"/>
    </row>
    <row r="6" spans="1:7" s="66" customFormat="1" ht="11.25">
      <c r="A6" s="39" t="s">
        <v>1056</v>
      </c>
      <c r="B6" s="39" t="s">
        <v>1057</v>
      </c>
      <c r="C6" s="60" t="s">
        <v>1058</v>
      </c>
      <c r="D6" s="61" t="s">
        <v>1053</v>
      </c>
      <c r="E6" s="39" t="s">
        <v>2344</v>
      </c>
      <c r="F6" s="39" t="s">
        <v>2345</v>
      </c>
      <c r="G6" s="86"/>
    </row>
    <row r="7" spans="1:7" s="66" customFormat="1" ht="11.25">
      <c r="A7" s="34" t="s">
        <v>1060</v>
      </c>
      <c r="B7" s="34" t="s">
        <v>1061</v>
      </c>
      <c r="C7" s="60" t="s">
        <v>1058</v>
      </c>
      <c r="D7" s="61" t="s">
        <v>1053</v>
      </c>
      <c r="E7" s="34" t="s">
        <v>2348</v>
      </c>
      <c r="F7" s="34" t="s">
        <v>2349</v>
      </c>
      <c r="G7" s="86"/>
    </row>
    <row r="8" spans="1:7" s="66" customFormat="1" ht="11.25">
      <c r="A8" s="34" t="s">
        <v>1062</v>
      </c>
      <c r="B8" s="34" t="s">
        <v>1063</v>
      </c>
      <c r="C8" s="60" t="s">
        <v>1058</v>
      </c>
      <c r="D8" s="61" t="s">
        <v>1053</v>
      </c>
      <c r="E8" s="34" t="s">
        <v>2350</v>
      </c>
      <c r="F8" s="34" t="s">
        <v>2351</v>
      </c>
      <c r="G8" s="86"/>
    </row>
    <row r="9" spans="1:7" s="66" customFormat="1" ht="11.25">
      <c r="A9" s="34" t="s">
        <v>917</v>
      </c>
      <c r="B9" s="34" t="s">
        <v>918</v>
      </c>
      <c r="C9" s="60" t="s">
        <v>1058</v>
      </c>
      <c r="D9" s="62"/>
      <c r="E9" s="34" t="s">
        <v>3353</v>
      </c>
      <c r="F9" s="34" t="s">
        <v>3354</v>
      </c>
      <c r="G9" s="86"/>
    </row>
    <row r="10" spans="1:7" s="66" customFormat="1" ht="11.25">
      <c r="A10" s="34" t="s">
        <v>919</v>
      </c>
      <c r="B10" s="34" t="s">
        <v>920</v>
      </c>
      <c r="C10" s="60" t="s">
        <v>1058</v>
      </c>
      <c r="D10" s="62"/>
      <c r="E10" s="34" t="s">
        <v>3355</v>
      </c>
      <c r="F10" s="34" t="s">
        <v>3356</v>
      </c>
      <c r="G10" s="86"/>
    </row>
    <row r="11" spans="1:7" s="66" customFormat="1" ht="31.5">
      <c r="A11" s="34" t="s">
        <v>1195</v>
      </c>
      <c r="B11" s="34" t="s">
        <v>2414</v>
      </c>
      <c r="C11" s="60" t="s">
        <v>1058</v>
      </c>
      <c r="D11" s="61"/>
      <c r="E11" s="34" t="s">
        <v>3357</v>
      </c>
      <c r="F11" s="34" t="s">
        <v>3358</v>
      </c>
      <c r="G11" s="86"/>
    </row>
    <row r="12" spans="1:7" s="66" customFormat="1" ht="11.25">
      <c r="A12" s="34" t="s">
        <v>1194</v>
      </c>
      <c r="B12" s="34" t="s">
        <v>2415</v>
      </c>
      <c r="C12" s="60" t="s">
        <v>1058</v>
      </c>
      <c r="D12" s="61"/>
      <c r="E12" s="34" t="s">
        <v>3359</v>
      </c>
      <c r="F12" s="34" t="s">
        <v>3360</v>
      </c>
      <c r="G12" s="86"/>
    </row>
    <row r="13" spans="1:7" s="66" customFormat="1" ht="21">
      <c r="A13" s="34" t="s">
        <v>35</v>
      </c>
      <c r="B13" s="34" t="s">
        <v>2416</v>
      </c>
      <c r="C13" s="60" t="s">
        <v>1058</v>
      </c>
      <c r="D13" s="61"/>
      <c r="E13" s="34" t="s">
        <v>3361</v>
      </c>
      <c r="F13" s="34" t="s">
        <v>3362</v>
      </c>
      <c r="G13" s="86"/>
    </row>
    <row r="14" spans="1:7" s="66" customFormat="1" ht="11.25">
      <c r="A14" s="34" t="s">
        <v>1064</v>
      </c>
      <c r="B14" s="34" t="s">
        <v>1065</v>
      </c>
      <c r="C14" s="60" t="s">
        <v>1058</v>
      </c>
      <c r="D14" s="61" t="s">
        <v>1053</v>
      </c>
      <c r="E14" s="34" t="s">
        <v>2352</v>
      </c>
      <c r="F14" s="34" t="s">
        <v>2353</v>
      </c>
      <c r="G14" s="86"/>
    </row>
    <row r="15" spans="1:7" s="66" customFormat="1" ht="11.25">
      <c r="A15" s="34" t="s">
        <v>1066</v>
      </c>
      <c r="B15" s="34" t="s">
        <v>2417</v>
      </c>
      <c r="C15" s="60" t="s">
        <v>1058</v>
      </c>
      <c r="D15" s="61" t="s">
        <v>1053</v>
      </c>
      <c r="E15" s="34" t="s">
        <v>2354</v>
      </c>
      <c r="F15" s="34" t="s">
        <v>2355</v>
      </c>
      <c r="G15" s="86"/>
    </row>
    <row r="16" spans="1:7" s="66" customFormat="1" ht="11.25">
      <c r="A16" s="50" t="s">
        <v>1069</v>
      </c>
      <c r="B16" s="50" t="s">
        <v>1070</v>
      </c>
      <c r="C16" s="60" t="s">
        <v>1071</v>
      </c>
      <c r="D16" s="59"/>
      <c r="E16" s="50" t="s">
        <v>2358</v>
      </c>
      <c r="F16" s="50" t="s">
        <v>2359</v>
      </c>
      <c r="G16" s="86"/>
    </row>
    <row r="17" spans="1:7" s="66" customFormat="1" ht="21">
      <c r="A17" s="38" t="s">
        <v>1072</v>
      </c>
      <c r="B17" s="38" t="s">
        <v>1073</v>
      </c>
      <c r="C17" s="60" t="s">
        <v>734</v>
      </c>
      <c r="D17" s="63" t="s">
        <v>665</v>
      </c>
      <c r="E17" s="38" t="s">
        <v>2360</v>
      </c>
      <c r="F17" s="38" t="s">
        <v>2361</v>
      </c>
      <c r="G17" s="86"/>
    </row>
    <row r="18" spans="1:7" s="66" customFormat="1" ht="21">
      <c r="A18" s="38" t="s">
        <v>1074</v>
      </c>
      <c r="B18" s="38" t="s">
        <v>1075</v>
      </c>
      <c r="C18" s="60" t="s">
        <v>734</v>
      </c>
      <c r="D18" s="61" t="s">
        <v>1076</v>
      </c>
      <c r="E18" s="38" t="s">
        <v>2362</v>
      </c>
      <c r="F18" s="38" t="s">
        <v>2363</v>
      </c>
      <c r="G18" s="86"/>
    </row>
    <row r="19" spans="1:7" s="66" customFormat="1" ht="11.25">
      <c r="A19" s="38" t="s">
        <v>1077</v>
      </c>
      <c r="B19" s="38" t="s">
        <v>1078</v>
      </c>
      <c r="C19" s="60" t="s">
        <v>734</v>
      </c>
      <c r="D19" s="61" t="s">
        <v>1076</v>
      </c>
      <c r="E19" s="38" t="s">
        <v>2364</v>
      </c>
      <c r="F19" s="38" t="s">
        <v>2365</v>
      </c>
      <c r="G19" s="86"/>
    </row>
    <row r="20" spans="1:7" s="66" customFormat="1" ht="11.25">
      <c r="A20" s="38" t="s">
        <v>487</v>
      </c>
      <c r="B20" s="38" t="s">
        <v>488</v>
      </c>
      <c r="C20" s="60"/>
      <c r="D20" s="59"/>
      <c r="E20" s="38" t="s">
        <v>2366</v>
      </c>
      <c r="F20" s="38" t="s">
        <v>2367</v>
      </c>
      <c r="G20" s="86"/>
    </row>
    <row r="21" spans="1:7" s="66" customFormat="1" ht="11.25">
      <c r="A21" s="39" t="s">
        <v>1079</v>
      </c>
      <c r="B21" s="39" t="s">
        <v>1080</v>
      </c>
      <c r="C21" s="60"/>
      <c r="D21" s="59"/>
      <c r="E21" s="39" t="s">
        <v>2368</v>
      </c>
      <c r="F21" s="39" t="s">
        <v>2369</v>
      </c>
      <c r="G21" s="86"/>
    </row>
    <row r="22" spans="1:7" s="66" customFormat="1" ht="42">
      <c r="A22" s="34" t="s">
        <v>833</v>
      </c>
      <c r="B22" s="34" t="s">
        <v>834</v>
      </c>
      <c r="C22" s="60" t="s">
        <v>734</v>
      </c>
      <c r="D22" s="63" t="s">
        <v>835</v>
      </c>
      <c r="E22" s="34" t="s">
        <v>2004</v>
      </c>
      <c r="F22" s="34" t="s">
        <v>2005</v>
      </c>
      <c r="G22" s="86"/>
    </row>
    <row r="23" spans="1:7" s="66" customFormat="1" ht="21.75" thickBot="1">
      <c r="A23" s="34" t="s">
        <v>150</v>
      </c>
      <c r="B23" s="34" t="s">
        <v>151</v>
      </c>
      <c r="C23" s="60" t="s">
        <v>734</v>
      </c>
      <c r="D23" s="63" t="s">
        <v>152</v>
      </c>
      <c r="E23" s="34" t="s">
        <v>2370</v>
      </c>
      <c r="F23" s="34" t="s">
        <v>2371</v>
      </c>
      <c r="G23" s="86"/>
    </row>
    <row r="24" spans="1:7" s="66" customFormat="1" ht="21.75" thickTop="1">
      <c r="A24" s="34" t="s">
        <v>1197</v>
      </c>
      <c r="B24" s="34" t="s">
        <v>1196</v>
      </c>
      <c r="C24" s="64" t="s">
        <v>734</v>
      </c>
      <c r="D24" s="63" t="s">
        <v>155</v>
      </c>
      <c r="E24" s="34" t="s">
        <v>3365</v>
      </c>
      <c r="F24" s="34" t="s">
        <v>3366</v>
      </c>
      <c r="G24" s="86"/>
    </row>
    <row r="25" spans="1:7" s="66" customFormat="1" ht="11.25">
      <c r="A25" s="39" t="s">
        <v>1081</v>
      </c>
      <c r="B25" s="39" t="s">
        <v>1082</v>
      </c>
      <c r="C25" s="60" t="s">
        <v>734</v>
      </c>
      <c r="D25" s="61" t="s">
        <v>1083</v>
      </c>
      <c r="E25" s="39" t="s">
        <v>2372</v>
      </c>
      <c r="F25" s="39" t="s">
        <v>2373</v>
      </c>
      <c r="G25" s="86"/>
    </row>
    <row r="26" spans="1:7" s="66" customFormat="1" ht="11.25">
      <c r="A26" s="39" t="s">
        <v>222</v>
      </c>
      <c r="B26" s="39" t="s">
        <v>223</v>
      </c>
      <c r="C26" s="60" t="s">
        <v>357</v>
      </c>
      <c r="D26" s="61" t="s">
        <v>1084</v>
      </c>
      <c r="E26" s="39" t="s">
        <v>2374</v>
      </c>
      <c r="F26" s="39" t="s">
        <v>2375</v>
      </c>
      <c r="G26" s="86"/>
    </row>
    <row r="27" spans="1:7" s="66" customFormat="1" ht="21">
      <c r="A27" s="39" t="s">
        <v>2418</v>
      </c>
      <c r="B27" s="39" t="s">
        <v>2419</v>
      </c>
      <c r="C27" s="60" t="s">
        <v>734</v>
      </c>
      <c r="D27" s="61"/>
      <c r="E27" s="39" t="s">
        <v>3367</v>
      </c>
      <c r="F27" s="39" t="s">
        <v>3368</v>
      </c>
      <c r="G27" s="86"/>
    </row>
    <row r="28" spans="1:7" s="66" customFormat="1" ht="11.25">
      <c r="A28" s="39" t="s">
        <v>489</v>
      </c>
      <c r="B28" s="39" t="s">
        <v>2398</v>
      </c>
      <c r="C28" s="60" t="s">
        <v>734</v>
      </c>
      <c r="D28" s="61"/>
      <c r="E28" s="39" t="s">
        <v>2376</v>
      </c>
      <c r="F28" s="39" t="s">
        <v>2377</v>
      </c>
      <c r="G28" s="86"/>
    </row>
    <row r="29" spans="1:7" s="66" customFormat="1" ht="21">
      <c r="A29" s="39" t="s">
        <v>1085</v>
      </c>
      <c r="B29" s="39" t="s">
        <v>1086</v>
      </c>
      <c r="C29" s="60" t="s">
        <v>734</v>
      </c>
      <c r="D29" s="61" t="s">
        <v>1083</v>
      </c>
      <c r="E29" s="39" t="s">
        <v>2378</v>
      </c>
      <c r="F29" s="39" t="s">
        <v>2379</v>
      </c>
      <c r="G29" s="86"/>
    </row>
    <row r="30" spans="1:7" s="66" customFormat="1" ht="21">
      <c r="A30" s="39" t="s">
        <v>1087</v>
      </c>
      <c r="B30" s="39" t="s">
        <v>1088</v>
      </c>
      <c r="C30" s="60" t="s">
        <v>357</v>
      </c>
      <c r="D30" s="61" t="s">
        <v>1083</v>
      </c>
      <c r="E30" s="39" t="s">
        <v>2380</v>
      </c>
      <c r="F30" s="39" t="s">
        <v>2381</v>
      </c>
      <c r="G30" s="86"/>
    </row>
    <row r="31" spans="1:7" s="66" customFormat="1" ht="21">
      <c r="A31" s="39" t="s">
        <v>1089</v>
      </c>
      <c r="B31" s="39" t="s">
        <v>2420</v>
      </c>
      <c r="C31" s="60" t="s">
        <v>734</v>
      </c>
      <c r="D31" s="61" t="s">
        <v>658</v>
      </c>
      <c r="E31" s="39" t="s">
        <v>2382</v>
      </c>
      <c r="F31" s="39" t="s">
        <v>2383</v>
      </c>
      <c r="G31" s="86"/>
    </row>
    <row r="32" spans="1:7" s="66" customFormat="1" ht="21">
      <c r="A32" s="39" t="s">
        <v>1091</v>
      </c>
      <c r="B32" s="39" t="s">
        <v>1092</v>
      </c>
      <c r="C32" s="60" t="s">
        <v>734</v>
      </c>
      <c r="D32" s="61" t="s">
        <v>1093</v>
      </c>
      <c r="E32" s="39" t="s">
        <v>2384</v>
      </c>
      <c r="F32" s="39" t="s">
        <v>2385</v>
      </c>
      <c r="G32" s="86"/>
    </row>
    <row r="33" spans="1:7" s="66" customFormat="1" ht="32.25" thickBot="1">
      <c r="A33" s="39" t="s">
        <v>1094</v>
      </c>
      <c r="B33" s="39" t="s">
        <v>1095</v>
      </c>
      <c r="C33" s="60" t="s">
        <v>734</v>
      </c>
      <c r="D33" s="61" t="s">
        <v>1083</v>
      </c>
      <c r="E33" s="39" t="s">
        <v>2386</v>
      </c>
      <c r="F33" s="39" t="s">
        <v>2387</v>
      </c>
      <c r="G33" s="86"/>
    </row>
    <row r="34" spans="1:7" s="66" customFormat="1" ht="12" thickTop="1">
      <c r="A34" s="39" t="s">
        <v>2421</v>
      </c>
      <c r="B34" s="39" t="s">
        <v>2399</v>
      </c>
      <c r="C34" s="64" t="s">
        <v>734</v>
      </c>
      <c r="D34" s="61" t="s">
        <v>658</v>
      </c>
      <c r="E34" s="39" t="s">
        <v>3369</v>
      </c>
      <c r="F34" s="39" t="s">
        <v>3370</v>
      </c>
      <c r="G34" s="86"/>
    </row>
    <row r="35" spans="1:7" s="66" customFormat="1" ht="21">
      <c r="A35" s="38" t="s">
        <v>1097</v>
      </c>
      <c r="B35" s="38" t="s">
        <v>1098</v>
      </c>
      <c r="C35" s="60" t="s">
        <v>734</v>
      </c>
      <c r="D35" s="63" t="s">
        <v>665</v>
      </c>
      <c r="E35" s="38" t="s">
        <v>1384</v>
      </c>
      <c r="F35" s="38" t="s">
        <v>442</v>
      </c>
      <c r="G35" s="86"/>
    </row>
    <row r="36" spans="1:7" s="66" customFormat="1" ht="11.25">
      <c r="A36" s="86"/>
      <c r="B36" s="86"/>
      <c r="C36" s="86"/>
      <c r="D36" s="86"/>
      <c r="E36" s="86"/>
      <c r="F36" s="86"/>
      <c r="G36" s="86"/>
    </row>
    <row r="37" spans="1:7" s="66" customFormat="1" ht="11.25">
      <c r="A37" s="86"/>
      <c r="B37" s="86"/>
      <c r="C37" s="86"/>
      <c r="D37" s="86"/>
      <c r="E37" s="86"/>
      <c r="F37" s="86"/>
      <c r="G37" s="8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309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2412</v>
      </c>
      <c r="C1" s="1" t="s">
        <v>2413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492</v>
      </c>
      <c r="C2" s="90" t="s">
        <v>2885</v>
      </c>
      <c r="D2" s="91"/>
      <c r="E2" s="92"/>
      <c r="F2" s="90"/>
      <c r="G2" s="90"/>
    </row>
    <row r="3" spans="1:8" s="67" customFormat="1" ht="11.25">
      <c r="A3" s="67">
        <v>0</v>
      </c>
      <c r="B3" s="42" t="s">
        <v>434</v>
      </c>
      <c r="C3" s="42" t="s">
        <v>435</v>
      </c>
      <c r="D3" s="31"/>
      <c r="E3" s="22"/>
      <c r="F3" s="42" t="s">
        <v>1727</v>
      </c>
      <c r="G3" s="42" t="s">
        <v>1726</v>
      </c>
      <c r="H3" s="66"/>
    </row>
    <row r="4" spans="1:8" s="67" customFormat="1" thickBot="1">
      <c r="A4" s="67">
        <v>1</v>
      </c>
      <c r="B4" s="50" t="s">
        <v>436</v>
      </c>
      <c r="C4" s="50" t="s">
        <v>437</v>
      </c>
      <c r="D4" s="31"/>
      <c r="E4" s="22"/>
      <c r="F4" s="50" t="s">
        <v>1725</v>
      </c>
      <c r="G4" s="50" t="s">
        <v>1724</v>
      </c>
      <c r="H4" s="66"/>
    </row>
    <row r="5" spans="1:8" s="67" customFormat="1" thickTop="1">
      <c r="A5" s="67">
        <v>2</v>
      </c>
      <c r="B5" s="38" t="s">
        <v>438</v>
      </c>
      <c r="C5" s="38" t="s">
        <v>439</v>
      </c>
      <c r="D5" s="24" t="s">
        <v>734</v>
      </c>
      <c r="E5" s="25" t="s">
        <v>604</v>
      </c>
      <c r="F5" s="38" t="s">
        <v>1723</v>
      </c>
      <c r="G5" s="38" t="s">
        <v>1722</v>
      </c>
      <c r="H5" s="66"/>
    </row>
    <row r="6" spans="1:8" s="67" customFormat="1" ht="11.25">
      <c r="A6" s="67">
        <v>4</v>
      </c>
      <c r="B6" s="51" t="s">
        <v>924</v>
      </c>
      <c r="C6" s="37" t="s">
        <v>925</v>
      </c>
      <c r="D6" s="26" t="s">
        <v>734</v>
      </c>
      <c r="E6" s="27"/>
      <c r="F6" s="51" t="s">
        <v>1721</v>
      </c>
      <c r="G6" s="51" t="s">
        <v>1720</v>
      </c>
      <c r="H6" s="66"/>
    </row>
    <row r="7" spans="1:8" s="67" customFormat="1" ht="11.25">
      <c r="A7" s="67">
        <v>5</v>
      </c>
      <c r="B7" s="33" t="s">
        <v>926</v>
      </c>
      <c r="C7" s="32" t="s">
        <v>927</v>
      </c>
      <c r="D7" s="26" t="s">
        <v>734</v>
      </c>
      <c r="E7" s="27"/>
      <c r="F7" s="33" t="s">
        <v>1719</v>
      </c>
      <c r="G7" s="33" t="s">
        <v>1718</v>
      </c>
      <c r="H7" s="66"/>
    </row>
    <row r="8" spans="1:8" s="67" customFormat="1" ht="11.25">
      <c r="A8" s="67">
        <v>5</v>
      </c>
      <c r="B8" s="33" t="s">
        <v>928</v>
      </c>
      <c r="C8" s="32" t="s">
        <v>929</v>
      </c>
      <c r="D8" s="26" t="s">
        <v>357</v>
      </c>
      <c r="E8" s="27"/>
      <c r="F8" s="33" t="s">
        <v>1717</v>
      </c>
      <c r="G8" s="33" t="s">
        <v>1716</v>
      </c>
      <c r="H8" s="66"/>
    </row>
    <row r="9" spans="1:8" s="67" customFormat="1" ht="11.25">
      <c r="A9" s="67">
        <v>5</v>
      </c>
      <c r="B9" s="33" t="s">
        <v>930</v>
      </c>
      <c r="C9" s="32" t="s">
        <v>931</v>
      </c>
      <c r="D9" s="26" t="s">
        <v>357</v>
      </c>
      <c r="E9" s="27"/>
      <c r="F9" s="33" t="s">
        <v>1715</v>
      </c>
      <c r="G9" s="33" t="s">
        <v>1714</v>
      </c>
      <c r="H9" s="66"/>
    </row>
    <row r="10" spans="1:8" s="67" customFormat="1" ht="11.25">
      <c r="A10" s="67">
        <v>5</v>
      </c>
      <c r="B10" s="33" t="s">
        <v>932</v>
      </c>
      <c r="C10" s="32" t="s">
        <v>933</v>
      </c>
      <c r="D10" s="26" t="s">
        <v>734</v>
      </c>
      <c r="E10" s="27"/>
      <c r="F10" s="33" t="s">
        <v>1713</v>
      </c>
      <c r="G10" s="33" t="s">
        <v>1712</v>
      </c>
      <c r="H10" s="66"/>
    </row>
    <row r="11" spans="1:8" s="67" customFormat="1" ht="11.25">
      <c r="A11" s="67">
        <v>5</v>
      </c>
      <c r="B11" s="33" t="s">
        <v>934</v>
      </c>
      <c r="C11" s="32" t="s">
        <v>929</v>
      </c>
      <c r="D11" s="26" t="s">
        <v>357</v>
      </c>
      <c r="E11" s="27"/>
      <c r="F11" s="33" t="s">
        <v>1711</v>
      </c>
      <c r="G11" s="33" t="s">
        <v>1710</v>
      </c>
      <c r="H11" s="66"/>
    </row>
    <row r="12" spans="1:8" s="67" customFormat="1" ht="11.25">
      <c r="A12" s="67">
        <v>5</v>
      </c>
      <c r="B12" s="33" t="s">
        <v>935</v>
      </c>
      <c r="C12" s="32" t="s">
        <v>931</v>
      </c>
      <c r="D12" s="26" t="s">
        <v>357</v>
      </c>
      <c r="E12" s="27"/>
      <c r="F12" s="33" t="s">
        <v>1709</v>
      </c>
      <c r="G12" s="33" t="s">
        <v>1708</v>
      </c>
      <c r="H12" s="66"/>
    </row>
    <row r="13" spans="1:8" s="67" customFormat="1" ht="11.25">
      <c r="A13" s="67">
        <v>5</v>
      </c>
      <c r="B13" s="33" t="s">
        <v>936</v>
      </c>
      <c r="C13" s="32" t="s">
        <v>937</v>
      </c>
      <c r="D13" s="26" t="s">
        <v>734</v>
      </c>
      <c r="E13" s="27"/>
      <c r="F13" s="33" t="s">
        <v>1707</v>
      </c>
      <c r="G13" s="33" t="s">
        <v>1706</v>
      </c>
      <c r="H13" s="66"/>
    </row>
    <row r="14" spans="1:8" s="67" customFormat="1" ht="11.25">
      <c r="A14" s="67">
        <v>5</v>
      </c>
      <c r="B14" s="33" t="s">
        <v>938</v>
      </c>
      <c r="C14" s="32" t="s">
        <v>931</v>
      </c>
      <c r="D14" s="26" t="s">
        <v>357</v>
      </c>
      <c r="E14" s="27"/>
      <c r="F14" s="33" t="s">
        <v>1705</v>
      </c>
      <c r="G14" s="33" t="s">
        <v>1704</v>
      </c>
      <c r="H14" s="66"/>
    </row>
    <row r="15" spans="1:8" s="67" customFormat="1" ht="11.25">
      <c r="A15" s="67">
        <v>5</v>
      </c>
      <c r="B15" s="33" t="s">
        <v>939</v>
      </c>
      <c r="C15" s="32" t="s">
        <v>940</v>
      </c>
      <c r="D15" s="26" t="s">
        <v>734</v>
      </c>
      <c r="E15" s="27"/>
      <c r="F15" s="33" t="s">
        <v>1703</v>
      </c>
      <c r="G15" s="33" t="s">
        <v>1702</v>
      </c>
      <c r="H15" s="66"/>
    </row>
    <row r="16" spans="1:8" s="67" customFormat="1" ht="11.25">
      <c r="A16" s="67">
        <v>5</v>
      </c>
      <c r="B16" s="33" t="s">
        <v>941</v>
      </c>
      <c r="C16" s="32" t="s">
        <v>931</v>
      </c>
      <c r="D16" s="26" t="s">
        <v>357</v>
      </c>
      <c r="E16" s="27"/>
      <c r="F16" s="33" t="s">
        <v>1701</v>
      </c>
      <c r="G16" s="33" t="s">
        <v>1700</v>
      </c>
      <c r="H16" s="66"/>
    </row>
    <row r="17" spans="1:8" s="67" customFormat="1" ht="11.25">
      <c r="A17" s="67">
        <v>5</v>
      </c>
      <c r="B17" s="33" t="s">
        <v>942</v>
      </c>
      <c r="C17" s="32" t="s">
        <v>943</v>
      </c>
      <c r="D17" s="26" t="s">
        <v>734</v>
      </c>
      <c r="E17" s="27"/>
      <c r="F17" s="33" t="s">
        <v>1699</v>
      </c>
      <c r="G17" s="33" t="s">
        <v>1698</v>
      </c>
      <c r="H17" s="66"/>
    </row>
    <row r="18" spans="1:8" s="67" customFormat="1" ht="11.25">
      <c r="A18" s="67">
        <v>5</v>
      </c>
      <c r="B18" s="33" t="s">
        <v>944</v>
      </c>
      <c r="C18" s="32" t="s">
        <v>931</v>
      </c>
      <c r="D18" s="26" t="s">
        <v>357</v>
      </c>
      <c r="E18" s="27"/>
      <c r="F18" s="33" t="s">
        <v>1697</v>
      </c>
      <c r="G18" s="33" t="s">
        <v>1696</v>
      </c>
      <c r="H18" s="66"/>
    </row>
    <row r="19" spans="1:8" s="67" customFormat="1" ht="11.25">
      <c r="A19" s="67">
        <v>5</v>
      </c>
      <c r="B19" s="33" t="s">
        <v>945</v>
      </c>
      <c r="C19" s="32" t="s">
        <v>946</v>
      </c>
      <c r="D19" s="26" t="s">
        <v>734</v>
      </c>
      <c r="E19" s="27"/>
      <c r="F19" s="33" t="s">
        <v>1695</v>
      </c>
      <c r="G19" s="33" t="s">
        <v>1694</v>
      </c>
      <c r="H19" s="66"/>
    </row>
    <row r="20" spans="1:8" s="67" customFormat="1" ht="11.25">
      <c r="A20" s="67">
        <v>4</v>
      </c>
      <c r="B20" s="34" t="s">
        <v>947</v>
      </c>
      <c r="C20" s="34" t="s">
        <v>948</v>
      </c>
      <c r="D20" s="26" t="s">
        <v>734</v>
      </c>
      <c r="E20" s="25" t="s">
        <v>524</v>
      </c>
      <c r="F20" s="34" t="s">
        <v>1693</v>
      </c>
      <c r="G20" s="34" t="s">
        <v>1692</v>
      </c>
      <c r="H20" s="66"/>
    </row>
    <row r="21" spans="1:8" s="67" customFormat="1" ht="11.25">
      <c r="A21" s="67">
        <v>5</v>
      </c>
      <c r="B21" s="28" t="s">
        <v>949</v>
      </c>
      <c r="C21" s="28" t="s">
        <v>525</v>
      </c>
      <c r="D21" s="26" t="s">
        <v>734</v>
      </c>
      <c r="E21" s="48" t="s">
        <v>526</v>
      </c>
      <c r="F21" s="28" t="s">
        <v>1691</v>
      </c>
      <c r="G21" s="28" t="s">
        <v>1690</v>
      </c>
      <c r="H21" s="66"/>
    </row>
    <row r="22" spans="1:8" s="67" customFormat="1" ht="11.25">
      <c r="A22" s="67">
        <v>5</v>
      </c>
      <c r="B22" s="33" t="s">
        <v>527</v>
      </c>
      <c r="C22" s="32" t="s">
        <v>491</v>
      </c>
      <c r="D22" s="26" t="s">
        <v>357</v>
      </c>
      <c r="E22" s="27"/>
      <c r="F22" s="33" t="s">
        <v>1689</v>
      </c>
      <c r="G22" s="33" t="s">
        <v>1688</v>
      </c>
      <c r="H22" s="66"/>
    </row>
    <row r="23" spans="1:8" s="67" customFormat="1" ht="11.25">
      <c r="A23" s="67">
        <v>5</v>
      </c>
      <c r="B23" s="33" t="s">
        <v>528</v>
      </c>
      <c r="C23" s="32" t="s">
        <v>950</v>
      </c>
      <c r="D23" s="26" t="s">
        <v>357</v>
      </c>
      <c r="E23" s="27"/>
      <c r="F23" s="33" t="s">
        <v>1687</v>
      </c>
      <c r="G23" s="33" t="s">
        <v>1686</v>
      </c>
      <c r="H23" s="66"/>
    </row>
    <row r="24" spans="1:8" s="67" customFormat="1" ht="11.25">
      <c r="A24" s="67">
        <v>5</v>
      </c>
      <c r="B24" s="28" t="s">
        <v>951</v>
      </c>
      <c r="C24" s="28" t="s">
        <v>529</v>
      </c>
      <c r="D24" s="26" t="s">
        <v>734</v>
      </c>
      <c r="E24" s="48" t="s">
        <v>530</v>
      </c>
      <c r="F24" s="28" t="s">
        <v>1685</v>
      </c>
      <c r="G24" s="28" t="s">
        <v>1684</v>
      </c>
      <c r="H24" s="66"/>
    </row>
    <row r="25" spans="1:8" s="67" customFormat="1" ht="11.25">
      <c r="A25" s="67">
        <v>5</v>
      </c>
      <c r="B25" s="33" t="s">
        <v>531</v>
      </c>
      <c r="C25" s="32" t="s">
        <v>491</v>
      </c>
      <c r="D25" s="26" t="s">
        <v>357</v>
      </c>
      <c r="E25" s="27"/>
      <c r="F25" s="33" t="s">
        <v>1683</v>
      </c>
      <c r="G25" s="33" t="s">
        <v>1682</v>
      </c>
      <c r="H25" s="66"/>
    </row>
    <row r="26" spans="1:8" s="67" customFormat="1" ht="11.25">
      <c r="A26" s="67">
        <v>5</v>
      </c>
      <c r="B26" s="33" t="s">
        <v>532</v>
      </c>
      <c r="C26" s="32" t="s">
        <v>952</v>
      </c>
      <c r="D26" s="26" t="s">
        <v>357</v>
      </c>
      <c r="E26" s="27"/>
      <c r="F26" s="33" t="s">
        <v>1681</v>
      </c>
      <c r="G26" s="33" t="s">
        <v>1680</v>
      </c>
      <c r="H26" s="66"/>
    </row>
    <row r="27" spans="1:8" s="67" customFormat="1" ht="11.25">
      <c r="A27" s="67">
        <v>5</v>
      </c>
      <c r="B27" s="33" t="s">
        <v>533</v>
      </c>
      <c r="C27" s="32" t="s">
        <v>950</v>
      </c>
      <c r="D27" s="26" t="s">
        <v>357</v>
      </c>
      <c r="E27" s="27"/>
      <c r="F27" s="33" t="s">
        <v>1679</v>
      </c>
      <c r="G27" s="33" t="s">
        <v>1678</v>
      </c>
      <c r="H27" s="66"/>
    </row>
    <row r="28" spans="1:8" s="67" customFormat="1" ht="11.25">
      <c r="A28" s="67">
        <v>5</v>
      </c>
      <c r="B28" s="33" t="s">
        <v>953</v>
      </c>
      <c r="C28" s="32" t="s">
        <v>954</v>
      </c>
      <c r="D28" s="26" t="s">
        <v>734</v>
      </c>
      <c r="E28" s="27"/>
      <c r="F28" s="33" t="s">
        <v>1677</v>
      </c>
      <c r="G28" s="33" t="s">
        <v>1676</v>
      </c>
      <c r="H28" s="66"/>
    </row>
    <row r="29" spans="1:8" s="67" customFormat="1" ht="11.25">
      <c r="A29" s="67">
        <v>5</v>
      </c>
      <c r="B29" s="33" t="s">
        <v>534</v>
      </c>
      <c r="C29" s="32" t="s">
        <v>491</v>
      </c>
      <c r="D29" s="26" t="s">
        <v>357</v>
      </c>
      <c r="E29" s="27"/>
      <c r="F29" s="33" t="s">
        <v>1675</v>
      </c>
      <c r="G29" s="33" t="s">
        <v>1674</v>
      </c>
      <c r="H29" s="66"/>
    </row>
    <row r="30" spans="1:8" s="67" customFormat="1" ht="11.25">
      <c r="A30" s="67">
        <v>5</v>
      </c>
      <c r="B30" s="33" t="s">
        <v>535</v>
      </c>
      <c r="C30" s="32" t="s">
        <v>952</v>
      </c>
      <c r="D30" s="26" t="s">
        <v>357</v>
      </c>
      <c r="E30" s="27"/>
      <c r="F30" s="33" t="s">
        <v>1673</v>
      </c>
      <c r="G30" s="33" t="s">
        <v>1672</v>
      </c>
      <c r="H30" s="66"/>
    </row>
    <row r="31" spans="1:8" s="67" customFormat="1" ht="11.25">
      <c r="A31" s="67">
        <v>5</v>
      </c>
      <c r="B31" s="33" t="s">
        <v>536</v>
      </c>
      <c r="C31" s="32" t="s">
        <v>950</v>
      </c>
      <c r="D31" s="26" t="s">
        <v>357</v>
      </c>
      <c r="E31" s="27"/>
      <c r="F31" s="33" t="s">
        <v>1671</v>
      </c>
      <c r="G31" s="33" t="s">
        <v>1670</v>
      </c>
      <c r="H31" s="66"/>
    </row>
    <row r="32" spans="1:8" s="67" customFormat="1" ht="11.25">
      <c r="A32" s="67">
        <v>5</v>
      </c>
      <c r="B32" s="28" t="s">
        <v>955</v>
      </c>
      <c r="C32" s="28" t="s">
        <v>537</v>
      </c>
      <c r="D32" s="26" t="s">
        <v>734</v>
      </c>
      <c r="E32" s="48" t="s">
        <v>538</v>
      </c>
      <c r="F32" s="28" t="s">
        <v>1669</v>
      </c>
      <c r="G32" s="28" t="s">
        <v>1668</v>
      </c>
      <c r="H32" s="66"/>
    </row>
    <row r="33" spans="1:8" s="67" customFormat="1" ht="11.25">
      <c r="A33" s="67">
        <v>5</v>
      </c>
      <c r="B33" s="33" t="s">
        <v>539</v>
      </c>
      <c r="C33" s="32" t="s">
        <v>491</v>
      </c>
      <c r="D33" s="26" t="s">
        <v>357</v>
      </c>
      <c r="E33" s="27"/>
      <c r="F33" s="33" t="s">
        <v>1667</v>
      </c>
      <c r="G33" s="33" t="s">
        <v>1666</v>
      </c>
      <c r="H33" s="66"/>
    </row>
    <row r="34" spans="1:8" s="67" customFormat="1" ht="11.25">
      <c r="A34" s="67">
        <v>5</v>
      </c>
      <c r="B34" s="33" t="s">
        <v>540</v>
      </c>
      <c r="C34" s="32" t="s">
        <v>952</v>
      </c>
      <c r="D34" s="26" t="s">
        <v>357</v>
      </c>
      <c r="E34" s="27"/>
      <c r="F34" s="33" t="s">
        <v>1665</v>
      </c>
      <c r="G34" s="33" t="s">
        <v>1664</v>
      </c>
      <c r="H34" s="66"/>
    </row>
    <row r="35" spans="1:8" s="67" customFormat="1" ht="11.25">
      <c r="A35" s="67">
        <v>5</v>
      </c>
      <c r="B35" s="33" t="s">
        <v>541</v>
      </c>
      <c r="C35" s="32" t="s">
        <v>950</v>
      </c>
      <c r="D35" s="26" t="s">
        <v>357</v>
      </c>
      <c r="E35" s="27"/>
      <c r="F35" s="33" t="s">
        <v>1663</v>
      </c>
      <c r="G35" s="33" t="s">
        <v>1662</v>
      </c>
      <c r="H35" s="66"/>
    </row>
    <row r="36" spans="1:8" s="67" customFormat="1" ht="11.25">
      <c r="A36" s="67">
        <v>5</v>
      </c>
      <c r="B36" s="28" t="s">
        <v>956</v>
      </c>
      <c r="C36" s="28" t="s">
        <v>957</v>
      </c>
      <c r="D36" s="26" t="s">
        <v>734</v>
      </c>
      <c r="E36" s="48" t="s">
        <v>542</v>
      </c>
      <c r="F36" s="28" t="s">
        <v>1661</v>
      </c>
      <c r="G36" s="28" t="s">
        <v>1660</v>
      </c>
      <c r="H36" s="66"/>
    </row>
    <row r="37" spans="1:8" s="67" customFormat="1" ht="11.25">
      <c r="A37" s="67">
        <v>5</v>
      </c>
      <c r="B37" s="33" t="s">
        <v>543</v>
      </c>
      <c r="C37" s="32" t="s">
        <v>491</v>
      </c>
      <c r="D37" s="26" t="s">
        <v>357</v>
      </c>
      <c r="E37" s="27"/>
      <c r="F37" s="33" t="s">
        <v>1659</v>
      </c>
      <c r="G37" s="33" t="s">
        <v>1658</v>
      </c>
      <c r="H37" s="66"/>
    </row>
    <row r="38" spans="1:8" s="67" customFormat="1" ht="11.25">
      <c r="A38" s="67">
        <v>5</v>
      </c>
      <c r="B38" s="33" t="s">
        <v>544</v>
      </c>
      <c r="C38" s="32" t="s">
        <v>952</v>
      </c>
      <c r="D38" s="26" t="s">
        <v>357</v>
      </c>
      <c r="E38" s="27"/>
      <c r="F38" s="33" t="s">
        <v>1657</v>
      </c>
      <c r="G38" s="33" t="s">
        <v>1656</v>
      </c>
      <c r="H38" s="66"/>
    </row>
    <row r="39" spans="1:8" s="67" customFormat="1" ht="11.25">
      <c r="A39" s="67">
        <v>5</v>
      </c>
      <c r="B39" s="33" t="s">
        <v>545</v>
      </c>
      <c r="C39" s="32" t="s">
        <v>950</v>
      </c>
      <c r="D39" s="26" t="s">
        <v>357</v>
      </c>
      <c r="E39" s="27"/>
      <c r="F39" s="33" t="s">
        <v>1655</v>
      </c>
      <c r="G39" s="33" t="s">
        <v>1654</v>
      </c>
      <c r="H39" s="66"/>
    </row>
    <row r="40" spans="1:8" s="67" customFormat="1" ht="11.25">
      <c r="A40" s="67">
        <v>5</v>
      </c>
      <c r="B40" s="28" t="s">
        <v>958</v>
      </c>
      <c r="C40" s="28" t="s">
        <v>546</v>
      </c>
      <c r="D40" s="26" t="s">
        <v>734</v>
      </c>
      <c r="E40" s="48" t="s">
        <v>547</v>
      </c>
      <c r="F40" s="28" t="s">
        <v>1653</v>
      </c>
      <c r="G40" s="28" t="s">
        <v>1652</v>
      </c>
      <c r="H40" s="66"/>
    </row>
    <row r="41" spans="1:8" s="67" customFormat="1" ht="11.25">
      <c r="A41" s="67">
        <v>5</v>
      </c>
      <c r="B41" s="33" t="s">
        <v>548</v>
      </c>
      <c r="C41" s="32" t="s">
        <v>491</v>
      </c>
      <c r="D41" s="26" t="s">
        <v>357</v>
      </c>
      <c r="E41" s="27"/>
      <c r="F41" s="33" t="s">
        <v>1651</v>
      </c>
      <c r="G41" s="33" t="s">
        <v>1650</v>
      </c>
      <c r="H41" s="66"/>
    </row>
    <row r="42" spans="1:8" s="67" customFormat="1" ht="11.25">
      <c r="A42" s="67">
        <v>5</v>
      </c>
      <c r="B42" s="33" t="s">
        <v>549</v>
      </c>
      <c r="C42" s="32" t="s">
        <v>952</v>
      </c>
      <c r="D42" s="26" t="s">
        <v>357</v>
      </c>
      <c r="E42" s="27"/>
      <c r="F42" s="33" t="s">
        <v>1649</v>
      </c>
      <c r="G42" s="33" t="s">
        <v>1648</v>
      </c>
      <c r="H42" s="66"/>
    </row>
    <row r="43" spans="1:8" s="67" customFormat="1" ht="11.25">
      <c r="A43" s="67">
        <v>5</v>
      </c>
      <c r="B43" s="33" t="s">
        <v>550</v>
      </c>
      <c r="C43" s="32" t="s">
        <v>950</v>
      </c>
      <c r="D43" s="26" t="s">
        <v>357</v>
      </c>
      <c r="E43" s="27"/>
      <c r="F43" s="33" t="s">
        <v>1647</v>
      </c>
      <c r="G43" s="33" t="s">
        <v>1646</v>
      </c>
      <c r="H43" s="66"/>
    </row>
    <row r="44" spans="1:8" s="67" customFormat="1" ht="11.25">
      <c r="A44" s="67">
        <v>5</v>
      </c>
      <c r="B44" s="28" t="s">
        <v>959</v>
      </c>
      <c r="C44" s="28" t="s">
        <v>551</v>
      </c>
      <c r="D44" s="26" t="s">
        <v>734</v>
      </c>
      <c r="E44" s="48" t="s">
        <v>552</v>
      </c>
      <c r="F44" s="28" t="s">
        <v>1645</v>
      </c>
      <c r="G44" s="28" t="s">
        <v>1644</v>
      </c>
      <c r="H44" s="66"/>
    </row>
    <row r="45" spans="1:8" s="67" customFormat="1" ht="11.25">
      <c r="A45" s="67">
        <v>5</v>
      </c>
      <c r="B45" s="33" t="s">
        <v>553</v>
      </c>
      <c r="C45" s="32" t="s">
        <v>491</v>
      </c>
      <c r="D45" s="26" t="s">
        <v>357</v>
      </c>
      <c r="E45" s="27"/>
      <c r="F45" s="33" t="s">
        <v>1643</v>
      </c>
      <c r="G45" s="33" t="s">
        <v>1642</v>
      </c>
      <c r="H45" s="66"/>
    </row>
    <row r="46" spans="1:8" s="67" customFormat="1" ht="11.25">
      <c r="A46" s="67">
        <v>5</v>
      </c>
      <c r="B46" s="33" t="s">
        <v>554</v>
      </c>
      <c r="C46" s="32" t="s">
        <v>952</v>
      </c>
      <c r="D46" s="26" t="s">
        <v>357</v>
      </c>
      <c r="E46" s="27"/>
      <c r="F46" s="33" t="s">
        <v>1641</v>
      </c>
      <c r="G46" s="33" t="s">
        <v>1640</v>
      </c>
      <c r="H46" s="66"/>
    </row>
    <row r="47" spans="1:8" s="67" customFormat="1" ht="11.25">
      <c r="A47" s="67">
        <v>5</v>
      </c>
      <c r="B47" s="33" t="s">
        <v>555</v>
      </c>
      <c r="C47" s="32" t="s">
        <v>950</v>
      </c>
      <c r="D47" s="26" t="s">
        <v>357</v>
      </c>
      <c r="E47" s="27"/>
      <c r="F47" s="33" t="s">
        <v>1639</v>
      </c>
      <c r="G47" s="33" t="s">
        <v>1638</v>
      </c>
      <c r="H47" s="66"/>
    </row>
    <row r="48" spans="1:8" s="67" customFormat="1" ht="11.25">
      <c r="A48" s="67">
        <v>5</v>
      </c>
      <c r="B48" s="28" t="s">
        <v>960</v>
      </c>
      <c r="C48" s="28" t="s">
        <v>556</v>
      </c>
      <c r="D48" s="26" t="s">
        <v>734</v>
      </c>
      <c r="E48" s="48" t="s">
        <v>557</v>
      </c>
      <c r="F48" s="28" t="s">
        <v>1637</v>
      </c>
      <c r="G48" s="28" t="s">
        <v>1636</v>
      </c>
      <c r="H48" s="66"/>
    </row>
    <row r="49" spans="1:8" s="67" customFormat="1" ht="11.25">
      <c r="A49" s="67">
        <v>5</v>
      </c>
      <c r="B49" s="33" t="s">
        <v>558</v>
      </c>
      <c r="C49" s="32" t="s">
        <v>491</v>
      </c>
      <c r="D49" s="26" t="s">
        <v>357</v>
      </c>
      <c r="E49" s="27"/>
      <c r="F49" s="33" t="s">
        <v>1635</v>
      </c>
      <c r="G49" s="33" t="s">
        <v>1634</v>
      </c>
      <c r="H49" s="66"/>
    </row>
    <row r="50" spans="1:8" s="67" customFormat="1" ht="11.25">
      <c r="A50" s="67">
        <v>5</v>
      </c>
      <c r="B50" s="33" t="s">
        <v>559</v>
      </c>
      <c r="C50" s="32" t="s">
        <v>952</v>
      </c>
      <c r="D50" s="26" t="s">
        <v>357</v>
      </c>
      <c r="E50" s="27"/>
      <c r="F50" s="33" t="s">
        <v>1633</v>
      </c>
      <c r="G50" s="33" t="s">
        <v>1632</v>
      </c>
      <c r="H50" s="66"/>
    </row>
    <row r="51" spans="1:8" s="67" customFormat="1" ht="11.25">
      <c r="A51" s="67">
        <v>5</v>
      </c>
      <c r="B51" s="33" t="s">
        <v>560</v>
      </c>
      <c r="C51" s="32" t="s">
        <v>950</v>
      </c>
      <c r="D51" s="26" t="s">
        <v>357</v>
      </c>
      <c r="E51" s="27"/>
      <c r="F51" s="33" t="s">
        <v>1631</v>
      </c>
      <c r="G51" s="33" t="s">
        <v>1630</v>
      </c>
      <c r="H51" s="66"/>
    </row>
    <row r="52" spans="1:8" s="67" customFormat="1" ht="11.25">
      <c r="A52" s="67">
        <v>5</v>
      </c>
      <c r="B52" s="28" t="s">
        <v>961</v>
      </c>
      <c r="C52" s="28" t="s">
        <v>561</v>
      </c>
      <c r="D52" s="26" t="s">
        <v>734</v>
      </c>
      <c r="E52" s="48" t="s">
        <v>542</v>
      </c>
      <c r="F52" s="28" t="s">
        <v>1629</v>
      </c>
      <c r="G52" s="28" t="s">
        <v>1628</v>
      </c>
      <c r="H52" s="66"/>
    </row>
    <row r="53" spans="1:8" s="67" customFormat="1" ht="11.25">
      <c r="A53" s="67">
        <v>5</v>
      </c>
      <c r="B53" s="33" t="s">
        <v>562</v>
      </c>
      <c r="C53" s="32" t="s">
        <v>491</v>
      </c>
      <c r="D53" s="26" t="s">
        <v>357</v>
      </c>
      <c r="E53" s="27"/>
      <c r="F53" s="33" t="s">
        <v>1627</v>
      </c>
      <c r="G53" s="33" t="s">
        <v>1626</v>
      </c>
      <c r="H53" s="66"/>
    </row>
    <row r="54" spans="1:8" s="67" customFormat="1" ht="11.25">
      <c r="A54" s="67">
        <v>5</v>
      </c>
      <c r="B54" s="33" t="s">
        <v>563</v>
      </c>
      <c r="C54" s="32" t="s">
        <v>952</v>
      </c>
      <c r="D54" s="26" t="s">
        <v>357</v>
      </c>
      <c r="E54" s="27"/>
      <c r="F54" s="33" t="s">
        <v>1625</v>
      </c>
      <c r="G54" s="33" t="s">
        <v>1624</v>
      </c>
      <c r="H54" s="66"/>
    </row>
    <row r="55" spans="1:8" s="67" customFormat="1" ht="11.25">
      <c r="A55" s="67">
        <v>5</v>
      </c>
      <c r="B55" s="33" t="s">
        <v>564</v>
      </c>
      <c r="C55" s="32" t="s">
        <v>950</v>
      </c>
      <c r="D55" s="26" t="s">
        <v>357</v>
      </c>
      <c r="E55" s="27"/>
      <c r="F55" s="33" t="s">
        <v>1623</v>
      </c>
      <c r="G55" s="33" t="s">
        <v>1622</v>
      </c>
      <c r="H55" s="66"/>
    </row>
    <row r="56" spans="1:8" s="67" customFormat="1" ht="11.25">
      <c r="A56" s="67">
        <v>5</v>
      </c>
      <c r="B56" s="28" t="s">
        <v>962</v>
      </c>
      <c r="C56" s="28" t="s">
        <v>565</v>
      </c>
      <c r="D56" s="26" t="s">
        <v>734</v>
      </c>
      <c r="E56" s="48" t="s">
        <v>542</v>
      </c>
      <c r="F56" s="28" t="s">
        <v>1621</v>
      </c>
      <c r="G56" s="28" t="s">
        <v>1620</v>
      </c>
      <c r="H56" s="66"/>
    </row>
    <row r="57" spans="1:8" s="67" customFormat="1" ht="11.25">
      <c r="A57" s="67">
        <v>5</v>
      </c>
      <c r="B57" s="33" t="s">
        <v>566</v>
      </c>
      <c r="C57" s="32" t="s">
        <v>491</v>
      </c>
      <c r="D57" s="26" t="s">
        <v>357</v>
      </c>
      <c r="E57" s="27"/>
      <c r="F57" s="33" t="s">
        <v>1619</v>
      </c>
      <c r="G57" s="33" t="s">
        <v>1618</v>
      </c>
      <c r="H57" s="66"/>
    </row>
    <row r="58" spans="1:8" s="67" customFormat="1" ht="11.25">
      <c r="A58" s="67">
        <v>5</v>
      </c>
      <c r="B58" s="33" t="s">
        <v>567</v>
      </c>
      <c r="C58" s="32" t="s">
        <v>952</v>
      </c>
      <c r="D58" s="26" t="s">
        <v>357</v>
      </c>
      <c r="E58" s="27"/>
      <c r="F58" s="33" t="s">
        <v>1617</v>
      </c>
      <c r="G58" s="33" t="s">
        <v>1616</v>
      </c>
      <c r="H58" s="66"/>
    </row>
    <row r="59" spans="1:8" s="67" customFormat="1" ht="11.25">
      <c r="A59" s="67">
        <v>5</v>
      </c>
      <c r="B59" s="33" t="s">
        <v>963</v>
      </c>
      <c r="C59" s="32" t="s">
        <v>950</v>
      </c>
      <c r="D59" s="26" t="s">
        <v>357</v>
      </c>
      <c r="E59" s="27"/>
      <c r="F59" s="33" t="s">
        <v>1615</v>
      </c>
      <c r="G59" s="33" t="s">
        <v>1614</v>
      </c>
      <c r="H59" s="66"/>
    </row>
    <row r="60" spans="1:8" s="67" customFormat="1" ht="22.5">
      <c r="A60" s="67">
        <v>4</v>
      </c>
      <c r="B60" s="34" t="s">
        <v>568</v>
      </c>
      <c r="C60" s="34" t="s">
        <v>569</v>
      </c>
      <c r="D60" s="26" t="s">
        <v>734</v>
      </c>
      <c r="E60" s="25" t="s">
        <v>570</v>
      </c>
      <c r="F60" s="34" t="s">
        <v>1613</v>
      </c>
      <c r="G60" s="34" t="s">
        <v>1612</v>
      </c>
      <c r="H60" s="66"/>
    </row>
    <row r="61" spans="1:8" s="67" customFormat="1" ht="22.5">
      <c r="A61" s="67">
        <v>4</v>
      </c>
      <c r="B61" s="34" t="s">
        <v>964</v>
      </c>
      <c r="C61" s="34" t="s">
        <v>571</v>
      </c>
      <c r="D61" s="26" t="s">
        <v>734</v>
      </c>
      <c r="E61" s="25" t="s">
        <v>572</v>
      </c>
      <c r="F61" s="34" t="s">
        <v>1611</v>
      </c>
      <c r="G61" s="34" t="s">
        <v>1610</v>
      </c>
      <c r="H61" s="66"/>
    </row>
    <row r="62" spans="1:8" s="67" customFormat="1" ht="11.25">
      <c r="A62" s="67">
        <v>4</v>
      </c>
      <c r="B62" s="51" t="s">
        <v>965</v>
      </c>
      <c r="C62" s="37" t="s">
        <v>491</v>
      </c>
      <c r="D62" s="26" t="s">
        <v>357</v>
      </c>
      <c r="E62" s="27"/>
      <c r="F62" s="51" t="s">
        <v>1609</v>
      </c>
      <c r="G62" s="51" t="s">
        <v>1608</v>
      </c>
      <c r="H62" s="66"/>
    </row>
    <row r="63" spans="1:8" s="67" customFormat="1" ht="22.5">
      <c r="A63" s="67">
        <v>4</v>
      </c>
      <c r="B63" s="34" t="s">
        <v>966</v>
      </c>
      <c r="C63" s="34" t="s">
        <v>967</v>
      </c>
      <c r="D63" s="26" t="s">
        <v>734</v>
      </c>
      <c r="E63" s="25" t="s">
        <v>573</v>
      </c>
      <c r="F63" s="34" t="s">
        <v>1607</v>
      </c>
      <c r="G63" s="34" t="s">
        <v>1606</v>
      </c>
      <c r="H63" s="66"/>
    </row>
    <row r="64" spans="1:8" s="67" customFormat="1" ht="11.25">
      <c r="A64" s="67">
        <v>5</v>
      </c>
      <c r="B64" s="28" t="s">
        <v>968</v>
      </c>
      <c r="C64" s="28" t="s">
        <v>574</v>
      </c>
      <c r="D64" s="26" t="s">
        <v>734</v>
      </c>
      <c r="E64" s="48" t="s">
        <v>575</v>
      </c>
      <c r="F64" s="28" t="s">
        <v>1605</v>
      </c>
      <c r="G64" s="28" t="s">
        <v>1604</v>
      </c>
      <c r="H64" s="66"/>
    </row>
    <row r="65" spans="1:8" s="67" customFormat="1" ht="11.25">
      <c r="A65" s="67">
        <v>5</v>
      </c>
      <c r="B65" s="33" t="s">
        <v>969</v>
      </c>
      <c r="C65" s="32" t="s">
        <v>491</v>
      </c>
      <c r="D65" s="26" t="s">
        <v>357</v>
      </c>
      <c r="E65" s="27"/>
      <c r="F65" s="33" t="s">
        <v>1603</v>
      </c>
      <c r="G65" s="33" t="s">
        <v>1602</v>
      </c>
      <c r="H65" s="66"/>
    </row>
    <row r="66" spans="1:8" s="67" customFormat="1" ht="11.25">
      <c r="A66" s="67">
        <v>5</v>
      </c>
      <c r="B66" s="28" t="s">
        <v>970</v>
      </c>
      <c r="C66" s="28" t="s">
        <v>576</v>
      </c>
      <c r="D66" s="26" t="s">
        <v>734</v>
      </c>
      <c r="E66" s="25" t="s">
        <v>577</v>
      </c>
      <c r="F66" s="28" t="s">
        <v>1601</v>
      </c>
      <c r="G66" s="28" t="s">
        <v>1600</v>
      </c>
      <c r="H66" s="66"/>
    </row>
    <row r="67" spans="1:8" s="67" customFormat="1" ht="11.25">
      <c r="A67" s="67">
        <v>5</v>
      </c>
      <c r="B67" s="33" t="s">
        <v>971</v>
      </c>
      <c r="C67" s="32" t="s">
        <v>491</v>
      </c>
      <c r="D67" s="26" t="s">
        <v>357</v>
      </c>
      <c r="E67" s="25"/>
      <c r="F67" s="33" t="s">
        <v>1599</v>
      </c>
      <c r="G67" s="33" t="s">
        <v>1598</v>
      </c>
      <c r="H67" s="66"/>
    </row>
    <row r="68" spans="1:8" s="67" customFormat="1" ht="11.25">
      <c r="A68" s="67">
        <v>5</v>
      </c>
      <c r="B68" s="28" t="s">
        <v>972</v>
      </c>
      <c r="C68" s="28" t="s">
        <v>578</v>
      </c>
      <c r="D68" s="26" t="s">
        <v>734</v>
      </c>
      <c r="E68" s="48" t="s">
        <v>579</v>
      </c>
      <c r="F68" s="28" t="s">
        <v>1597</v>
      </c>
      <c r="G68" s="28" t="s">
        <v>1596</v>
      </c>
      <c r="H68" s="66"/>
    </row>
    <row r="69" spans="1:8" s="67" customFormat="1" ht="11.25">
      <c r="A69" s="67">
        <v>5</v>
      </c>
      <c r="B69" s="33" t="s">
        <v>973</v>
      </c>
      <c r="C69" s="32" t="s">
        <v>491</v>
      </c>
      <c r="D69" s="26" t="s">
        <v>357</v>
      </c>
      <c r="E69" s="25"/>
      <c r="F69" s="33" t="s">
        <v>1595</v>
      </c>
      <c r="G69" s="33" t="s">
        <v>1594</v>
      </c>
      <c r="H69" s="66"/>
    </row>
    <row r="70" spans="1:8" s="67" customFormat="1" ht="11.25">
      <c r="A70" s="67">
        <v>5</v>
      </c>
      <c r="B70" s="28" t="s">
        <v>974</v>
      </c>
      <c r="C70" s="28" t="s">
        <v>580</v>
      </c>
      <c r="D70" s="26" t="s">
        <v>734</v>
      </c>
      <c r="E70" s="48" t="s">
        <v>581</v>
      </c>
      <c r="F70" s="28" t="s">
        <v>1593</v>
      </c>
      <c r="G70" s="28" t="s">
        <v>1592</v>
      </c>
      <c r="H70" s="66"/>
    </row>
    <row r="71" spans="1:8" s="67" customFormat="1" ht="11.25">
      <c r="A71" s="67">
        <v>5</v>
      </c>
      <c r="B71" s="33" t="s">
        <v>975</v>
      </c>
      <c r="C71" s="32" t="s">
        <v>491</v>
      </c>
      <c r="D71" s="26" t="s">
        <v>357</v>
      </c>
      <c r="E71" s="25"/>
      <c r="F71" s="33" t="s">
        <v>1591</v>
      </c>
      <c r="G71" s="33" t="s">
        <v>1590</v>
      </c>
      <c r="H71" s="66"/>
    </row>
    <row r="72" spans="1:8" s="67" customFormat="1" ht="11.25">
      <c r="A72" s="67">
        <v>5</v>
      </c>
      <c r="B72" s="28" t="s">
        <v>976</v>
      </c>
      <c r="C72" s="28" t="s">
        <v>582</v>
      </c>
      <c r="D72" s="26" t="s">
        <v>734</v>
      </c>
      <c r="E72" s="48" t="s">
        <v>583</v>
      </c>
      <c r="F72" s="28" t="s">
        <v>1589</v>
      </c>
      <c r="G72" s="28" t="s">
        <v>1588</v>
      </c>
      <c r="H72" s="66"/>
    </row>
    <row r="73" spans="1:8" s="67" customFormat="1" ht="11.25">
      <c r="A73" s="67">
        <v>5</v>
      </c>
      <c r="B73" s="33" t="s">
        <v>977</v>
      </c>
      <c r="C73" s="32" t="s">
        <v>491</v>
      </c>
      <c r="D73" s="26" t="s">
        <v>357</v>
      </c>
      <c r="E73" s="25"/>
      <c r="F73" s="33" t="s">
        <v>1587</v>
      </c>
      <c r="G73" s="33" t="s">
        <v>1586</v>
      </c>
      <c r="H73" s="66"/>
    </row>
    <row r="74" spans="1:8" s="67" customFormat="1" ht="21">
      <c r="A74" s="67">
        <v>5</v>
      </c>
      <c r="B74" s="28" t="s">
        <v>978</v>
      </c>
      <c r="C74" s="28" t="s">
        <v>584</v>
      </c>
      <c r="D74" s="26" t="s">
        <v>734</v>
      </c>
      <c r="E74" s="48" t="s">
        <v>585</v>
      </c>
      <c r="F74" s="28" t="s">
        <v>1585</v>
      </c>
      <c r="G74" s="28" t="s">
        <v>1584</v>
      </c>
      <c r="H74" s="66"/>
    </row>
    <row r="75" spans="1:8" s="67" customFormat="1" ht="11.25">
      <c r="A75" s="67">
        <v>5</v>
      </c>
      <c r="B75" s="33" t="s">
        <v>979</v>
      </c>
      <c r="C75" s="32" t="s">
        <v>491</v>
      </c>
      <c r="D75" s="26" t="s">
        <v>357</v>
      </c>
      <c r="E75" s="25"/>
      <c r="F75" s="33" t="s">
        <v>1583</v>
      </c>
      <c r="G75" s="33" t="s">
        <v>1582</v>
      </c>
      <c r="H75" s="66"/>
    </row>
    <row r="76" spans="1:8" s="67" customFormat="1" ht="11.25">
      <c r="A76" s="67">
        <v>5</v>
      </c>
      <c r="B76" s="28" t="s">
        <v>980</v>
      </c>
      <c r="C76" s="28" t="s">
        <v>586</v>
      </c>
      <c r="D76" s="26" t="s">
        <v>734</v>
      </c>
      <c r="E76" s="48" t="s">
        <v>587</v>
      </c>
      <c r="F76" s="28" t="s">
        <v>1581</v>
      </c>
      <c r="G76" s="28" t="s">
        <v>1580</v>
      </c>
      <c r="H76" s="66"/>
    </row>
    <row r="77" spans="1:8" s="67" customFormat="1" ht="11.25">
      <c r="A77" s="67">
        <v>5</v>
      </c>
      <c r="B77" s="33" t="s">
        <v>981</v>
      </c>
      <c r="C77" s="32" t="s">
        <v>491</v>
      </c>
      <c r="D77" s="26" t="s">
        <v>357</v>
      </c>
      <c r="E77" s="25"/>
      <c r="F77" s="33" t="s">
        <v>1579</v>
      </c>
      <c r="G77" s="33" t="s">
        <v>1578</v>
      </c>
      <c r="H77" s="66"/>
    </row>
    <row r="78" spans="1:8" s="67" customFormat="1" ht="11.25">
      <c r="A78" s="67">
        <v>5</v>
      </c>
      <c r="B78" s="28" t="s">
        <v>982</v>
      </c>
      <c r="C78" s="28" t="s">
        <v>588</v>
      </c>
      <c r="D78" s="26" t="s">
        <v>734</v>
      </c>
      <c r="E78" s="48" t="s">
        <v>589</v>
      </c>
      <c r="F78" s="28" t="s">
        <v>1577</v>
      </c>
      <c r="G78" s="28" t="s">
        <v>1576</v>
      </c>
      <c r="H78" s="66"/>
    </row>
    <row r="79" spans="1:8" s="67" customFormat="1" ht="11.25">
      <c r="A79" s="67">
        <v>5</v>
      </c>
      <c r="B79" s="33" t="s">
        <v>983</v>
      </c>
      <c r="C79" s="32" t="s">
        <v>491</v>
      </c>
      <c r="D79" s="26" t="s">
        <v>357</v>
      </c>
      <c r="E79" s="25"/>
      <c r="F79" s="33" t="s">
        <v>1575</v>
      </c>
      <c r="G79" s="33" t="s">
        <v>1574</v>
      </c>
      <c r="H79" s="66"/>
    </row>
    <row r="80" spans="1:8" s="67" customFormat="1" ht="11.25">
      <c r="A80" s="67">
        <v>5</v>
      </c>
      <c r="B80" s="28" t="s">
        <v>984</v>
      </c>
      <c r="C80" s="28" t="s">
        <v>590</v>
      </c>
      <c r="D80" s="26" t="s">
        <v>734</v>
      </c>
      <c r="E80" s="48" t="s">
        <v>591</v>
      </c>
      <c r="F80" s="28" t="s">
        <v>1573</v>
      </c>
      <c r="G80" s="28" t="s">
        <v>1572</v>
      </c>
      <c r="H80" s="66"/>
    </row>
    <row r="81" spans="1:8" s="67" customFormat="1" ht="11.25">
      <c r="A81" s="67">
        <v>5</v>
      </c>
      <c r="B81" s="33" t="s">
        <v>985</v>
      </c>
      <c r="C81" s="32" t="s">
        <v>491</v>
      </c>
      <c r="D81" s="26" t="s">
        <v>357</v>
      </c>
      <c r="E81" s="25"/>
      <c r="F81" s="33" t="s">
        <v>1571</v>
      </c>
      <c r="G81" s="33" t="s">
        <v>1570</v>
      </c>
      <c r="H81" s="66"/>
    </row>
    <row r="82" spans="1:8" s="67" customFormat="1" ht="11.25">
      <c r="A82" s="67">
        <v>4</v>
      </c>
      <c r="B82" s="34" t="s">
        <v>786</v>
      </c>
      <c r="C82" s="34" t="s">
        <v>787</v>
      </c>
      <c r="D82" s="26" t="s">
        <v>734</v>
      </c>
      <c r="E82" s="48" t="s">
        <v>725</v>
      </c>
      <c r="F82" s="34" t="s">
        <v>1728</v>
      </c>
      <c r="G82" s="34" t="s">
        <v>1729</v>
      </c>
      <c r="H82" s="66"/>
    </row>
    <row r="83" spans="1:8" s="67" customFormat="1" ht="11.25">
      <c r="A83" s="67">
        <v>5</v>
      </c>
      <c r="B83" s="28" t="s">
        <v>726</v>
      </c>
      <c r="C83" s="28" t="s">
        <v>727</v>
      </c>
      <c r="D83" s="26" t="s">
        <v>734</v>
      </c>
      <c r="E83" s="48" t="s">
        <v>725</v>
      </c>
      <c r="F83" s="28" t="s">
        <v>1730</v>
      </c>
      <c r="G83" s="28" t="s">
        <v>1731</v>
      </c>
      <c r="H83" s="66"/>
    </row>
    <row r="84" spans="1:8" s="67" customFormat="1" ht="11.25">
      <c r="A84" s="67">
        <v>5</v>
      </c>
      <c r="B84" s="28" t="s">
        <v>728</v>
      </c>
      <c r="C84" s="28" t="s">
        <v>729</v>
      </c>
      <c r="D84" s="26" t="s">
        <v>734</v>
      </c>
      <c r="E84" s="48" t="s">
        <v>725</v>
      </c>
      <c r="F84" s="28" t="s">
        <v>1732</v>
      </c>
      <c r="G84" s="28" t="s">
        <v>1733</v>
      </c>
      <c r="H84" s="66"/>
    </row>
    <row r="85" spans="1:8" s="67" customFormat="1" ht="11.25">
      <c r="A85" s="67">
        <v>5</v>
      </c>
      <c r="B85" s="28" t="s">
        <v>730</v>
      </c>
      <c r="C85" s="28" t="s">
        <v>731</v>
      </c>
      <c r="D85" s="26" t="s">
        <v>734</v>
      </c>
      <c r="E85" s="25" t="s">
        <v>732</v>
      </c>
      <c r="F85" s="28" t="s">
        <v>1734</v>
      </c>
      <c r="G85" s="28" t="s">
        <v>1735</v>
      </c>
      <c r="H85" s="66"/>
    </row>
    <row r="86" spans="1:8" s="67" customFormat="1" ht="22.5">
      <c r="A86" s="67">
        <v>4</v>
      </c>
      <c r="B86" s="34" t="s">
        <v>742</v>
      </c>
      <c r="C86" s="34" t="s">
        <v>986</v>
      </c>
      <c r="D86" s="26" t="s">
        <v>734</v>
      </c>
      <c r="E86" s="25" t="s">
        <v>592</v>
      </c>
      <c r="F86" s="34" t="s">
        <v>1569</v>
      </c>
      <c r="G86" s="34" t="s">
        <v>1568</v>
      </c>
      <c r="H86" s="66"/>
    </row>
    <row r="87" spans="1:8" s="67" customFormat="1" ht="11.25">
      <c r="A87" s="67">
        <v>4</v>
      </c>
      <c r="B87" s="34" t="s">
        <v>987</v>
      </c>
      <c r="C87" s="34" t="s">
        <v>593</v>
      </c>
      <c r="D87" s="26" t="s">
        <v>734</v>
      </c>
      <c r="E87" s="48" t="s">
        <v>594</v>
      </c>
      <c r="F87" s="34" t="s">
        <v>1567</v>
      </c>
      <c r="G87" s="34" t="s">
        <v>1566</v>
      </c>
      <c r="H87" s="66"/>
    </row>
    <row r="88" spans="1:8" s="67" customFormat="1" ht="11.25">
      <c r="A88" s="67">
        <v>4</v>
      </c>
      <c r="B88" s="51" t="s">
        <v>988</v>
      </c>
      <c r="C88" s="37" t="s">
        <v>491</v>
      </c>
      <c r="D88" s="26" t="s">
        <v>357</v>
      </c>
      <c r="E88" s="25"/>
      <c r="F88" s="51" t="s">
        <v>1565</v>
      </c>
      <c r="G88" s="51" t="s">
        <v>1564</v>
      </c>
      <c r="H88" s="66"/>
    </row>
    <row r="89" spans="1:8" s="67" customFormat="1" ht="11.25">
      <c r="A89" s="67">
        <v>4</v>
      </c>
      <c r="B89" s="51" t="s">
        <v>989</v>
      </c>
      <c r="C89" s="37" t="s">
        <v>950</v>
      </c>
      <c r="D89" s="26" t="s">
        <v>357</v>
      </c>
      <c r="E89" s="25"/>
      <c r="F89" s="51" t="s">
        <v>1563</v>
      </c>
      <c r="G89" s="51" t="s">
        <v>1562</v>
      </c>
      <c r="H89" s="66"/>
    </row>
    <row r="90" spans="1:8" s="67" customFormat="1" ht="11.25">
      <c r="A90" s="67">
        <v>4</v>
      </c>
      <c r="B90" s="51" t="s">
        <v>990</v>
      </c>
      <c r="C90" s="37" t="s">
        <v>952</v>
      </c>
      <c r="D90" s="26" t="s">
        <v>357</v>
      </c>
      <c r="E90" s="25"/>
      <c r="F90" s="51" t="s">
        <v>1561</v>
      </c>
      <c r="G90" s="51" t="s">
        <v>1560</v>
      </c>
      <c r="H90" s="66"/>
    </row>
    <row r="91" spans="1:8" s="67" customFormat="1" ht="11.25">
      <c r="A91" s="67">
        <v>4</v>
      </c>
      <c r="B91" s="34" t="s">
        <v>991</v>
      </c>
      <c r="C91" s="34" t="s">
        <v>595</v>
      </c>
      <c r="D91" s="26" t="s">
        <v>734</v>
      </c>
      <c r="E91" s="25" t="s">
        <v>596</v>
      </c>
      <c r="F91" s="34" t="s">
        <v>1559</v>
      </c>
      <c r="G91" s="34" t="s">
        <v>1558</v>
      </c>
      <c r="H91" s="66"/>
    </row>
    <row r="92" spans="1:8" s="67" customFormat="1" ht="11.25">
      <c r="A92" s="67">
        <v>4</v>
      </c>
      <c r="B92" s="51" t="s">
        <v>992</v>
      </c>
      <c r="C92" s="37" t="s">
        <v>931</v>
      </c>
      <c r="D92" s="26" t="s">
        <v>357</v>
      </c>
      <c r="E92" s="27"/>
      <c r="F92" s="51" t="s">
        <v>1557</v>
      </c>
      <c r="G92" s="51" t="s">
        <v>1556</v>
      </c>
      <c r="H92" s="66"/>
    </row>
    <row r="93" spans="1:8" s="67" customFormat="1" ht="22.5">
      <c r="A93" s="67">
        <v>4</v>
      </c>
      <c r="B93" s="34" t="s">
        <v>597</v>
      </c>
      <c r="C93" s="34" t="s">
        <v>598</v>
      </c>
      <c r="D93" s="26" t="s">
        <v>734</v>
      </c>
      <c r="E93" s="25" t="s">
        <v>599</v>
      </c>
      <c r="F93" s="34" t="s">
        <v>1555</v>
      </c>
      <c r="G93" s="34" t="s">
        <v>1554</v>
      </c>
      <c r="H93" s="66"/>
    </row>
    <row r="94" spans="1:8" s="67" customFormat="1" ht="11.25">
      <c r="A94" s="67">
        <v>4</v>
      </c>
      <c r="B94" s="34" t="s">
        <v>993</v>
      </c>
      <c r="C94" s="34" t="s">
        <v>994</v>
      </c>
      <c r="D94" s="26" t="s">
        <v>734</v>
      </c>
      <c r="E94" s="27" t="s">
        <v>600</v>
      </c>
      <c r="F94" s="34" t="s">
        <v>1553</v>
      </c>
      <c r="G94" s="34" t="s">
        <v>1552</v>
      </c>
      <c r="H94" s="66"/>
    </row>
    <row r="95" spans="1:8" s="67" customFormat="1" ht="11.25">
      <c r="A95" s="67">
        <v>5</v>
      </c>
      <c r="B95" s="33" t="s">
        <v>995</v>
      </c>
      <c r="C95" s="32" t="s">
        <v>996</v>
      </c>
      <c r="D95" s="26" t="s">
        <v>734</v>
      </c>
      <c r="E95" s="27"/>
      <c r="F95" s="33" t="s">
        <v>1551</v>
      </c>
      <c r="G95" s="33" t="s">
        <v>1550</v>
      </c>
      <c r="H95" s="66"/>
    </row>
    <row r="96" spans="1:8" s="67" customFormat="1" ht="11.25">
      <c r="A96" s="67">
        <v>5</v>
      </c>
      <c r="B96" s="33" t="s">
        <v>997</v>
      </c>
      <c r="C96" s="32" t="s">
        <v>998</v>
      </c>
      <c r="D96" s="26" t="s">
        <v>734</v>
      </c>
      <c r="E96" s="27"/>
      <c r="F96" s="33" t="s">
        <v>1549</v>
      </c>
      <c r="G96" s="33" t="s">
        <v>1548</v>
      </c>
      <c r="H96" s="66"/>
    </row>
    <row r="97" spans="1:8" s="67" customFormat="1" ht="11.25">
      <c r="A97" s="67">
        <v>5</v>
      </c>
      <c r="B97" s="33" t="s">
        <v>1225</v>
      </c>
      <c r="C97" s="32" t="s">
        <v>999</v>
      </c>
      <c r="D97" s="26" t="s">
        <v>734</v>
      </c>
      <c r="E97" s="27"/>
      <c r="F97" s="33" t="s">
        <v>1547</v>
      </c>
      <c r="G97" s="33" t="s">
        <v>1546</v>
      </c>
      <c r="H97" s="66"/>
    </row>
    <row r="98" spans="1:8" s="67" customFormat="1" ht="11.25">
      <c r="A98" s="67">
        <v>5</v>
      </c>
      <c r="B98" s="33" t="s">
        <v>1000</v>
      </c>
      <c r="C98" s="32" t="s">
        <v>1001</v>
      </c>
      <c r="D98" s="26" t="s">
        <v>734</v>
      </c>
      <c r="E98" s="27"/>
      <c r="F98" s="33" t="s">
        <v>1545</v>
      </c>
      <c r="G98" s="33" t="s">
        <v>1544</v>
      </c>
      <c r="H98" s="66"/>
    </row>
    <row r="99" spans="1:8" s="67" customFormat="1" ht="11.25">
      <c r="A99" s="67">
        <v>5</v>
      </c>
      <c r="B99" s="33" t="s">
        <v>1002</v>
      </c>
      <c r="C99" s="32" t="s">
        <v>929</v>
      </c>
      <c r="D99" s="26" t="s">
        <v>357</v>
      </c>
      <c r="E99" s="27"/>
      <c r="F99" s="33" t="s">
        <v>1543</v>
      </c>
      <c r="G99" s="33" t="s">
        <v>1542</v>
      </c>
      <c r="H99" s="66"/>
    </row>
    <row r="100" spans="1:8" s="67" customFormat="1" ht="11.25">
      <c r="A100" s="67">
        <v>5</v>
      </c>
      <c r="B100" s="33" t="s">
        <v>1003</v>
      </c>
      <c r="C100" s="32" t="s">
        <v>931</v>
      </c>
      <c r="D100" s="26" t="s">
        <v>357</v>
      </c>
      <c r="E100" s="27"/>
      <c r="F100" s="33" t="s">
        <v>1541</v>
      </c>
      <c r="G100" s="33" t="s">
        <v>1540</v>
      </c>
      <c r="H100" s="66"/>
    </row>
    <row r="101" spans="1:8" s="67" customFormat="1" ht="11.25">
      <c r="A101" s="67">
        <v>5</v>
      </c>
      <c r="B101" s="33" t="s">
        <v>1004</v>
      </c>
      <c r="C101" s="32" t="s">
        <v>1005</v>
      </c>
      <c r="D101" s="26" t="s">
        <v>734</v>
      </c>
      <c r="E101" s="27"/>
      <c r="F101" s="33" t="s">
        <v>1539</v>
      </c>
      <c r="G101" s="33" t="s">
        <v>1538</v>
      </c>
      <c r="H101" s="66"/>
    </row>
    <row r="102" spans="1:8" s="67" customFormat="1" thickBot="1">
      <c r="A102" s="67">
        <v>4</v>
      </c>
      <c r="B102" s="34" t="s">
        <v>601</v>
      </c>
      <c r="C102" s="34" t="s">
        <v>602</v>
      </c>
      <c r="D102" s="26" t="s">
        <v>734</v>
      </c>
      <c r="E102" s="48" t="s">
        <v>603</v>
      </c>
      <c r="F102" s="34" t="s">
        <v>1537</v>
      </c>
      <c r="G102" s="34" t="s">
        <v>1536</v>
      </c>
      <c r="H102" s="66"/>
    </row>
    <row r="103" spans="1:8" s="67" customFormat="1" thickTop="1">
      <c r="A103" s="67">
        <v>2</v>
      </c>
      <c r="B103" s="38" t="s">
        <v>440</v>
      </c>
      <c r="C103" s="38" t="s">
        <v>441</v>
      </c>
      <c r="D103" s="24" t="s">
        <v>734</v>
      </c>
      <c r="E103" s="48" t="s">
        <v>637</v>
      </c>
      <c r="F103" s="38" t="s">
        <v>1535</v>
      </c>
      <c r="G103" s="38" t="s">
        <v>1534</v>
      </c>
      <c r="H103" s="66"/>
    </row>
    <row r="104" spans="1:8" s="67" customFormat="1" ht="22.5">
      <c r="A104" s="67">
        <v>4</v>
      </c>
      <c r="B104" s="34" t="s">
        <v>1006</v>
      </c>
      <c r="C104" s="34" t="s">
        <v>1007</v>
      </c>
      <c r="D104" s="26" t="s">
        <v>734</v>
      </c>
      <c r="E104" s="48" t="s">
        <v>605</v>
      </c>
      <c r="F104" s="34" t="s">
        <v>1533</v>
      </c>
      <c r="G104" s="34" t="s">
        <v>1006</v>
      </c>
      <c r="H104" s="66"/>
    </row>
    <row r="105" spans="1:8" s="67" customFormat="1" ht="11.25">
      <c r="A105" s="67">
        <v>5</v>
      </c>
      <c r="B105" s="28" t="s">
        <v>1008</v>
      </c>
      <c r="C105" s="28" t="s">
        <v>606</v>
      </c>
      <c r="D105" s="26" t="s">
        <v>734</v>
      </c>
      <c r="E105" s="48" t="s">
        <v>607</v>
      </c>
      <c r="F105" s="28" t="s">
        <v>1532</v>
      </c>
      <c r="G105" s="28" t="s">
        <v>1531</v>
      </c>
      <c r="H105" s="66"/>
    </row>
    <row r="106" spans="1:8" s="67" customFormat="1" ht="11.25">
      <c r="A106" s="67">
        <v>5</v>
      </c>
      <c r="B106" s="33" t="s">
        <v>1009</v>
      </c>
      <c r="C106" s="32" t="s">
        <v>1010</v>
      </c>
      <c r="D106" s="26" t="s">
        <v>357</v>
      </c>
      <c r="E106" s="27"/>
      <c r="F106" s="33" t="s">
        <v>1530</v>
      </c>
      <c r="G106" s="33" t="s">
        <v>1529</v>
      </c>
      <c r="H106" s="66"/>
    </row>
    <row r="107" spans="1:8" s="67" customFormat="1" ht="11.25">
      <c r="A107" s="67">
        <v>5</v>
      </c>
      <c r="B107" s="28" t="s">
        <v>1011</v>
      </c>
      <c r="C107" s="28" t="s">
        <v>608</v>
      </c>
      <c r="D107" s="26" t="s">
        <v>734</v>
      </c>
      <c r="E107" s="48" t="s">
        <v>607</v>
      </c>
      <c r="F107" s="28" t="s">
        <v>1528</v>
      </c>
      <c r="G107" s="28" t="s">
        <v>1527</v>
      </c>
      <c r="H107" s="66"/>
    </row>
    <row r="108" spans="1:8" s="67" customFormat="1" ht="11.25">
      <c r="A108" s="67">
        <v>5</v>
      </c>
      <c r="B108" s="33" t="s">
        <v>1012</v>
      </c>
      <c r="C108" s="32" t="s">
        <v>1010</v>
      </c>
      <c r="D108" s="26" t="s">
        <v>357</v>
      </c>
      <c r="E108" s="27"/>
      <c r="F108" s="33" t="s">
        <v>1526</v>
      </c>
      <c r="G108" s="33" t="s">
        <v>1525</v>
      </c>
      <c r="H108" s="66"/>
    </row>
    <row r="109" spans="1:8" s="67" customFormat="1" ht="11.25">
      <c r="A109" s="67">
        <v>5</v>
      </c>
      <c r="B109" s="28" t="s">
        <v>1013</v>
      </c>
      <c r="C109" s="28" t="s">
        <v>609</v>
      </c>
      <c r="D109" s="26" t="s">
        <v>734</v>
      </c>
      <c r="E109" s="48" t="s">
        <v>607</v>
      </c>
      <c r="F109" s="28" t="s">
        <v>1524</v>
      </c>
      <c r="G109" s="28" t="s">
        <v>1523</v>
      </c>
      <c r="H109" s="66"/>
    </row>
    <row r="110" spans="1:8" s="67" customFormat="1" ht="11.25">
      <c r="A110" s="67">
        <v>5</v>
      </c>
      <c r="B110" s="33" t="s">
        <v>1014</v>
      </c>
      <c r="C110" s="32" t="s">
        <v>1010</v>
      </c>
      <c r="D110" s="26" t="s">
        <v>357</v>
      </c>
      <c r="E110" s="27"/>
      <c r="F110" s="33" t="s">
        <v>1522</v>
      </c>
      <c r="G110" s="33" t="s">
        <v>1521</v>
      </c>
      <c r="H110" s="66"/>
    </row>
    <row r="111" spans="1:8" s="67" customFormat="1" ht="11.25">
      <c r="A111" s="67">
        <v>5</v>
      </c>
      <c r="B111" s="28" t="s">
        <v>1015</v>
      </c>
      <c r="C111" s="28" t="s">
        <v>610</v>
      </c>
      <c r="D111" s="26" t="s">
        <v>734</v>
      </c>
      <c r="E111" s="48" t="s">
        <v>607</v>
      </c>
      <c r="F111" s="28" t="s">
        <v>1520</v>
      </c>
      <c r="G111" s="28" t="s">
        <v>1519</v>
      </c>
      <c r="H111" s="66"/>
    </row>
    <row r="112" spans="1:8" s="67" customFormat="1" ht="11.25">
      <c r="A112" s="67">
        <v>5</v>
      </c>
      <c r="B112" s="33" t="s">
        <v>1016</v>
      </c>
      <c r="C112" s="32" t="s">
        <v>1010</v>
      </c>
      <c r="D112" s="26" t="s">
        <v>357</v>
      </c>
      <c r="E112" s="27"/>
      <c r="F112" s="33" t="s">
        <v>1518</v>
      </c>
      <c r="G112" s="33" t="s">
        <v>1517</v>
      </c>
      <c r="H112" s="66"/>
    </row>
    <row r="113" spans="1:8" s="67" customFormat="1" ht="11.25">
      <c r="A113" s="67">
        <v>5</v>
      </c>
      <c r="B113" s="28" t="s">
        <v>1017</v>
      </c>
      <c r="C113" s="28" t="s">
        <v>611</v>
      </c>
      <c r="D113" s="26" t="s">
        <v>734</v>
      </c>
      <c r="E113" s="48" t="s">
        <v>607</v>
      </c>
      <c r="F113" s="28" t="s">
        <v>1516</v>
      </c>
      <c r="G113" s="28" t="s">
        <v>1515</v>
      </c>
      <c r="H113" s="66"/>
    </row>
    <row r="114" spans="1:8" s="67" customFormat="1" ht="11.25">
      <c r="A114" s="67">
        <v>5</v>
      </c>
      <c r="B114" s="33" t="s">
        <v>1018</v>
      </c>
      <c r="C114" s="32" t="s">
        <v>1010</v>
      </c>
      <c r="D114" s="26" t="s">
        <v>357</v>
      </c>
      <c r="E114" s="27"/>
      <c r="F114" s="33" t="s">
        <v>1514</v>
      </c>
      <c r="G114" s="33" t="s">
        <v>1513</v>
      </c>
      <c r="H114" s="66"/>
    </row>
    <row r="115" spans="1:8" s="67" customFormat="1" ht="11.25">
      <c r="A115" s="67">
        <v>5</v>
      </c>
      <c r="B115" s="33" t="s">
        <v>1019</v>
      </c>
      <c r="C115" s="32" t="s">
        <v>1020</v>
      </c>
      <c r="D115" s="26" t="s">
        <v>734</v>
      </c>
      <c r="E115" s="27"/>
      <c r="F115" s="33" t="s">
        <v>1512</v>
      </c>
      <c r="G115" s="33" t="s">
        <v>1511</v>
      </c>
      <c r="H115" s="66"/>
    </row>
    <row r="116" spans="1:8" s="67" customFormat="1" ht="11.25">
      <c r="A116" s="67">
        <v>5</v>
      </c>
      <c r="B116" s="33" t="s">
        <v>1021</v>
      </c>
      <c r="C116" s="32" t="s">
        <v>1010</v>
      </c>
      <c r="D116" s="26" t="s">
        <v>357</v>
      </c>
      <c r="E116" s="27"/>
      <c r="F116" s="33" t="s">
        <v>1510</v>
      </c>
      <c r="G116" s="33" t="s">
        <v>1509</v>
      </c>
      <c r="H116" s="66"/>
    </row>
    <row r="117" spans="1:8" s="67" customFormat="1" ht="11.25">
      <c r="A117" s="67">
        <v>5</v>
      </c>
      <c r="B117" s="33" t="s">
        <v>1022</v>
      </c>
      <c r="C117" s="32" t="s">
        <v>1023</v>
      </c>
      <c r="D117" s="26" t="s">
        <v>734</v>
      </c>
      <c r="E117" s="27"/>
      <c r="F117" s="33" t="s">
        <v>1508</v>
      </c>
      <c r="G117" s="33" t="s">
        <v>1507</v>
      </c>
      <c r="H117" s="66"/>
    </row>
    <row r="118" spans="1:8" s="67" customFormat="1" ht="11.25">
      <c r="A118" s="67">
        <v>5</v>
      </c>
      <c r="B118" s="33" t="s">
        <v>1024</v>
      </c>
      <c r="C118" s="32" t="s">
        <v>1010</v>
      </c>
      <c r="D118" s="26" t="s">
        <v>357</v>
      </c>
      <c r="E118" s="27"/>
      <c r="F118" s="33" t="s">
        <v>1506</v>
      </c>
      <c r="G118" s="33" t="s">
        <v>1505</v>
      </c>
      <c r="H118" s="66"/>
    </row>
    <row r="119" spans="1:8" s="67" customFormat="1" ht="11.25">
      <c r="A119" s="67">
        <v>5</v>
      </c>
      <c r="B119" s="28" t="s">
        <v>1025</v>
      </c>
      <c r="C119" s="28" t="s">
        <v>612</v>
      </c>
      <c r="D119" s="26" t="s">
        <v>734</v>
      </c>
      <c r="E119" s="48" t="s">
        <v>607</v>
      </c>
      <c r="F119" s="28" t="s">
        <v>1504</v>
      </c>
      <c r="G119" s="28" t="s">
        <v>1503</v>
      </c>
      <c r="H119" s="66"/>
    </row>
    <row r="120" spans="1:8" s="67" customFormat="1" ht="11.25">
      <c r="A120" s="67">
        <v>5</v>
      </c>
      <c r="B120" s="33" t="s">
        <v>1026</v>
      </c>
      <c r="C120" s="32" t="s">
        <v>1010</v>
      </c>
      <c r="D120" s="26" t="s">
        <v>357</v>
      </c>
      <c r="E120" s="27"/>
      <c r="F120" s="33" t="s">
        <v>1502</v>
      </c>
      <c r="G120" s="33" t="s">
        <v>1501</v>
      </c>
      <c r="H120" s="66"/>
    </row>
    <row r="121" spans="1:8" s="67" customFormat="1" ht="11.25">
      <c r="A121" s="67">
        <v>4</v>
      </c>
      <c r="B121" s="34" t="s">
        <v>1027</v>
      </c>
      <c r="C121" s="34" t="s">
        <v>1028</v>
      </c>
      <c r="D121" s="26" t="s">
        <v>734</v>
      </c>
      <c r="E121" s="48" t="s">
        <v>596</v>
      </c>
      <c r="F121" s="34" t="s">
        <v>1500</v>
      </c>
      <c r="G121" s="34" t="s">
        <v>1499</v>
      </c>
      <c r="H121" s="66"/>
    </row>
    <row r="122" spans="1:8" s="67" customFormat="1" ht="11.25">
      <c r="A122" s="67">
        <v>5</v>
      </c>
      <c r="B122" s="28" t="s">
        <v>1029</v>
      </c>
      <c r="C122" s="28" t="s">
        <v>1030</v>
      </c>
      <c r="D122" s="26" t="s">
        <v>734</v>
      </c>
      <c r="E122" s="25"/>
      <c r="F122" s="28" t="s">
        <v>1498</v>
      </c>
      <c r="G122" s="28" t="s">
        <v>1497</v>
      </c>
      <c r="H122" s="66"/>
    </row>
    <row r="123" spans="1:8" s="67" customFormat="1" ht="11.25">
      <c r="A123" s="67">
        <v>5</v>
      </c>
      <c r="B123" s="33" t="s">
        <v>1031</v>
      </c>
      <c r="C123" s="32" t="s">
        <v>929</v>
      </c>
      <c r="D123" s="26" t="s">
        <v>357</v>
      </c>
      <c r="E123" s="27"/>
      <c r="F123" s="33" t="s">
        <v>1496</v>
      </c>
      <c r="G123" s="33" t="s">
        <v>1495</v>
      </c>
      <c r="H123" s="66"/>
    </row>
    <row r="124" spans="1:8" s="67" customFormat="1" ht="11.25">
      <c r="A124" s="67">
        <v>5</v>
      </c>
      <c r="B124" s="33" t="s">
        <v>1032</v>
      </c>
      <c r="C124" s="32" t="s">
        <v>931</v>
      </c>
      <c r="D124" s="26" t="s">
        <v>357</v>
      </c>
      <c r="E124" s="27"/>
      <c r="F124" s="33" t="s">
        <v>1494</v>
      </c>
      <c r="G124" s="33" t="s">
        <v>1493</v>
      </c>
      <c r="H124" s="66"/>
    </row>
    <row r="125" spans="1:8" s="67" customFormat="1" ht="11.25">
      <c r="A125" s="67">
        <v>5</v>
      </c>
      <c r="B125" s="28" t="s">
        <v>1033</v>
      </c>
      <c r="C125" s="28" t="s">
        <v>1034</v>
      </c>
      <c r="D125" s="26" t="s">
        <v>734</v>
      </c>
      <c r="E125" s="25"/>
      <c r="F125" s="28" t="s">
        <v>1492</v>
      </c>
      <c r="G125" s="28" t="s">
        <v>1491</v>
      </c>
      <c r="H125" s="66"/>
    </row>
    <row r="126" spans="1:8" s="67" customFormat="1" ht="11.25">
      <c r="A126" s="67">
        <v>5</v>
      </c>
      <c r="B126" s="33" t="s">
        <v>1035</v>
      </c>
      <c r="C126" s="32" t="s">
        <v>929</v>
      </c>
      <c r="D126" s="26" t="s">
        <v>357</v>
      </c>
      <c r="E126" s="27"/>
      <c r="F126" s="33" t="s">
        <v>1490</v>
      </c>
      <c r="G126" s="33" t="s">
        <v>1489</v>
      </c>
      <c r="H126" s="66"/>
    </row>
    <row r="127" spans="1:8" s="67" customFormat="1" ht="11.25">
      <c r="A127" s="67">
        <v>5</v>
      </c>
      <c r="B127" s="33" t="s">
        <v>1036</v>
      </c>
      <c r="C127" s="32" t="s">
        <v>931</v>
      </c>
      <c r="D127" s="26" t="s">
        <v>357</v>
      </c>
      <c r="E127" s="27"/>
      <c r="F127" s="33" t="s">
        <v>1488</v>
      </c>
      <c r="G127" s="33" t="s">
        <v>1487</v>
      </c>
      <c r="H127" s="66"/>
    </row>
    <row r="128" spans="1:8" s="67" customFormat="1" ht="11.25">
      <c r="A128" s="67">
        <v>5</v>
      </c>
      <c r="B128" s="28" t="s">
        <v>1037</v>
      </c>
      <c r="C128" s="28" t="s">
        <v>1038</v>
      </c>
      <c r="D128" s="26" t="s">
        <v>734</v>
      </c>
      <c r="E128" s="25"/>
      <c r="F128" s="28" t="s">
        <v>1486</v>
      </c>
      <c r="G128" s="28" t="s">
        <v>1485</v>
      </c>
      <c r="H128" s="66"/>
    </row>
    <row r="129" spans="1:8" s="67" customFormat="1" ht="11.25">
      <c r="A129" s="67">
        <v>5</v>
      </c>
      <c r="B129" s="33" t="s">
        <v>1039</v>
      </c>
      <c r="C129" s="32" t="s">
        <v>931</v>
      </c>
      <c r="D129" s="26" t="s">
        <v>357</v>
      </c>
      <c r="E129" s="27"/>
      <c r="F129" s="33" t="s">
        <v>1484</v>
      </c>
      <c r="G129" s="33" t="s">
        <v>1483</v>
      </c>
      <c r="H129" s="66"/>
    </row>
    <row r="130" spans="1:8" s="67" customFormat="1" ht="11.25">
      <c r="A130" s="67">
        <v>5</v>
      </c>
      <c r="B130" s="28" t="s">
        <v>1040</v>
      </c>
      <c r="C130" s="28" t="s">
        <v>1041</v>
      </c>
      <c r="D130" s="26" t="s">
        <v>734</v>
      </c>
      <c r="E130" s="25"/>
      <c r="F130" s="28" t="s">
        <v>1482</v>
      </c>
      <c r="G130" s="28" t="s">
        <v>1481</v>
      </c>
      <c r="H130" s="66"/>
    </row>
    <row r="131" spans="1:8" s="67" customFormat="1" ht="11.25">
      <c r="A131" s="67">
        <v>5</v>
      </c>
      <c r="B131" s="33" t="s">
        <v>1042</v>
      </c>
      <c r="C131" s="32" t="s">
        <v>931</v>
      </c>
      <c r="D131" s="26" t="s">
        <v>357</v>
      </c>
      <c r="E131" s="27"/>
      <c r="F131" s="33" t="s">
        <v>1480</v>
      </c>
      <c r="G131" s="33" t="s">
        <v>1479</v>
      </c>
      <c r="H131" s="66"/>
    </row>
    <row r="132" spans="1:8" s="68" customFormat="1" ht="20.100000000000001" customHeight="1">
      <c r="A132" s="68">
        <v>5</v>
      </c>
      <c r="B132" s="28" t="s">
        <v>1043</v>
      </c>
      <c r="C132" s="28" t="s">
        <v>1044</v>
      </c>
      <c r="D132" s="26" t="s">
        <v>734</v>
      </c>
      <c r="E132" s="25"/>
      <c r="F132" s="28" t="s">
        <v>1478</v>
      </c>
      <c r="G132" s="28" t="s">
        <v>1477</v>
      </c>
      <c r="H132" s="66"/>
    </row>
    <row r="133" spans="1:8" s="68" customFormat="1" ht="20.100000000000001" customHeight="1">
      <c r="A133" s="68">
        <v>5</v>
      </c>
      <c r="B133" s="33" t="s">
        <v>36</v>
      </c>
      <c r="C133" s="32" t="s">
        <v>931</v>
      </c>
      <c r="D133" s="26" t="s">
        <v>357</v>
      </c>
      <c r="E133" s="27"/>
      <c r="F133" s="33" t="s">
        <v>1476</v>
      </c>
      <c r="G133" s="33" t="s">
        <v>1475</v>
      </c>
      <c r="H133" s="66"/>
    </row>
    <row r="134" spans="1:8" s="68" customFormat="1" ht="20.100000000000001" customHeight="1">
      <c r="A134" s="68">
        <v>5</v>
      </c>
      <c r="B134" s="28" t="s">
        <v>37</v>
      </c>
      <c r="C134" s="28" t="s">
        <v>38</v>
      </c>
      <c r="D134" s="26" t="s">
        <v>734</v>
      </c>
      <c r="E134" s="25"/>
      <c r="F134" s="28" t="s">
        <v>1474</v>
      </c>
      <c r="G134" s="28" t="s">
        <v>1473</v>
      </c>
      <c r="H134" s="66"/>
    </row>
    <row r="135" spans="1:8" s="68" customFormat="1" ht="20.100000000000001" customHeight="1">
      <c r="A135" s="68">
        <v>4</v>
      </c>
      <c r="B135" s="34" t="s">
        <v>613</v>
      </c>
      <c r="C135" s="34" t="s">
        <v>614</v>
      </c>
      <c r="D135" s="26" t="s">
        <v>734</v>
      </c>
      <c r="E135" s="48" t="s">
        <v>615</v>
      </c>
      <c r="F135" s="34" t="s">
        <v>1472</v>
      </c>
      <c r="G135" s="34" t="s">
        <v>1471</v>
      </c>
      <c r="H135" s="66"/>
    </row>
    <row r="136" spans="1:8" s="68" customFormat="1" ht="20.100000000000001" customHeight="1">
      <c r="A136" s="68">
        <v>4</v>
      </c>
      <c r="B136" s="34" t="s">
        <v>39</v>
      </c>
      <c r="C136" s="34" t="s">
        <v>616</v>
      </c>
      <c r="D136" s="26" t="s">
        <v>734</v>
      </c>
      <c r="E136" s="48" t="s">
        <v>594</v>
      </c>
      <c r="F136" s="34" t="s">
        <v>1470</v>
      </c>
      <c r="G136" s="34" t="s">
        <v>1469</v>
      </c>
      <c r="H136" s="66"/>
    </row>
    <row r="137" spans="1:8" s="68" customFormat="1" ht="20.100000000000001" customHeight="1">
      <c r="A137" s="68">
        <v>4</v>
      </c>
      <c r="B137" s="51" t="s">
        <v>617</v>
      </c>
      <c r="C137" s="37" t="s">
        <v>491</v>
      </c>
      <c r="D137" s="26" t="s">
        <v>357</v>
      </c>
      <c r="E137" s="25"/>
      <c r="F137" s="51" t="s">
        <v>1468</v>
      </c>
      <c r="G137" s="51" t="s">
        <v>1467</v>
      </c>
      <c r="H137" s="66"/>
    </row>
    <row r="138" spans="1:8" s="68" customFormat="1" ht="20.100000000000001" customHeight="1">
      <c r="A138" s="68">
        <v>4</v>
      </c>
      <c r="B138" s="51" t="s">
        <v>40</v>
      </c>
      <c r="C138" s="37" t="s">
        <v>950</v>
      </c>
      <c r="D138" s="26" t="s">
        <v>357</v>
      </c>
      <c r="E138" s="25"/>
      <c r="F138" s="51" t="s">
        <v>1466</v>
      </c>
      <c r="G138" s="51" t="s">
        <v>1465</v>
      </c>
      <c r="H138" s="66"/>
    </row>
    <row r="139" spans="1:8" s="67" customFormat="1" ht="11.25">
      <c r="A139" s="67">
        <v>4</v>
      </c>
      <c r="B139" s="51" t="s">
        <v>618</v>
      </c>
      <c r="C139" s="37" t="s">
        <v>952</v>
      </c>
      <c r="D139" s="26" t="s">
        <v>357</v>
      </c>
      <c r="E139" s="25"/>
      <c r="F139" s="51" t="s">
        <v>1464</v>
      </c>
      <c r="G139" s="51" t="s">
        <v>1463</v>
      </c>
      <c r="H139" s="66"/>
    </row>
    <row r="140" spans="1:8" s="67" customFormat="1" ht="11.25">
      <c r="A140" s="67">
        <v>4</v>
      </c>
      <c r="B140" s="34" t="s">
        <v>41</v>
      </c>
      <c r="C140" s="34" t="s">
        <v>42</v>
      </c>
      <c r="D140" s="26" t="s">
        <v>734</v>
      </c>
      <c r="E140" s="48" t="s">
        <v>600</v>
      </c>
      <c r="F140" s="34" t="s">
        <v>1462</v>
      </c>
      <c r="G140" s="34" t="s">
        <v>1461</v>
      </c>
      <c r="H140" s="66"/>
    </row>
    <row r="141" spans="1:8" s="67" customFormat="1" ht="11.25">
      <c r="A141" s="67">
        <v>5</v>
      </c>
      <c r="B141" s="33" t="s">
        <v>43</v>
      </c>
      <c r="C141" s="32" t="s">
        <v>619</v>
      </c>
      <c r="D141" s="26" t="s">
        <v>734</v>
      </c>
      <c r="E141" s="27"/>
      <c r="F141" s="33" t="s">
        <v>1460</v>
      </c>
      <c r="G141" s="33" t="s">
        <v>1459</v>
      </c>
      <c r="H141" s="66"/>
    </row>
    <row r="142" spans="1:8" s="67" customFormat="1" ht="11.25">
      <c r="A142" s="67">
        <v>5</v>
      </c>
      <c r="B142" s="33" t="s">
        <v>44</v>
      </c>
      <c r="C142" s="32" t="s">
        <v>620</v>
      </c>
      <c r="D142" s="26" t="s">
        <v>734</v>
      </c>
      <c r="E142" s="27"/>
      <c r="F142" s="33" t="s">
        <v>1458</v>
      </c>
      <c r="G142" s="33" t="s">
        <v>1457</v>
      </c>
      <c r="H142" s="66"/>
    </row>
    <row r="143" spans="1:8" s="67" customFormat="1" ht="11.25">
      <c r="A143" s="67">
        <v>5</v>
      </c>
      <c r="B143" s="33" t="s">
        <v>1226</v>
      </c>
      <c r="C143" s="32" t="s">
        <v>621</v>
      </c>
      <c r="D143" s="26" t="s">
        <v>734</v>
      </c>
      <c r="E143" s="27"/>
      <c r="F143" s="33" t="s">
        <v>1456</v>
      </c>
      <c r="G143" s="33" t="s">
        <v>1455</v>
      </c>
      <c r="H143" s="66"/>
    </row>
    <row r="144" spans="1:8" s="68" customFormat="1" ht="20.100000000000001" customHeight="1">
      <c r="A144" s="68">
        <v>5</v>
      </c>
      <c r="B144" s="33" t="s">
        <v>45</v>
      </c>
      <c r="C144" s="32" t="s">
        <v>46</v>
      </c>
      <c r="D144" s="26" t="s">
        <v>734</v>
      </c>
      <c r="E144" s="27"/>
      <c r="F144" s="33" t="s">
        <v>1454</v>
      </c>
      <c r="G144" s="33" t="s">
        <v>1453</v>
      </c>
      <c r="H144" s="66"/>
    </row>
    <row r="145" spans="1:8" s="67" customFormat="1" ht="11.25">
      <c r="A145" s="67">
        <v>5</v>
      </c>
      <c r="B145" s="33" t="s">
        <v>47</v>
      </c>
      <c r="C145" s="32" t="s">
        <v>929</v>
      </c>
      <c r="D145" s="26" t="s">
        <v>357</v>
      </c>
      <c r="E145" s="27"/>
      <c r="F145" s="33" t="s">
        <v>1452</v>
      </c>
      <c r="G145" s="33" t="s">
        <v>1451</v>
      </c>
      <c r="H145" s="66"/>
    </row>
    <row r="146" spans="1:8" s="68" customFormat="1" ht="20.100000000000001" customHeight="1">
      <c r="A146" s="68">
        <v>5</v>
      </c>
      <c r="B146" s="33" t="s">
        <v>48</v>
      </c>
      <c r="C146" s="32" t="s">
        <v>931</v>
      </c>
      <c r="D146" s="26" t="s">
        <v>357</v>
      </c>
      <c r="E146" s="27"/>
      <c r="F146" s="33" t="s">
        <v>1450</v>
      </c>
      <c r="G146" s="33" t="s">
        <v>1449</v>
      </c>
      <c r="H146" s="66"/>
    </row>
    <row r="147" spans="1:8" s="67" customFormat="1" ht="11.25">
      <c r="A147" s="67">
        <v>5</v>
      </c>
      <c r="B147" s="33" t="s">
        <v>49</v>
      </c>
      <c r="C147" s="32" t="s">
        <v>50</v>
      </c>
      <c r="D147" s="26" t="s">
        <v>734</v>
      </c>
      <c r="E147" s="27"/>
      <c r="F147" s="33" t="s">
        <v>1448</v>
      </c>
      <c r="G147" s="33" t="s">
        <v>1447</v>
      </c>
      <c r="H147" s="66"/>
    </row>
    <row r="148" spans="1:8" s="68" customFormat="1" ht="20.100000000000001" customHeight="1">
      <c r="A148" s="68">
        <v>4</v>
      </c>
      <c r="B148" s="34" t="s">
        <v>622</v>
      </c>
      <c r="C148" s="34" t="s">
        <v>623</v>
      </c>
      <c r="D148" s="26" t="s">
        <v>734</v>
      </c>
      <c r="E148" s="48" t="s">
        <v>603</v>
      </c>
      <c r="F148" s="34" t="s">
        <v>1446</v>
      </c>
      <c r="G148" s="34" t="s">
        <v>1445</v>
      </c>
      <c r="H148" s="66"/>
    </row>
    <row r="149" spans="1:8" s="67" customFormat="1" ht="11.25">
      <c r="A149" s="67">
        <v>4</v>
      </c>
      <c r="B149" s="34" t="s">
        <v>51</v>
      </c>
      <c r="C149" s="34" t="s">
        <v>52</v>
      </c>
      <c r="D149" s="26" t="s">
        <v>734</v>
      </c>
      <c r="E149" s="48" t="s">
        <v>624</v>
      </c>
      <c r="F149" s="34" t="s">
        <v>1444</v>
      </c>
      <c r="G149" s="34" t="s">
        <v>1443</v>
      </c>
      <c r="H149" s="66"/>
    </row>
    <row r="150" spans="1:8" s="68" customFormat="1" ht="20.100000000000001" customHeight="1">
      <c r="A150" s="68">
        <v>5</v>
      </c>
      <c r="B150" s="28" t="s">
        <v>53</v>
      </c>
      <c r="C150" s="28" t="s">
        <v>54</v>
      </c>
      <c r="D150" s="35" t="s">
        <v>734</v>
      </c>
      <c r="E150" s="48" t="s">
        <v>625</v>
      </c>
      <c r="F150" s="28" t="s">
        <v>1442</v>
      </c>
      <c r="G150" s="28" t="s">
        <v>53</v>
      </c>
      <c r="H150" s="66"/>
    </row>
    <row r="151" spans="1:8" s="67" customFormat="1" ht="11.25">
      <c r="A151" s="67">
        <v>7</v>
      </c>
      <c r="B151" s="36" t="s">
        <v>626</v>
      </c>
      <c r="C151" s="36" t="s">
        <v>627</v>
      </c>
      <c r="D151" s="35" t="s">
        <v>734</v>
      </c>
      <c r="E151" s="48" t="s">
        <v>625</v>
      </c>
      <c r="F151" s="36" t="s">
        <v>1441</v>
      </c>
      <c r="G151" s="36" t="s">
        <v>1440</v>
      </c>
      <c r="H151" s="66"/>
    </row>
    <row r="152" spans="1:8" s="68" customFormat="1" ht="20.100000000000001" customHeight="1">
      <c r="A152" s="68">
        <v>7</v>
      </c>
      <c r="B152" s="36" t="s">
        <v>628</v>
      </c>
      <c r="C152" s="36" t="s">
        <v>629</v>
      </c>
      <c r="D152" s="35" t="s">
        <v>734</v>
      </c>
      <c r="E152" s="48" t="s">
        <v>625</v>
      </c>
      <c r="F152" s="36" t="s">
        <v>1439</v>
      </c>
      <c r="G152" s="36" t="s">
        <v>1438</v>
      </c>
      <c r="H152" s="66"/>
    </row>
    <row r="153" spans="1:8" s="67" customFormat="1" ht="11.25">
      <c r="A153" s="67">
        <v>7</v>
      </c>
      <c r="B153" s="36" t="s">
        <v>630</v>
      </c>
      <c r="C153" s="36" t="s">
        <v>55</v>
      </c>
      <c r="D153" s="35" t="s">
        <v>734</v>
      </c>
      <c r="E153" s="48" t="s">
        <v>625</v>
      </c>
      <c r="F153" s="36" t="s">
        <v>1437</v>
      </c>
      <c r="G153" s="36" t="s">
        <v>1436</v>
      </c>
      <c r="H153" s="66"/>
    </row>
    <row r="154" spans="1:8" s="68" customFormat="1" ht="20.100000000000001" customHeight="1">
      <c r="A154" s="68">
        <v>5</v>
      </c>
      <c r="B154" s="28" t="s">
        <v>56</v>
      </c>
      <c r="C154" s="28" t="s">
        <v>57</v>
      </c>
      <c r="D154" s="35" t="s">
        <v>734</v>
      </c>
      <c r="E154" s="48" t="s">
        <v>625</v>
      </c>
      <c r="F154" s="28" t="s">
        <v>1435</v>
      </c>
      <c r="G154" s="28" t="s">
        <v>1434</v>
      </c>
      <c r="H154" s="66"/>
    </row>
    <row r="155" spans="1:8" s="67" customFormat="1" ht="11.25">
      <c r="A155" s="67">
        <v>7</v>
      </c>
      <c r="B155" s="36" t="s">
        <v>631</v>
      </c>
      <c r="C155" s="36" t="s">
        <v>58</v>
      </c>
      <c r="D155" s="35" t="s">
        <v>734</v>
      </c>
      <c r="E155" s="48" t="s">
        <v>625</v>
      </c>
      <c r="F155" s="36" t="s">
        <v>1433</v>
      </c>
      <c r="G155" s="36" t="s">
        <v>1432</v>
      </c>
      <c r="H155" s="66"/>
    </row>
    <row r="156" spans="1:8" s="68" customFormat="1" ht="20.100000000000001" customHeight="1">
      <c r="A156" s="68">
        <v>7</v>
      </c>
      <c r="B156" s="36" t="s">
        <v>632</v>
      </c>
      <c r="C156" s="36" t="s">
        <v>59</v>
      </c>
      <c r="D156" s="35" t="s">
        <v>734</v>
      </c>
      <c r="E156" s="48" t="s">
        <v>625</v>
      </c>
      <c r="F156" s="36" t="s">
        <v>1431</v>
      </c>
      <c r="G156" s="36" t="s">
        <v>1430</v>
      </c>
      <c r="H156" s="66"/>
    </row>
    <row r="157" spans="1:8" s="67" customFormat="1" ht="11.25">
      <c r="A157" s="67">
        <v>7</v>
      </c>
      <c r="B157" s="36" t="s">
        <v>633</v>
      </c>
      <c r="C157" s="36" t="s">
        <v>60</v>
      </c>
      <c r="D157" s="35" t="s">
        <v>357</v>
      </c>
      <c r="E157" s="48" t="s">
        <v>625</v>
      </c>
      <c r="F157" s="36" t="s">
        <v>1429</v>
      </c>
      <c r="G157" s="36" t="s">
        <v>1428</v>
      </c>
      <c r="H157" s="66"/>
    </row>
    <row r="158" spans="1:8" s="68" customFormat="1" ht="20.100000000000001" customHeight="1">
      <c r="A158" s="68">
        <v>7</v>
      </c>
      <c r="B158" s="36" t="s">
        <v>634</v>
      </c>
      <c r="C158" s="36" t="s">
        <v>61</v>
      </c>
      <c r="D158" s="35" t="s">
        <v>734</v>
      </c>
      <c r="E158" s="48" t="s">
        <v>625</v>
      </c>
      <c r="F158" s="36" t="s">
        <v>1427</v>
      </c>
      <c r="G158" s="36" t="s">
        <v>1426</v>
      </c>
      <c r="H158" s="66"/>
    </row>
    <row r="159" spans="1:8" s="67" customFormat="1" ht="11.25">
      <c r="A159" s="67">
        <v>5</v>
      </c>
      <c r="B159" s="28" t="s">
        <v>635</v>
      </c>
      <c r="C159" s="28" t="s">
        <v>636</v>
      </c>
      <c r="D159" s="35" t="s">
        <v>734</v>
      </c>
      <c r="E159" s="48" t="s">
        <v>625</v>
      </c>
      <c r="F159" s="28" t="s">
        <v>1425</v>
      </c>
      <c r="G159" s="28" t="s">
        <v>1424</v>
      </c>
      <c r="H159" s="66"/>
    </row>
    <row r="160" spans="1:8" s="67" customFormat="1" ht="21">
      <c r="A160" s="67">
        <v>4</v>
      </c>
      <c r="B160" s="34" t="s">
        <v>638</v>
      </c>
      <c r="C160" s="34" t="s">
        <v>639</v>
      </c>
      <c r="D160" s="26" t="s">
        <v>734</v>
      </c>
      <c r="E160" s="48" t="s">
        <v>640</v>
      </c>
      <c r="F160" s="34" t="s">
        <v>1423</v>
      </c>
      <c r="G160" s="34" t="s">
        <v>1422</v>
      </c>
      <c r="H160" s="66"/>
    </row>
    <row r="161" spans="1:8" s="67" customFormat="1" ht="21">
      <c r="A161" s="67">
        <v>5</v>
      </c>
      <c r="B161" s="28" t="s">
        <v>641</v>
      </c>
      <c r="C161" s="28" t="s">
        <v>642</v>
      </c>
      <c r="D161" s="26" t="s">
        <v>734</v>
      </c>
      <c r="E161" s="48" t="s">
        <v>643</v>
      </c>
      <c r="F161" s="28" t="s">
        <v>1421</v>
      </c>
      <c r="G161" s="28" t="s">
        <v>1420</v>
      </c>
      <c r="H161" s="66"/>
    </row>
    <row r="162" spans="1:8" s="67" customFormat="1" ht="21.75" thickBot="1">
      <c r="A162" s="67">
        <v>5</v>
      </c>
      <c r="B162" s="28" t="s">
        <v>644</v>
      </c>
      <c r="C162" s="28" t="s">
        <v>645</v>
      </c>
      <c r="D162" s="26" t="s">
        <v>734</v>
      </c>
      <c r="E162" s="48" t="s">
        <v>643</v>
      </c>
      <c r="F162" s="28" t="s">
        <v>1419</v>
      </c>
      <c r="G162" s="28" t="s">
        <v>1418</v>
      </c>
      <c r="H162" s="66"/>
    </row>
    <row r="163" spans="1:8" s="67" customFormat="1" ht="23.25" thickTop="1">
      <c r="A163" s="67">
        <v>2</v>
      </c>
      <c r="B163" s="38" t="s">
        <v>646</v>
      </c>
      <c r="C163" s="38" t="s">
        <v>647</v>
      </c>
      <c r="D163" s="24" t="s">
        <v>734</v>
      </c>
      <c r="E163" s="25" t="s">
        <v>648</v>
      </c>
      <c r="F163" s="38" t="s">
        <v>1417</v>
      </c>
      <c r="G163" s="38" t="s">
        <v>436</v>
      </c>
      <c r="H163" s="66"/>
    </row>
    <row r="164" spans="1:8" s="67" customFormat="1" ht="11.25">
      <c r="A164" s="67">
        <v>2</v>
      </c>
      <c r="B164" s="38" t="s">
        <v>442</v>
      </c>
      <c r="C164" s="38" t="s">
        <v>443</v>
      </c>
      <c r="D164" s="31"/>
      <c r="E164" s="22"/>
      <c r="F164" s="38" t="s">
        <v>1416</v>
      </c>
      <c r="G164" s="38" t="s">
        <v>1415</v>
      </c>
      <c r="H164" s="66"/>
    </row>
    <row r="165" spans="1:8" s="67" customFormat="1" ht="11.25">
      <c r="A165" s="67">
        <v>4</v>
      </c>
      <c r="B165" s="34" t="s">
        <v>1191</v>
      </c>
      <c r="C165" s="34" t="s">
        <v>2422</v>
      </c>
      <c r="D165" s="26" t="s">
        <v>734</v>
      </c>
      <c r="E165" s="22"/>
      <c r="F165" s="34" t="s">
        <v>1414</v>
      </c>
      <c r="G165" s="34" t="s">
        <v>1413</v>
      </c>
      <c r="H165" s="66"/>
    </row>
    <row r="166" spans="1:8" s="67" customFormat="1" ht="11.25">
      <c r="A166" s="67">
        <v>5</v>
      </c>
      <c r="B166" s="28" t="s">
        <v>733</v>
      </c>
      <c r="C166" s="28" t="s">
        <v>649</v>
      </c>
      <c r="D166" s="26" t="s">
        <v>734</v>
      </c>
      <c r="E166" s="48" t="s">
        <v>650</v>
      </c>
      <c r="F166" s="28" t="s">
        <v>1412</v>
      </c>
      <c r="G166" s="28" t="s">
        <v>1411</v>
      </c>
      <c r="H166" s="66"/>
    </row>
    <row r="167" spans="1:8" s="67" customFormat="1" ht="11.25">
      <c r="A167" s="67">
        <v>6</v>
      </c>
      <c r="B167" s="29" t="s">
        <v>62</v>
      </c>
      <c r="C167" s="29" t="s">
        <v>63</v>
      </c>
      <c r="D167" s="26" t="s">
        <v>734</v>
      </c>
      <c r="E167" s="48"/>
      <c r="F167" s="29" t="s">
        <v>1410</v>
      </c>
      <c r="G167" s="29" t="s">
        <v>1409</v>
      </c>
      <c r="H167" s="66"/>
    </row>
    <row r="168" spans="1:8" s="67" customFormat="1" ht="11.25">
      <c r="A168" s="67">
        <v>6</v>
      </c>
      <c r="B168" s="29" t="s">
        <v>64</v>
      </c>
      <c r="C168" s="29" t="s">
        <v>65</v>
      </c>
      <c r="D168" s="26" t="s">
        <v>734</v>
      </c>
      <c r="E168" s="48"/>
      <c r="F168" s="29" t="s">
        <v>1408</v>
      </c>
      <c r="G168" s="29" t="s">
        <v>1407</v>
      </c>
      <c r="H168" s="66"/>
    </row>
    <row r="169" spans="1:8" s="67" customFormat="1" ht="11.25">
      <c r="A169" s="67">
        <v>5</v>
      </c>
      <c r="B169" s="28" t="s">
        <v>652</v>
      </c>
      <c r="C169" s="28" t="s">
        <v>653</v>
      </c>
      <c r="D169" s="26" t="s">
        <v>734</v>
      </c>
      <c r="E169" s="48" t="s">
        <v>650</v>
      </c>
      <c r="F169" s="28" t="s">
        <v>1406</v>
      </c>
      <c r="G169" s="28" t="s">
        <v>1405</v>
      </c>
      <c r="H169" s="66"/>
    </row>
    <row r="170" spans="1:8" s="67" customFormat="1" ht="11.25">
      <c r="A170" s="67">
        <v>4</v>
      </c>
      <c r="B170" s="34" t="s">
        <v>651</v>
      </c>
      <c r="C170" s="34" t="s">
        <v>2391</v>
      </c>
      <c r="D170" s="26" t="s">
        <v>734</v>
      </c>
      <c r="E170" s="48" t="s">
        <v>650</v>
      </c>
      <c r="F170" s="34" t="s">
        <v>1404</v>
      </c>
      <c r="G170" s="34" t="s">
        <v>1403</v>
      </c>
      <c r="H170" s="66"/>
    </row>
    <row r="171" spans="1:8" s="69" customFormat="1" ht="11.25">
      <c r="A171" s="69">
        <v>6</v>
      </c>
      <c r="B171" s="52" t="s">
        <v>66</v>
      </c>
      <c r="C171" s="28" t="s">
        <v>2410</v>
      </c>
      <c r="D171" s="43" t="s">
        <v>734</v>
      </c>
      <c r="E171" s="27"/>
      <c r="F171" s="52" t="s">
        <v>1402</v>
      </c>
      <c r="G171" s="52" t="s">
        <v>1401</v>
      </c>
      <c r="H171" s="66"/>
    </row>
    <row r="172" spans="1:8" s="70" customFormat="1" ht="20.100000000000001" customHeight="1">
      <c r="A172" s="70">
        <v>6</v>
      </c>
      <c r="B172" s="52" t="s">
        <v>67</v>
      </c>
      <c r="C172" s="28" t="s">
        <v>2411</v>
      </c>
      <c r="D172" s="43" t="s">
        <v>734</v>
      </c>
      <c r="E172" s="27"/>
      <c r="F172" s="52" t="s">
        <v>1400</v>
      </c>
      <c r="G172" s="52" t="s">
        <v>1399</v>
      </c>
      <c r="H172" s="66"/>
    </row>
    <row r="173" spans="1:8" s="69" customFormat="1" ht="21">
      <c r="A173" s="69">
        <v>5</v>
      </c>
      <c r="B173" s="28" t="s">
        <v>1192</v>
      </c>
      <c r="C173" s="28" t="s">
        <v>2392</v>
      </c>
      <c r="D173" s="43" t="s">
        <v>734</v>
      </c>
      <c r="E173" s="71"/>
      <c r="F173" s="28" t="s">
        <v>1398</v>
      </c>
      <c r="G173" s="28" t="s">
        <v>1397</v>
      </c>
      <c r="H173" s="66"/>
    </row>
    <row r="174" spans="1:8" s="69" customFormat="1" ht="11.25">
      <c r="A174" s="69">
        <v>4</v>
      </c>
      <c r="B174" s="34" t="s">
        <v>1227</v>
      </c>
      <c r="C174" s="34" t="s">
        <v>2393</v>
      </c>
      <c r="D174" s="43"/>
      <c r="E174" s="71"/>
      <c r="F174" s="34" t="s">
        <v>1396</v>
      </c>
      <c r="G174" s="34" t="s">
        <v>1395</v>
      </c>
      <c r="H174" s="66"/>
    </row>
    <row r="175" spans="1:8" s="67" customFormat="1" ht="11.25">
      <c r="A175" s="67">
        <v>5</v>
      </c>
      <c r="B175" s="33" t="s">
        <v>2394</v>
      </c>
      <c r="C175" s="33" t="s">
        <v>2395</v>
      </c>
      <c r="D175" s="26" t="s">
        <v>734</v>
      </c>
      <c r="E175" s="27"/>
      <c r="F175" s="33" t="s">
        <v>2886</v>
      </c>
      <c r="G175" s="33" t="s">
        <v>2888</v>
      </c>
      <c r="H175" s="66"/>
    </row>
    <row r="176" spans="1:8" s="67" customFormat="1" ht="11.25">
      <c r="A176" s="67">
        <v>5</v>
      </c>
      <c r="B176" s="33" t="s">
        <v>1228</v>
      </c>
      <c r="C176" s="33" t="s">
        <v>360</v>
      </c>
      <c r="D176" s="26" t="s">
        <v>734</v>
      </c>
      <c r="E176" s="27"/>
      <c r="F176" s="33" t="s">
        <v>1394</v>
      </c>
      <c r="G176" s="33" t="s">
        <v>1393</v>
      </c>
      <c r="H176" s="66"/>
    </row>
    <row r="177" spans="1:8" s="67" customFormat="1" ht="11.25">
      <c r="A177" s="67">
        <v>5</v>
      </c>
      <c r="B177" s="28" t="s">
        <v>654</v>
      </c>
      <c r="C177" s="28" t="s">
        <v>655</v>
      </c>
      <c r="D177" s="26" t="s">
        <v>357</v>
      </c>
      <c r="E177" s="25" t="s">
        <v>656</v>
      </c>
      <c r="F177" s="28" t="s">
        <v>1392</v>
      </c>
      <c r="G177" s="28" t="s">
        <v>1391</v>
      </c>
      <c r="H177" s="66"/>
    </row>
    <row r="178" spans="1:8" s="67" customFormat="1" thickBot="1">
      <c r="A178" s="67">
        <v>5</v>
      </c>
      <c r="B178" s="28" t="s">
        <v>657</v>
      </c>
      <c r="C178" s="28" t="s">
        <v>2423</v>
      </c>
      <c r="D178" s="26" t="s">
        <v>734</v>
      </c>
      <c r="E178" s="48" t="s">
        <v>650</v>
      </c>
      <c r="F178" s="28" t="s">
        <v>1390</v>
      </c>
      <c r="G178" s="28" t="s">
        <v>1389</v>
      </c>
      <c r="H178" s="66"/>
    </row>
    <row r="179" spans="1:8" s="67" customFormat="1" ht="23.25" thickTop="1">
      <c r="A179" s="67">
        <v>4</v>
      </c>
      <c r="B179" s="34" t="s">
        <v>663</v>
      </c>
      <c r="C179" s="34" t="s">
        <v>664</v>
      </c>
      <c r="D179" s="24" t="s">
        <v>734</v>
      </c>
      <c r="E179" s="25" t="s">
        <v>665</v>
      </c>
      <c r="F179" s="34" t="s">
        <v>1384</v>
      </c>
      <c r="G179" s="34" t="s">
        <v>442</v>
      </c>
      <c r="H179" s="66"/>
    </row>
    <row r="180" spans="1:8" s="67" customFormat="1" thickBot="1">
      <c r="A180" s="67">
        <v>2</v>
      </c>
      <c r="B180" s="38" t="s">
        <v>444</v>
      </c>
      <c r="C180" s="38" t="s">
        <v>445</v>
      </c>
      <c r="D180" s="31"/>
      <c r="E180" s="22"/>
      <c r="F180" s="38" t="s">
        <v>1383</v>
      </c>
      <c r="G180" s="38" t="s">
        <v>1382</v>
      </c>
      <c r="H180" s="66"/>
    </row>
    <row r="181" spans="1:8" s="67" customFormat="1" thickTop="1">
      <c r="A181" s="67">
        <v>4</v>
      </c>
      <c r="B181" s="34" t="s">
        <v>446</v>
      </c>
      <c r="C181" s="34" t="s">
        <v>447</v>
      </c>
      <c r="D181" s="24" t="s">
        <v>734</v>
      </c>
      <c r="E181" s="48" t="s">
        <v>693</v>
      </c>
      <c r="F181" s="34" t="s">
        <v>1381</v>
      </c>
      <c r="G181" s="34" t="s">
        <v>1380</v>
      </c>
      <c r="H181" s="66"/>
    </row>
    <row r="182" spans="1:8" s="67" customFormat="1" ht="11.25">
      <c r="A182" s="67">
        <v>5</v>
      </c>
      <c r="B182" s="28" t="s">
        <v>68</v>
      </c>
      <c r="C182" s="28" t="s">
        <v>69</v>
      </c>
      <c r="D182" s="26" t="s">
        <v>734</v>
      </c>
      <c r="E182" s="48" t="s">
        <v>666</v>
      </c>
      <c r="F182" s="28" t="s">
        <v>1379</v>
      </c>
      <c r="G182" s="28" t="s">
        <v>1378</v>
      </c>
      <c r="H182" s="66"/>
    </row>
    <row r="183" spans="1:8" s="67" customFormat="1" ht="11.25">
      <c r="A183" s="67">
        <v>6</v>
      </c>
      <c r="B183" s="29" t="s">
        <v>667</v>
      </c>
      <c r="C183" s="29" t="s">
        <v>668</v>
      </c>
      <c r="D183" s="26" t="s">
        <v>734</v>
      </c>
      <c r="E183" s="48" t="s">
        <v>669</v>
      </c>
      <c r="F183" s="29" t="s">
        <v>1377</v>
      </c>
      <c r="G183" s="29" t="s">
        <v>1376</v>
      </c>
      <c r="H183" s="66"/>
    </row>
    <row r="184" spans="1:8" s="67" customFormat="1" ht="11.25">
      <c r="A184" s="67">
        <v>6</v>
      </c>
      <c r="B184" s="29" t="s">
        <v>70</v>
      </c>
      <c r="C184" s="29" t="s">
        <v>71</v>
      </c>
      <c r="D184" s="26" t="s">
        <v>734</v>
      </c>
      <c r="E184" s="48" t="s">
        <v>670</v>
      </c>
      <c r="F184" s="29" t="s">
        <v>1375</v>
      </c>
      <c r="G184" s="29" t="s">
        <v>1374</v>
      </c>
      <c r="H184" s="66"/>
    </row>
    <row r="185" spans="1:8" s="67" customFormat="1" ht="11.25">
      <c r="A185" s="67">
        <v>7</v>
      </c>
      <c r="B185" s="36" t="s">
        <v>671</v>
      </c>
      <c r="C185" s="36" t="s">
        <v>672</v>
      </c>
      <c r="D185" s="26" t="s">
        <v>734</v>
      </c>
      <c r="E185" s="48" t="s">
        <v>673</v>
      </c>
      <c r="F185" s="36" t="s">
        <v>1373</v>
      </c>
      <c r="G185" s="36" t="s">
        <v>1372</v>
      </c>
      <c r="H185" s="66"/>
    </row>
    <row r="186" spans="1:8" s="67" customFormat="1" ht="11.25">
      <c r="A186" s="67">
        <v>7</v>
      </c>
      <c r="B186" s="36" t="s">
        <v>674</v>
      </c>
      <c r="C186" s="36" t="s">
        <v>675</v>
      </c>
      <c r="D186" s="26" t="s">
        <v>734</v>
      </c>
      <c r="E186" s="48" t="s">
        <v>673</v>
      </c>
      <c r="F186" s="36" t="s">
        <v>1371</v>
      </c>
      <c r="G186" s="36" t="s">
        <v>1370</v>
      </c>
      <c r="H186" s="66"/>
    </row>
    <row r="187" spans="1:8" s="67" customFormat="1" ht="11.25">
      <c r="A187" s="67">
        <v>7</v>
      </c>
      <c r="B187" s="36" t="s">
        <v>676</v>
      </c>
      <c r="C187" s="36" t="s">
        <v>677</v>
      </c>
      <c r="D187" s="26" t="s">
        <v>734</v>
      </c>
      <c r="E187" s="48" t="s">
        <v>673</v>
      </c>
      <c r="F187" s="36" t="s">
        <v>1369</v>
      </c>
      <c r="G187" s="36" t="s">
        <v>1368</v>
      </c>
      <c r="H187" s="66"/>
    </row>
    <row r="188" spans="1:8" s="67" customFormat="1" ht="11.25">
      <c r="A188" s="67">
        <v>7</v>
      </c>
      <c r="B188" s="36" t="s">
        <v>678</v>
      </c>
      <c r="C188" s="36" t="s">
        <v>679</v>
      </c>
      <c r="D188" s="26" t="s">
        <v>734</v>
      </c>
      <c r="E188" s="48" t="s">
        <v>673</v>
      </c>
      <c r="F188" s="36" t="s">
        <v>1367</v>
      </c>
      <c r="G188" s="36" t="s">
        <v>1366</v>
      </c>
      <c r="H188" s="66"/>
    </row>
    <row r="189" spans="1:8" s="67" customFormat="1" ht="21">
      <c r="A189" s="67">
        <v>7</v>
      </c>
      <c r="B189" s="36" t="s">
        <v>680</v>
      </c>
      <c r="C189" s="36" t="s">
        <v>681</v>
      </c>
      <c r="D189" s="26" t="s">
        <v>734</v>
      </c>
      <c r="E189" s="48" t="s">
        <v>673</v>
      </c>
      <c r="F189" s="36" t="s">
        <v>1365</v>
      </c>
      <c r="G189" s="36" t="s">
        <v>1364</v>
      </c>
      <c r="H189" s="66"/>
    </row>
    <row r="190" spans="1:8" s="67" customFormat="1" ht="11.25">
      <c r="A190" s="67">
        <v>7</v>
      </c>
      <c r="B190" s="36" t="s">
        <v>682</v>
      </c>
      <c r="C190" s="36" t="s">
        <v>683</v>
      </c>
      <c r="D190" s="26" t="s">
        <v>734</v>
      </c>
      <c r="E190" s="48" t="s">
        <v>673</v>
      </c>
      <c r="F190" s="36" t="s">
        <v>1363</v>
      </c>
      <c r="G190" s="36" t="s">
        <v>1362</v>
      </c>
      <c r="H190" s="66"/>
    </row>
    <row r="191" spans="1:8" s="67" customFormat="1" ht="11.25">
      <c r="A191" s="67">
        <v>5</v>
      </c>
      <c r="B191" s="28" t="s">
        <v>72</v>
      </c>
      <c r="C191" s="28" t="s">
        <v>73</v>
      </c>
      <c r="D191" s="26" t="s">
        <v>734</v>
      </c>
      <c r="E191" s="27"/>
      <c r="F191" s="28" t="s">
        <v>1361</v>
      </c>
      <c r="G191" s="28" t="s">
        <v>1360</v>
      </c>
      <c r="H191" s="66"/>
    </row>
    <row r="192" spans="1:8" s="67" customFormat="1" ht="11.25">
      <c r="A192" s="67">
        <v>6</v>
      </c>
      <c r="B192" s="29" t="s">
        <v>74</v>
      </c>
      <c r="C192" s="29" t="s">
        <v>75</v>
      </c>
      <c r="D192" s="26" t="s">
        <v>734</v>
      </c>
      <c r="E192" s="27"/>
      <c r="F192" s="29" t="s">
        <v>1359</v>
      </c>
      <c r="G192" s="29" t="s">
        <v>1358</v>
      </c>
      <c r="H192" s="66"/>
    </row>
    <row r="193" spans="1:8" s="67" customFormat="1" ht="11.25">
      <c r="A193" s="67">
        <v>6</v>
      </c>
      <c r="B193" s="52" t="s">
        <v>76</v>
      </c>
      <c r="C193" s="30" t="s">
        <v>929</v>
      </c>
      <c r="D193" s="26" t="s">
        <v>357</v>
      </c>
      <c r="E193" s="27"/>
      <c r="F193" s="52" t="s">
        <v>1357</v>
      </c>
      <c r="G193" s="52" t="s">
        <v>1356</v>
      </c>
      <c r="H193" s="66"/>
    </row>
    <row r="194" spans="1:8" s="67" customFormat="1" ht="11.25">
      <c r="A194" s="67">
        <v>6</v>
      </c>
      <c r="B194" s="29" t="s">
        <v>77</v>
      </c>
      <c r="C194" s="29" t="s">
        <v>78</v>
      </c>
      <c r="D194" s="26" t="s">
        <v>734</v>
      </c>
      <c r="E194" s="27"/>
      <c r="F194" s="29" t="s">
        <v>1355</v>
      </c>
      <c r="G194" s="29" t="s">
        <v>1354</v>
      </c>
      <c r="H194" s="66"/>
    </row>
    <row r="195" spans="1:8" s="67" customFormat="1" ht="11.25">
      <c r="A195" s="67">
        <v>6</v>
      </c>
      <c r="B195" s="52" t="s">
        <v>79</v>
      </c>
      <c r="C195" s="30" t="s">
        <v>929</v>
      </c>
      <c r="D195" s="26" t="s">
        <v>357</v>
      </c>
      <c r="E195" s="27"/>
      <c r="F195" s="52" t="s">
        <v>1353</v>
      </c>
      <c r="G195" s="52" t="s">
        <v>1352</v>
      </c>
      <c r="H195" s="66"/>
    </row>
    <row r="196" spans="1:8" s="67" customFormat="1" ht="11.25">
      <c r="A196" s="67">
        <v>6</v>
      </c>
      <c r="B196" s="29" t="s">
        <v>80</v>
      </c>
      <c r="C196" s="29" t="s">
        <v>81</v>
      </c>
      <c r="D196" s="26" t="s">
        <v>734</v>
      </c>
      <c r="E196" s="27"/>
      <c r="F196" s="29" t="s">
        <v>1351</v>
      </c>
      <c r="G196" s="29" t="s">
        <v>1350</v>
      </c>
      <c r="H196" s="66"/>
    </row>
    <row r="197" spans="1:8" s="67" customFormat="1" ht="11.25">
      <c r="A197" s="67">
        <v>6</v>
      </c>
      <c r="B197" s="52" t="s">
        <v>82</v>
      </c>
      <c r="C197" s="30" t="s">
        <v>929</v>
      </c>
      <c r="D197" s="26" t="s">
        <v>357</v>
      </c>
      <c r="E197" s="27"/>
      <c r="F197" s="52" t="s">
        <v>1349</v>
      </c>
      <c r="G197" s="52" t="s">
        <v>1348</v>
      </c>
      <c r="H197" s="66"/>
    </row>
    <row r="198" spans="1:8" s="67" customFormat="1" ht="11.25">
      <c r="A198" s="67">
        <v>6</v>
      </c>
      <c r="B198" s="29" t="s">
        <v>83</v>
      </c>
      <c r="C198" s="29" t="s">
        <v>84</v>
      </c>
      <c r="D198" s="26" t="s">
        <v>734</v>
      </c>
      <c r="E198" s="27"/>
      <c r="F198" s="29" t="s">
        <v>1347</v>
      </c>
      <c r="G198" s="29" t="s">
        <v>1346</v>
      </c>
      <c r="H198" s="66"/>
    </row>
    <row r="199" spans="1:8" s="67" customFormat="1" ht="11.25">
      <c r="A199" s="67">
        <v>6</v>
      </c>
      <c r="B199" s="52" t="s">
        <v>85</v>
      </c>
      <c r="C199" s="30" t="s">
        <v>929</v>
      </c>
      <c r="D199" s="26" t="s">
        <v>357</v>
      </c>
      <c r="E199" s="27"/>
      <c r="F199" s="52" t="s">
        <v>1345</v>
      </c>
      <c r="G199" s="52" t="s">
        <v>1344</v>
      </c>
      <c r="H199" s="66"/>
    </row>
    <row r="200" spans="1:8" s="67" customFormat="1" ht="11.25">
      <c r="A200" s="67">
        <v>6</v>
      </c>
      <c r="B200" s="29" t="s">
        <v>86</v>
      </c>
      <c r="C200" s="29" t="s">
        <v>87</v>
      </c>
      <c r="D200" s="26" t="s">
        <v>734</v>
      </c>
      <c r="E200" s="27"/>
      <c r="F200" s="29" t="s">
        <v>1343</v>
      </c>
      <c r="G200" s="29" t="s">
        <v>1342</v>
      </c>
      <c r="H200" s="66"/>
    </row>
    <row r="201" spans="1:8" s="68" customFormat="1" ht="20.100000000000001" customHeight="1">
      <c r="A201" s="68">
        <v>6</v>
      </c>
      <c r="B201" s="29" t="s">
        <v>88</v>
      </c>
      <c r="C201" s="29" t="s">
        <v>89</v>
      </c>
      <c r="D201" s="26" t="s">
        <v>734</v>
      </c>
      <c r="E201" s="27"/>
      <c r="F201" s="29" t="s">
        <v>1341</v>
      </c>
      <c r="G201" s="29" t="s">
        <v>1340</v>
      </c>
      <c r="H201" s="66"/>
    </row>
    <row r="202" spans="1:8" s="68" customFormat="1" ht="20.100000000000001" customHeight="1">
      <c r="A202" s="68">
        <v>5</v>
      </c>
      <c r="B202" s="28" t="s">
        <v>90</v>
      </c>
      <c r="C202" s="28" t="s">
        <v>91</v>
      </c>
      <c r="D202" s="26" t="s">
        <v>734</v>
      </c>
      <c r="E202" s="27"/>
      <c r="F202" s="28" t="s">
        <v>1339</v>
      </c>
      <c r="G202" s="28" t="s">
        <v>1338</v>
      </c>
      <c r="H202" s="66"/>
    </row>
    <row r="203" spans="1:8" s="67" customFormat="1" ht="11.25">
      <c r="A203" s="67">
        <v>5</v>
      </c>
      <c r="B203" s="33" t="s">
        <v>92</v>
      </c>
      <c r="C203" s="32" t="s">
        <v>929</v>
      </c>
      <c r="D203" s="26" t="s">
        <v>357</v>
      </c>
      <c r="E203" s="27"/>
      <c r="F203" s="33" t="s">
        <v>1337</v>
      </c>
      <c r="G203" s="33" t="s">
        <v>1336</v>
      </c>
      <c r="H203" s="66"/>
    </row>
    <row r="204" spans="1:8" s="67" customFormat="1" ht="11.25">
      <c r="A204" s="67">
        <v>5</v>
      </c>
      <c r="B204" s="28" t="s">
        <v>93</v>
      </c>
      <c r="C204" s="28" t="s">
        <v>94</v>
      </c>
      <c r="D204" s="26" t="s">
        <v>734</v>
      </c>
      <c r="E204" s="27"/>
      <c r="F204" s="28" t="s">
        <v>1335</v>
      </c>
      <c r="G204" s="28" t="s">
        <v>1334</v>
      </c>
      <c r="H204" s="66"/>
    </row>
    <row r="205" spans="1:8" s="67" customFormat="1" ht="11.25">
      <c r="A205" s="67">
        <v>6</v>
      </c>
      <c r="B205" s="29" t="s">
        <v>95</v>
      </c>
      <c r="C205" s="29" t="s">
        <v>96</v>
      </c>
      <c r="D205" s="26" t="s">
        <v>734</v>
      </c>
      <c r="E205" s="27"/>
      <c r="F205" s="29" t="s">
        <v>1333</v>
      </c>
      <c r="G205" s="29" t="s">
        <v>1332</v>
      </c>
      <c r="H205" s="66"/>
    </row>
    <row r="206" spans="1:8" s="67" customFormat="1" ht="11.25">
      <c r="A206" s="67">
        <v>6</v>
      </c>
      <c r="B206" s="29" t="s">
        <v>97</v>
      </c>
      <c r="C206" s="29" t="s">
        <v>98</v>
      </c>
      <c r="D206" s="26" t="s">
        <v>357</v>
      </c>
      <c r="E206" s="27"/>
      <c r="F206" s="29" t="s">
        <v>1331</v>
      </c>
      <c r="G206" s="29" t="s">
        <v>1330</v>
      </c>
      <c r="H206" s="66"/>
    </row>
    <row r="207" spans="1:8" s="67" customFormat="1" ht="11.25">
      <c r="A207" s="67">
        <v>5</v>
      </c>
      <c r="B207" s="28" t="s">
        <v>684</v>
      </c>
      <c r="C207" s="28" t="s">
        <v>685</v>
      </c>
      <c r="D207" s="26" t="s">
        <v>734</v>
      </c>
      <c r="E207" s="48" t="s">
        <v>686</v>
      </c>
      <c r="F207" s="28" t="s">
        <v>1329</v>
      </c>
      <c r="G207" s="28" t="s">
        <v>1328</v>
      </c>
      <c r="H207" s="66"/>
    </row>
    <row r="208" spans="1:8" s="67" customFormat="1" ht="22.5">
      <c r="A208" s="67">
        <v>5</v>
      </c>
      <c r="B208" s="28" t="s">
        <v>687</v>
      </c>
      <c r="C208" s="28" t="s">
        <v>688</v>
      </c>
      <c r="D208" s="26" t="s">
        <v>734</v>
      </c>
      <c r="E208" s="25" t="s">
        <v>599</v>
      </c>
      <c r="F208" s="28" t="s">
        <v>1327</v>
      </c>
      <c r="G208" s="28" t="s">
        <v>1326</v>
      </c>
      <c r="H208" s="66"/>
    </row>
    <row r="209" spans="1:8" s="67" customFormat="1" ht="11.25">
      <c r="A209" s="67">
        <v>5</v>
      </c>
      <c r="B209" s="28" t="s">
        <v>689</v>
      </c>
      <c r="C209" s="28" t="s">
        <v>99</v>
      </c>
      <c r="D209" s="26" t="s">
        <v>734</v>
      </c>
      <c r="E209" s="48" t="s">
        <v>690</v>
      </c>
      <c r="F209" s="28" t="s">
        <v>1325</v>
      </c>
      <c r="G209" s="28" t="s">
        <v>1324</v>
      </c>
      <c r="H209" s="66"/>
    </row>
    <row r="210" spans="1:8" s="67" customFormat="1" thickBot="1">
      <c r="A210" s="67">
        <v>5</v>
      </c>
      <c r="B210" s="28" t="s">
        <v>691</v>
      </c>
      <c r="C210" s="28" t="s">
        <v>692</v>
      </c>
      <c r="D210" s="26" t="s">
        <v>734</v>
      </c>
      <c r="E210" s="48" t="s">
        <v>603</v>
      </c>
      <c r="F210" s="28" t="s">
        <v>1323</v>
      </c>
      <c r="G210" s="28" t="s">
        <v>1322</v>
      </c>
      <c r="H210" s="66"/>
    </row>
    <row r="211" spans="1:8" s="67" customFormat="1" thickTop="1">
      <c r="A211" s="67">
        <v>4</v>
      </c>
      <c r="B211" s="34" t="s">
        <v>448</v>
      </c>
      <c r="C211" s="34" t="s">
        <v>449</v>
      </c>
      <c r="D211" s="24" t="s">
        <v>734</v>
      </c>
      <c r="E211" s="48" t="s">
        <v>693</v>
      </c>
      <c r="F211" s="34" t="s">
        <v>1321</v>
      </c>
      <c r="G211" s="34" t="s">
        <v>1320</v>
      </c>
      <c r="H211" s="66"/>
    </row>
    <row r="212" spans="1:8" s="67" customFormat="1" ht="11.25">
      <c r="A212" s="67">
        <v>5</v>
      </c>
      <c r="B212" s="28" t="s">
        <v>100</v>
      </c>
      <c r="C212" s="28" t="s">
        <v>101</v>
      </c>
      <c r="D212" s="26" t="s">
        <v>734</v>
      </c>
      <c r="E212" s="48" t="s">
        <v>666</v>
      </c>
      <c r="F212" s="28" t="s">
        <v>1319</v>
      </c>
      <c r="G212" s="28" t="s">
        <v>1318</v>
      </c>
      <c r="H212" s="66"/>
    </row>
    <row r="213" spans="1:8" s="67" customFormat="1" ht="11.25">
      <c r="A213" s="67">
        <v>6</v>
      </c>
      <c r="B213" s="29" t="s">
        <v>694</v>
      </c>
      <c r="C213" s="29" t="s">
        <v>695</v>
      </c>
      <c r="D213" s="26" t="s">
        <v>734</v>
      </c>
      <c r="E213" s="48" t="s">
        <v>669</v>
      </c>
      <c r="F213" s="29" t="s">
        <v>1317</v>
      </c>
      <c r="G213" s="29" t="s">
        <v>1316</v>
      </c>
      <c r="H213" s="66"/>
    </row>
    <row r="214" spans="1:8" s="67" customFormat="1" ht="11.25">
      <c r="A214" s="67">
        <v>6</v>
      </c>
      <c r="B214" s="29" t="s">
        <v>102</v>
      </c>
      <c r="C214" s="29" t="s">
        <v>103</v>
      </c>
      <c r="D214" s="26" t="s">
        <v>734</v>
      </c>
      <c r="E214" s="48" t="s">
        <v>670</v>
      </c>
      <c r="F214" s="29" t="s">
        <v>1315</v>
      </c>
      <c r="G214" s="29" t="s">
        <v>1314</v>
      </c>
      <c r="H214" s="66"/>
    </row>
    <row r="215" spans="1:8" s="67" customFormat="1" ht="11.25">
      <c r="A215" s="67">
        <v>7</v>
      </c>
      <c r="B215" s="36" t="s">
        <v>696</v>
      </c>
      <c r="C215" s="36" t="s">
        <v>697</v>
      </c>
      <c r="D215" s="26" t="s">
        <v>734</v>
      </c>
      <c r="E215" s="48" t="s">
        <v>673</v>
      </c>
      <c r="F215" s="36" t="s">
        <v>1313</v>
      </c>
      <c r="G215" s="36" t="s">
        <v>1312</v>
      </c>
      <c r="H215" s="66"/>
    </row>
    <row r="216" spans="1:8" s="67" customFormat="1" ht="11.25">
      <c r="A216" s="67">
        <v>7</v>
      </c>
      <c r="B216" s="36" t="s">
        <v>698</v>
      </c>
      <c r="C216" s="36" t="s">
        <v>699</v>
      </c>
      <c r="D216" s="26" t="s">
        <v>734</v>
      </c>
      <c r="E216" s="48" t="s">
        <v>673</v>
      </c>
      <c r="F216" s="36" t="s">
        <v>1311</v>
      </c>
      <c r="G216" s="36" t="s">
        <v>1310</v>
      </c>
      <c r="H216" s="66"/>
    </row>
    <row r="217" spans="1:8" s="67" customFormat="1" ht="11.25">
      <c r="A217" s="67">
        <v>7</v>
      </c>
      <c r="B217" s="36" t="s">
        <v>700</v>
      </c>
      <c r="C217" s="36" t="s">
        <v>701</v>
      </c>
      <c r="D217" s="26" t="s">
        <v>734</v>
      </c>
      <c r="E217" s="48" t="s">
        <v>673</v>
      </c>
      <c r="F217" s="36" t="s">
        <v>1309</v>
      </c>
      <c r="G217" s="36" t="s">
        <v>1308</v>
      </c>
      <c r="H217" s="66"/>
    </row>
    <row r="218" spans="1:8" s="67" customFormat="1" ht="11.25">
      <c r="A218" s="67">
        <v>7</v>
      </c>
      <c r="B218" s="36" t="s">
        <v>702</v>
      </c>
      <c r="C218" s="36" t="s">
        <v>703</v>
      </c>
      <c r="D218" s="26" t="s">
        <v>734</v>
      </c>
      <c r="E218" s="48" t="s">
        <v>673</v>
      </c>
      <c r="F218" s="36" t="s">
        <v>1307</v>
      </c>
      <c r="G218" s="36" t="s">
        <v>1306</v>
      </c>
      <c r="H218" s="66"/>
    </row>
    <row r="219" spans="1:8" s="67" customFormat="1" ht="21">
      <c r="A219" s="67">
        <v>7</v>
      </c>
      <c r="B219" s="36" t="s">
        <v>704</v>
      </c>
      <c r="C219" s="36" t="s">
        <v>705</v>
      </c>
      <c r="D219" s="26" t="s">
        <v>734</v>
      </c>
      <c r="E219" s="48" t="s">
        <v>673</v>
      </c>
      <c r="F219" s="36" t="s">
        <v>1305</v>
      </c>
      <c r="G219" s="36" t="s">
        <v>1304</v>
      </c>
      <c r="H219" s="66"/>
    </row>
    <row r="220" spans="1:8" s="67" customFormat="1" ht="11.25">
      <c r="A220" s="67">
        <v>7</v>
      </c>
      <c r="B220" s="36" t="s">
        <v>706</v>
      </c>
      <c r="C220" s="36" t="s">
        <v>707</v>
      </c>
      <c r="D220" s="26" t="s">
        <v>734</v>
      </c>
      <c r="E220" s="48" t="s">
        <v>673</v>
      </c>
      <c r="F220" s="36" t="s">
        <v>1303</v>
      </c>
      <c r="G220" s="36" t="s">
        <v>1302</v>
      </c>
      <c r="H220" s="66"/>
    </row>
    <row r="221" spans="1:8" s="67" customFormat="1" ht="11.25">
      <c r="A221" s="67">
        <v>5</v>
      </c>
      <c r="B221" s="28" t="s">
        <v>708</v>
      </c>
      <c r="C221" s="28" t="s">
        <v>709</v>
      </c>
      <c r="D221" s="26" t="s">
        <v>734</v>
      </c>
      <c r="E221" s="48" t="s">
        <v>686</v>
      </c>
      <c r="F221" s="28" t="s">
        <v>1301</v>
      </c>
      <c r="G221" s="28" t="s">
        <v>1300</v>
      </c>
      <c r="H221" s="66"/>
    </row>
    <row r="222" spans="1:8" s="67" customFormat="1" ht="11.25">
      <c r="A222" s="67">
        <v>6</v>
      </c>
      <c r="B222" s="29" t="s">
        <v>104</v>
      </c>
      <c r="C222" s="29" t="s">
        <v>105</v>
      </c>
      <c r="D222" s="26" t="s">
        <v>734</v>
      </c>
      <c r="E222" s="27"/>
      <c r="F222" s="29" t="s">
        <v>1299</v>
      </c>
      <c r="G222" s="29" t="s">
        <v>1298</v>
      </c>
      <c r="H222" s="66"/>
    </row>
    <row r="223" spans="1:8" s="67" customFormat="1" ht="11.25">
      <c r="A223" s="67">
        <v>6</v>
      </c>
      <c r="B223" s="29" t="s">
        <v>106</v>
      </c>
      <c r="C223" s="29" t="s">
        <v>107</v>
      </c>
      <c r="D223" s="26" t="s">
        <v>734</v>
      </c>
      <c r="E223" s="27"/>
      <c r="F223" s="29" t="s">
        <v>1297</v>
      </c>
      <c r="G223" s="29" t="s">
        <v>1296</v>
      </c>
      <c r="H223" s="66"/>
    </row>
    <row r="224" spans="1:8" s="67" customFormat="1" ht="11.25">
      <c r="A224" s="67">
        <v>6</v>
      </c>
      <c r="B224" s="52" t="s">
        <v>108</v>
      </c>
      <c r="C224" s="30" t="s">
        <v>929</v>
      </c>
      <c r="D224" s="26" t="s">
        <v>357</v>
      </c>
      <c r="E224" s="27"/>
      <c r="F224" s="52" t="s">
        <v>1295</v>
      </c>
      <c r="G224" s="52" t="s">
        <v>1294</v>
      </c>
      <c r="H224" s="66"/>
    </row>
    <row r="225" spans="1:8" s="67" customFormat="1" ht="11.25">
      <c r="A225" s="67">
        <v>6</v>
      </c>
      <c r="B225" s="29" t="s">
        <v>109</v>
      </c>
      <c r="C225" s="29" t="s">
        <v>110</v>
      </c>
      <c r="D225" s="26" t="s">
        <v>734</v>
      </c>
      <c r="E225" s="27"/>
      <c r="F225" s="29" t="s">
        <v>1293</v>
      </c>
      <c r="G225" s="29" t="s">
        <v>1292</v>
      </c>
      <c r="H225" s="66"/>
    </row>
    <row r="226" spans="1:8" s="67" customFormat="1" ht="11.25">
      <c r="A226" s="67">
        <v>6</v>
      </c>
      <c r="B226" s="29" t="s">
        <v>111</v>
      </c>
      <c r="C226" s="29" t="s">
        <v>112</v>
      </c>
      <c r="D226" s="26" t="s">
        <v>734</v>
      </c>
      <c r="E226" s="27"/>
      <c r="F226" s="29" t="s">
        <v>1291</v>
      </c>
      <c r="G226" s="29" t="s">
        <v>1290</v>
      </c>
      <c r="H226" s="66"/>
    </row>
    <row r="227" spans="1:8" s="67" customFormat="1" ht="11.25">
      <c r="A227" s="67">
        <v>6</v>
      </c>
      <c r="B227" s="29" t="s">
        <v>113</v>
      </c>
      <c r="C227" s="29" t="s">
        <v>114</v>
      </c>
      <c r="D227" s="26" t="s">
        <v>734</v>
      </c>
      <c r="E227" s="27"/>
      <c r="F227" s="29" t="s">
        <v>1289</v>
      </c>
      <c r="G227" s="29" t="s">
        <v>1288</v>
      </c>
      <c r="H227" s="66"/>
    </row>
    <row r="228" spans="1:8" s="68" customFormat="1" ht="20.100000000000001" customHeight="1">
      <c r="A228" s="68">
        <v>6</v>
      </c>
      <c r="B228" s="29" t="s">
        <v>115</v>
      </c>
      <c r="C228" s="29" t="s">
        <v>116</v>
      </c>
      <c r="D228" s="26" t="s">
        <v>734</v>
      </c>
      <c r="E228" s="27"/>
      <c r="F228" s="29" t="s">
        <v>1287</v>
      </c>
      <c r="G228" s="29" t="s">
        <v>1286</v>
      </c>
      <c r="H228" s="66"/>
    </row>
    <row r="229" spans="1:8" s="68" customFormat="1" ht="20.100000000000001" customHeight="1">
      <c r="A229" s="68">
        <v>5</v>
      </c>
      <c r="B229" s="28" t="s">
        <v>117</v>
      </c>
      <c r="C229" s="28" t="s">
        <v>118</v>
      </c>
      <c r="D229" s="26" t="s">
        <v>734</v>
      </c>
      <c r="E229" s="27"/>
      <c r="F229" s="28" t="s">
        <v>1285</v>
      </c>
      <c r="G229" s="28" t="s">
        <v>1284</v>
      </c>
      <c r="H229" s="66"/>
    </row>
    <row r="230" spans="1:8" s="67" customFormat="1" ht="11.25">
      <c r="A230" s="67">
        <v>5</v>
      </c>
      <c r="B230" s="28" t="s">
        <v>710</v>
      </c>
      <c r="C230" s="28" t="s">
        <v>711</v>
      </c>
      <c r="D230" s="26" t="s">
        <v>734</v>
      </c>
      <c r="E230" s="48" t="s">
        <v>690</v>
      </c>
      <c r="F230" s="28" t="s">
        <v>1283</v>
      </c>
      <c r="G230" s="28" t="s">
        <v>1282</v>
      </c>
      <c r="H230" s="66"/>
    </row>
    <row r="231" spans="1:8" s="68" customFormat="1" ht="20.100000000000001" customHeight="1">
      <c r="A231" s="68">
        <v>5</v>
      </c>
      <c r="B231" s="28" t="s">
        <v>1229</v>
      </c>
      <c r="C231" s="28" t="s">
        <v>119</v>
      </c>
      <c r="D231" s="26" t="s">
        <v>734</v>
      </c>
      <c r="E231" s="27"/>
      <c r="F231" s="28" t="s">
        <v>1281</v>
      </c>
      <c r="G231" s="28" t="s">
        <v>1280</v>
      </c>
      <c r="H231" s="66"/>
    </row>
    <row r="232" spans="1:8" s="67" customFormat="1" ht="11.25">
      <c r="A232" s="67">
        <v>5</v>
      </c>
      <c r="B232" s="28" t="s">
        <v>712</v>
      </c>
      <c r="C232" s="28" t="s">
        <v>713</v>
      </c>
      <c r="D232" s="26" t="s">
        <v>734</v>
      </c>
      <c r="E232" s="48" t="s">
        <v>615</v>
      </c>
      <c r="F232" s="28" t="s">
        <v>1279</v>
      </c>
      <c r="G232" s="28" t="s">
        <v>1278</v>
      </c>
      <c r="H232" s="66"/>
    </row>
    <row r="233" spans="1:8" s="68" customFormat="1" ht="20.100000000000001" customHeight="1">
      <c r="A233" s="68">
        <v>5</v>
      </c>
      <c r="B233" s="28" t="s">
        <v>735</v>
      </c>
      <c r="C233" s="28" t="s">
        <v>714</v>
      </c>
      <c r="D233" s="26" t="s">
        <v>734</v>
      </c>
      <c r="E233" s="48" t="s">
        <v>690</v>
      </c>
      <c r="F233" s="28" t="s">
        <v>1277</v>
      </c>
      <c r="G233" s="28" t="s">
        <v>1276</v>
      </c>
      <c r="H233" s="66"/>
    </row>
    <row r="234" spans="1:8" s="67" customFormat="1" ht="11.25">
      <c r="A234" s="67">
        <v>5</v>
      </c>
      <c r="B234" s="28" t="s">
        <v>715</v>
      </c>
      <c r="C234" s="28" t="s">
        <v>716</v>
      </c>
      <c r="D234" s="26" t="s">
        <v>734</v>
      </c>
      <c r="E234" s="48" t="s">
        <v>603</v>
      </c>
      <c r="F234" s="28" t="s">
        <v>1275</v>
      </c>
      <c r="G234" s="28" t="s">
        <v>1274</v>
      </c>
      <c r="H234" s="66"/>
    </row>
    <row r="235" spans="1:8" s="67" customFormat="1" ht="21.75" thickBot="1">
      <c r="A235" s="67">
        <v>5</v>
      </c>
      <c r="B235" s="28" t="s">
        <v>717</v>
      </c>
      <c r="C235" s="28" t="s">
        <v>718</v>
      </c>
      <c r="D235" s="26" t="s">
        <v>734</v>
      </c>
      <c r="E235" s="48" t="s">
        <v>719</v>
      </c>
      <c r="F235" s="28" t="s">
        <v>1273</v>
      </c>
      <c r="G235" s="28" t="s">
        <v>1272</v>
      </c>
      <c r="H235" s="66"/>
    </row>
    <row r="236" spans="1:8" s="68" customFormat="1" ht="20.100000000000001" customHeight="1" thickTop="1" thickBot="1">
      <c r="A236" s="68">
        <v>4</v>
      </c>
      <c r="B236" s="34" t="s">
        <v>720</v>
      </c>
      <c r="C236" s="34" t="s">
        <v>721</v>
      </c>
      <c r="D236" s="24" t="s">
        <v>734</v>
      </c>
      <c r="E236" s="25" t="s">
        <v>722</v>
      </c>
      <c r="F236" s="34" t="s">
        <v>1271</v>
      </c>
      <c r="G236" s="34" t="s">
        <v>444</v>
      </c>
      <c r="H236" s="66"/>
    </row>
    <row r="237" spans="1:8" s="68" customFormat="1" ht="20.100000000000001" customHeight="1" thickTop="1">
      <c r="A237" s="68">
        <v>2</v>
      </c>
      <c r="B237" s="38" t="s">
        <v>723</v>
      </c>
      <c r="C237" s="38" t="s">
        <v>724</v>
      </c>
      <c r="D237" s="24" t="s">
        <v>734</v>
      </c>
      <c r="E237" s="48" t="s">
        <v>603</v>
      </c>
      <c r="F237" s="38" t="s">
        <v>1270</v>
      </c>
      <c r="G237" s="38" t="s">
        <v>1269</v>
      </c>
      <c r="H237" s="66"/>
    </row>
    <row r="238" spans="1:8" s="67" customFormat="1" ht="10.5">
      <c r="B238" s="55"/>
      <c r="C238" s="55"/>
      <c r="D238" s="72"/>
      <c r="E238" s="73"/>
      <c r="F238" s="55"/>
      <c r="G238" s="55"/>
    </row>
    <row r="239" spans="1:8" s="67" customFormat="1" ht="10.5">
      <c r="B239" s="55"/>
      <c r="C239" s="55"/>
      <c r="D239" s="72"/>
      <c r="E239" s="73"/>
      <c r="F239" s="55"/>
      <c r="G239" s="55"/>
    </row>
    <row r="240" spans="1:8" s="67" customFormat="1" ht="10.5">
      <c r="B240" s="55"/>
      <c r="C240" s="55"/>
      <c r="D240" s="72"/>
      <c r="E240" s="73"/>
      <c r="F240" s="55"/>
      <c r="G240" s="55"/>
    </row>
    <row r="241" spans="2:7" s="67" customFormat="1" ht="10.5">
      <c r="B241" s="55"/>
      <c r="C241" s="55"/>
      <c r="D241" s="72"/>
      <c r="E241" s="73"/>
      <c r="F241" s="55"/>
      <c r="G241" s="55"/>
    </row>
    <row r="242" spans="2:7" s="67" customFormat="1" ht="10.5">
      <c r="B242" s="55"/>
      <c r="C242" s="55"/>
      <c r="D242" s="72"/>
      <c r="E242" s="73"/>
      <c r="F242" s="55"/>
      <c r="G242" s="55"/>
    </row>
    <row r="243" spans="2:7" s="67" customFormat="1" ht="10.5">
      <c r="B243" s="55"/>
      <c r="C243" s="55"/>
      <c r="D243" s="72"/>
      <c r="E243" s="73"/>
      <c r="F243" s="55"/>
      <c r="G243" s="55"/>
    </row>
    <row r="244" spans="2:7" s="67" customFormat="1" ht="10.5">
      <c r="B244" s="55"/>
      <c r="C244" s="55"/>
      <c r="D244" s="72"/>
      <c r="E244" s="73"/>
      <c r="F244" s="55"/>
      <c r="G244" s="55"/>
    </row>
    <row r="245" spans="2:7" s="67" customFormat="1" ht="10.5">
      <c r="B245" s="55"/>
      <c r="C245" s="55"/>
      <c r="D245" s="72"/>
      <c r="E245" s="73"/>
      <c r="F245" s="55"/>
      <c r="G245" s="55"/>
    </row>
    <row r="246" spans="2:7" s="67" customFormat="1" ht="10.5">
      <c r="B246" s="55"/>
      <c r="C246" s="55"/>
      <c r="D246" s="72"/>
      <c r="E246" s="73"/>
      <c r="F246" s="55"/>
      <c r="G246" s="55"/>
    </row>
    <row r="247" spans="2:7" s="67" customFormat="1" ht="10.5">
      <c r="B247" s="55"/>
      <c r="C247" s="55"/>
      <c r="D247" s="72"/>
      <c r="E247" s="73"/>
      <c r="F247" s="55"/>
      <c r="G247" s="55"/>
    </row>
    <row r="248" spans="2:7" s="67" customFormat="1" ht="10.5">
      <c r="B248" s="55"/>
      <c r="C248" s="55"/>
      <c r="D248" s="72"/>
      <c r="E248" s="73"/>
      <c r="F248" s="55"/>
      <c r="G248" s="55"/>
    </row>
    <row r="249" spans="2:7" s="67" customFormat="1" ht="10.5">
      <c r="B249" s="55"/>
      <c r="C249" s="55"/>
      <c r="D249" s="72"/>
      <c r="E249" s="73"/>
      <c r="F249" s="55"/>
      <c r="G249" s="55"/>
    </row>
    <row r="250" spans="2:7" s="67" customFormat="1" ht="10.5">
      <c r="B250" s="55"/>
      <c r="C250" s="55"/>
      <c r="D250" s="72"/>
      <c r="E250" s="73"/>
      <c r="F250" s="55"/>
      <c r="G250" s="55"/>
    </row>
    <row r="251" spans="2:7" s="67" customFormat="1" ht="10.5">
      <c r="B251" s="55"/>
      <c r="C251" s="55"/>
      <c r="D251" s="72"/>
      <c r="E251" s="73"/>
      <c r="F251" s="55"/>
      <c r="G251" s="55"/>
    </row>
    <row r="252" spans="2:7" s="67" customFormat="1" ht="10.5">
      <c r="B252" s="55"/>
      <c r="C252" s="55"/>
      <c r="D252" s="72"/>
      <c r="E252" s="73"/>
      <c r="F252" s="55"/>
      <c r="G252" s="55"/>
    </row>
    <row r="253" spans="2:7" s="67" customFormat="1" ht="10.5">
      <c r="B253" s="55"/>
      <c r="C253" s="55"/>
      <c r="D253" s="72"/>
      <c r="E253" s="73"/>
      <c r="F253" s="55"/>
      <c r="G253" s="55"/>
    </row>
    <row r="254" spans="2:7" s="67" customFormat="1" ht="10.5">
      <c r="B254" s="55"/>
      <c r="C254" s="55"/>
      <c r="D254" s="72"/>
      <c r="E254" s="73"/>
      <c r="F254" s="55"/>
      <c r="G254" s="55"/>
    </row>
    <row r="255" spans="2:7" s="67" customFormat="1" ht="10.5">
      <c r="B255" s="55"/>
      <c r="C255" s="55"/>
      <c r="D255" s="72"/>
      <c r="E255" s="73"/>
      <c r="F255" s="55"/>
      <c r="G255" s="55"/>
    </row>
    <row r="256" spans="2:7" s="67" customFormat="1" ht="10.5">
      <c r="B256" s="55"/>
      <c r="C256" s="55"/>
      <c r="D256" s="72"/>
      <c r="E256" s="73"/>
      <c r="F256" s="55"/>
      <c r="G256" s="55"/>
    </row>
    <row r="257" spans="2:7" s="67" customFormat="1" ht="10.5">
      <c r="B257" s="55"/>
      <c r="C257" s="55"/>
      <c r="D257" s="72"/>
      <c r="E257" s="73"/>
      <c r="F257" s="55"/>
      <c r="G257" s="55"/>
    </row>
    <row r="258" spans="2:7" s="67" customFormat="1" ht="10.5">
      <c r="B258" s="55"/>
      <c r="C258" s="55"/>
      <c r="D258" s="72"/>
      <c r="E258" s="73"/>
      <c r="F258" s="55"/>
      <c r="G258" s="55"/>
    </row>
    <row r="259" spans="2:7" s="67" customFormat="1" ht="10.5">
      <c r="B259" s="55"/>
      <c r="C259" s="55"/>
      <c r="D259" s="72"/>
      <c r="E259" s="73"/>
      <c r="F259" s="55"/>
      <c r="G259" s="55"/>
    </row>
    <row r="260" spans="2:7" s="67" customFormat="1" ht="10.5">
      <c r="B260" s="55"/>
      <c r="C260" s="55"/>
      <c r="D260" s="72"/>
      <c r="E260" s="73"/>
      <c r="F260" s="55"/>
      <c r="G260" s="55"/>
    </row>
    <row r="261" spans="2:7" s="67" customFormat="1" ht="10.5">
      <c r="B261" s="55"/>
      <c r="C261" s="55"/>
      <c r="D261" s="72"/>
      <c r="E261" s="73"/>
      <c r="F261" s="55"/>
      <c r="G261" s="55"/>
    </row>
    <row r="262" spans="2:7" s="67" customFormat="1" ht="10.5">
      <c r="B262" s="55"/>
      <c r="C262" s="55"/>
      <c r="D262" s="72"/>
      <c r="E262" s="73"/>
      <c r="F262" s="55"/>
      <c r="G262" s="55"/>
    </row>
    <row r="263" spans="2:7" s="67" customFormat="1" ht="10.5">
      <c r="B263" s="55"/>
      <c r="C263" s="55"/>
      <c r="D263" s="72"/>
      <c r="E263" s="73"/>
      <c r="F263" s="55"/>
      <c r="G263" s="55"/>
    </row>
    <row r="264" spans="2:7" s="67" customFormat="1" ht="10.5">
      <c r="B264" s="55"/>
      <c r="C264" s="55"/>
      <c r="D264" s="72"/>
      <c r="E264" s="73"/>
      <c r="F264" s="55"/>
      <c r="G264" s="55"/>
    </row>
    <row r="265" spans="2:7" s="67" customFormat="1" ht="10.5">
      <c r="B265" s="55"/>
      <c r="C265" s="55"/>
      <c r="D265" s="72"/>
      <c r="E265" s="73"/>
      <c r="F265" s="55"/>
      <c r="G265" s="55"/>
    </row>
    <row r="266" spans="2:7" s="67" customFormat="1" ht="10.5">
      <c r="B266" s="55"/>
      <c r="C266" s="55"/>
      <c r="D266" s="72"/>
      <c r="E266" s="73"/>
      <c r="F266" s="55"/>
      <c r="G266" s="55"/>
    </row>
    <row r="267" spans="2:7" s="67" customFormat="1" ht="10.5">
      <c r="B267" s="55"/>
      <c r="C267" s="55"/>
      <c r="D267" s="72"/>
      <c r="E267" s="73"/>
      <c r="F267" s="55"/>
      <c r="G267" s="55"/>
    </row>
    <row r="268" spans="2:7" s="67" customFormat="1" ht="10.5">
      <c r="B268" s="55"/>
      <c r="C268" s="55"/>
      <c r="D268" s="72"/>
      <c r="E268" s="73"/>
      <c r="F268" s="55"/>
      <c r="G268" s="55"/>
    </row>
    <row r="269" spans="2:7" s="67" customFormat="1" ht="10.5">
      <c r="B269" s="55"/>
      <c r="C269" s="55"/>
      <c r="D269" s="72"/>
      <c r="E269" s="73"/>
      <c r="F269" s="55"/>
      <c r="G269" s="55"/>
    </row>
    <row r="270" spans="2:7" s="67" customFormat="1" ht="10.5">
      <c r="B270" s="55"/>
      <c r="C270" s="55"/>
      <c r="D270" s="72"/>
      <c r="E270" s="73"/>
      <c r="F270" s="55"/>
      <c r="G270" s="55"/>
    </row>
    <row r="271" spans="2:7" s="67" customFormat="1" ht="10.5">
      <c r="B271" s="55"/>
      <c r="C271" s="55"/>
      <c r="D271" s="72"/>
      <c r="E271" s="73"/>
      <c r="F271" s="55"/>
      <c r="G271" s="55"/>
    </row>
    <row r="272" spans="2:7" s="67" customFormat="1" ht="10.5">
      <c r="B272" s="55"/>
      <c r="C272" s="55"/>
      <c r="D272" s="72"/>
      <c r="E272" s="73"/>
      <c r="F272" s="55"/>
      <c r="G272" s="55"/>
    </row>
    <row r="273" spans="2:7" s="67" customFormat="1" ht="10.5">
      <c r="B273" s="55"/>
      <c r="C273" s="55"/>
      <c r="D273" s="72"/>
      <c r="E273" s="73"/>
      <c r="F273" s="55"/>
      <c r="G273" s="55"/>
    </row>
    <row r="274" spans="2:7" s="67" customFormat="1" ht="10.5">
      <c r="B274" s="55"/>
      <c r="C274" s="55"/>
      <c r="D274" s="72"/>
      <c r="E274" s="73"/>
      <c r="F274" s="55"/>
      <c r="G274" s="55"/>
    </row>
    <row r="275" spans="2:7" s="67" customFormat="1" ht="10.5">
      <c r="B275" s="55"/>
      <c r="C275" s="55"/>
      <c r="D275" s="72"/>
      <c r="E275" s="73"/>
      <c r="F275" s="55"/>
      <c r="G275" s="55"/>
    </row>
    <row r="276" spans="2:7" s="67" customFormat="1" ht="10.5">
      <c r="B276" s="55"/>
      <c r="C276" s="55"/>
      <c r="D276" s="72"/>
      <c r="E276" s="73"/>
      <c r="F276" s="55"/>
      <c r="G276" s="55"/>
    </row>
    <row r="277" spans="2:7" s="67" customFormat="1" ht="10.5">
      <c r="B277" s="55"/>
      <c r="C277" s="55"/>
      <c r="D277" s="72"/>
      <c r="E277" s="73"/>
      <c r="F277" s="55"/>
      <c r="G277" s="55"/>
    </row>
    <row r="278" spans="2:7" s="67" customFormat="1" ht="10.5">
      <c r="B278" s="55"/>
      <c r="C278" s="55"/>
      <c r="D278" s="72"/>
      <c r="E278" s="73"/>
      <c r="F278" s="55"/>
      <c r="G278" s="55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</sheetData>
  <autoFilter ref="B1:E237" xr:uid="{00000000-0009-0000-0000-000002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309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2412</v>
      </c>
      <c r="C1" s="1" t="s">
        <v>2413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493</v>
      </c>
      <c r="C2" s="90" t="s">
        <v>494</v>
      </c>
      <c r="D2" s="91"/>
      <c r="E2" s="92"/>
      <c r="F2" s="90"/>
      <c r="G2" s="90"/>
    </row>
    <row r="3" spans="1:8" s="67" customFormat="1" ht="11.25">
      <c r="A3" s="67">
        <v>0</v>
      </c>
      <c r="B3" s="42" t="s">
        <v>434</v>
      </c>
      <c r="C3" s="42" t="s">
        <v>435</v>
      </c>
      <c r="D3" s="31"/>
      <c r="E3" s="22"/>
      <c r="F3" s="42" t="s">
        <v>1727</v>
      </c>
      <c r="G3" s="42" t="s">
        <v>1726</v>
      </c>
      <c r="H3" s="66"/>
    </row>
    <row r="4" spans="1:8" s="67" customFormat="1" ht="11.25">
      <c r="A4" s="67">
        <v>1</v>
      </c>
      <c r="B4" s="50" t="s">
        <v>436</v>
      </c>
      <c r="C4" s="50" t="s">
        <v>437</v>
      </c>
      <c r="D4" s="31"/>
      <c r="E4" s="22"/>
      <c r="F4" s="50" t="s">
        <v>1725</v>
      </c>
      <c r="G4" s="50" t="s">
        <v>1724</v>
      </c>
      <c r="H4" s="66"/>
    </row>
    <row r="5" spans="1:8" s="67" customFormat="1" ht="11.25">
      <c r="A5" s="67">
        <v>2</v>
      </c>
      <c r="B5" s="38" t="s">
        <v>947</v>
      </c>
      <c r="C5" s="38" t="s">
        <v>948</v>
      </c>
      <c r="D5" s="26" t="s">
        <v>734</v>
      </c>
      <c r="E5" s="25" t="s">
        <v>524</v>
      </c>
      <c r="F5" s="38" t="s">
        <v>1693</v>
      </c>
      <c r="G5" s="38" t="s">
        <v>1692</v>
      </c>
      <c r="H5" s="66"/>
    </row>
    <row r="6" spans="1:8" s="67" customFormat="1" ht="11.25">
      <c r="A6" s="67">
        <v>3</v>
      </c>
      <c r="B6" s="39" t="s">
        <v>949</v>
      </c>
      <c r="C6" s="39" t="s">
        <v>525</v>
      </c>
      <c r="D6" s="26" t="s">
        <v>734</v>
      </c>
      <c r="E6" s="48" t="s">
        <v>526</v>
      </c>
      <c r="F6" s="39" t="s">
        <v>1691</v>
      </c>
      <c r="G6" s="39" t="s">
        <v>1690</v>
      </c>
      <c r="H6" s="66"/>
    </row>
    <row r="7" spans="1:8" s="67" customFormat="1" ht="11.25">
      <c r="A7" s="67">
        <v>3</v>
      </c>
      <c r="B7" s="39" t="s">
        <v>527</v>
      </c>
      <c r="C7" s="39" t="s">
        <v>491</v>
      </c>
      <c r="D7" s="26" t="s">
        <v>357</v>
      </c>
      <c r="E7" s="48"/>
      <c r="F7" s="39" t="s">
        <v>1689</v>
      </c>
      <c r="G7" s="39" t="s">
        <v>1688</v>
      </c>
      <c r="H7" s="66"/>
    </row>
    <row r="8" spans="1:8" s="67" customFormat="1" ht="11.25">
      <c r="A8" s="67">
        <v>3</v>
      </c>
      <c r="B8" s="39" t="s">
        <v>528</v>
      </c>
      <c r="C8" s="39" t="s">
        <v>950</v>
      </c>
      <c r="D8" s="26" t="s">
        <v>357</v>
      </c>
      <c r="E8" s="48"/>
      <c r="F8" s="39" t="s">
        <v>1687</v>
      </c>
      <c r="G8" s="39" t="s">
        <v>1686</v>
      </c>
      <c r="H8" s="66"/>
    </row>
    <row r="9" spans="1:8" s="67" customFormat="1" ht="11.25">
      <c r="A9" s="67">
        <v>3</v>
      </c>
      <c r="B9" s="39" t="s">
        <v>951</v>
      </c>
      <c r="C9" s="39" t="s">
        <v>529</v>
      </c>
      <c r="D9" s="26" t="s">
        <v>734</v>
      </c>
      <c r="E9" s="48" t="s">
        <v>530</v>
      </c>
      <c r="F9" s="39" t="s">
        <v>1685</v>
      </c>
      <c r="G9" s="39" t="s">
        <v>1684</v>
      </c>
      <c r="H9" s="66"/>
    </row>
    <row r="10" spans="1:8" s="67" customFormat="1" ht="11.25">
      <c r="A10" s="67">
        <v>3</v>
      </c>
      <c r="B10" s="39" t="s">
        <v>531</v>
      </c>
      <c r="C10" s="39" t="s">
        <v>491</v>
      </c>
      <c r="D10" s="26" t="s">
        <v>357</v>
      </c>
      <c r="E10" s="48"/>
      <c r="F10" s="39" t="s">
        <v>1683</v>
      </c>
      <c r="G10" s="39" t="s">
        <v>1682</v>
      </c>
      <c r="H10" s="66"/>
    </row>
    <row r="11" spans="1:8" s="67" customFormat="1" ht="11.25">
      <c r="A11" s="67">
        <v>3</v>
      </c>
      <c r="B11" s="39" t="s">
        <v>532</v>
      </c>
      <c r="C11" s="39" t="s">
        <v>952</v>
      </c>
      <c r="D11" s="26" t="s">
        <v>357</v>
      </c>
      <c r="E11" s="48"/>
      <c r="F11" s="39" t="s">
        <v>1681</v>
      </c>
      <c r="G11" s="39" t="s">
        <v>1680</v>
      </c>
      <c r="H11" s="66"/>
    </row>
    <row r="12" spans="1:8" s="67" customFormat="1" ht="11.25">
      <c r="A12" s="67">
        <v>3</v>
      </c>
      <c r="B12" s="39" t="s">
        <v>533</v>
      </c>
      <c r="C12" s="39" t="s">
        <v>950</v>
      </c>
      <c r="D12" s="26" t="s">
        <v>357</v>
      </c>
      <c r="E12" s="48"/>
      <c r="F12" s="39" t="s">
        <v>1679</v>
      </c>
      <c r="G12" s="39" t="s">
        <v>1678</v>
      </c>
      <c r="H12" s="66"/>
    </row>
    <row r="13" spans="1:8" s="67" customFormat="1" ht="11.25">
      <c r="A13" s="67">
        <v>3</v>
      </c>
      <c r="B13" s="39" t="s">
        <v>953</v>
      </c>
      <c r="C13" s="39" t="s">
        <v>954</v>
      </c>
      <c r="D13" s="26" t="s">
        <v>734</v>
      </c>
      <c r="E13" s="48"/>
      <c r="F13" s="39" t="s">
        <v>1677</v>
      </c>
      <c r="G13" s="39" t="s">
        <v>1676</v>
      </c>
      <c r="H13" s="66"/>
    </row>
    <row r="14" spans="1:8" s="67" customFormat="1" ht="11.25">
      <c r="A14" s="67">
        <v>3</v>
      </c>
      <c r="B14" s="39" t="s">
        <v>534</v>
      </c>
      <c r="C14" s="39" t="s">
        <v>491</v>
      </c>
      <c r="D14" s="26" t="s">
        <v>357</v>
      </c>
      <c r="E14" s="48"/>
      <c r="F14" s="39" t="s">
        <v>1675</v>
      </c>
      <c r="G14" s="39" t="s">
        <v>1674</v>
      </c>
      <c r="H14" s="66"/>
    </row>
    <row r="15" spans="1:8" s="67" customFormat="1" ht="11.25">
      <c r="A15" s="67">
        <v>3</v>
      </c>
      <c r="B15" s="39" t="s">
        <v>535</v>
      </c>
      <c r="C15" s="39" t="s">
        <v>952</v>
      </c>
      <c r="D15" s="26" t="s">
        <v>357</v>
      </c>
      <c r="E15" s="48"/>
      <c r="F15" s="39" t="s">
        <v>1673</v>
      </c>
      <c r="G15" s="39" t="s">
        <v>1672</v>
      </c>
      <c r="H15" s="66"/>
    </row>
    <row r="16" spans="1:8" s="67" customFormat="1" ht="11.25">
      <c r="A16" s="67">
        <v>3</v>
      </c>
      <c r="B16" s="39" t="s">
        <v>536</v>
      </c>
      <c r="C16" s="39" t="s">
        <v>950</v>
      </c>
      <c r="D16" s="26" t="s">
        <v>357</v>
      </c>
      <c r="E16" s="48"/>
      <c r="F16" s="39" t="s">
        <v>1671</v>
      </c>
      <c r="G16" s="39" t="s">
        <v>1670</v>
      </c>
      <c r="H16" s="66"/>
    </row>
    <row r="17" spans="1:8" s="67" customFormat="1" ht="11.25">
      <c r="A17" s="67">
        <v>3</v>
      </c>
      <c r="B17" s="39" t="s">
        <v>955</v>
      </c>
      <c r="C17" s="39" t="s">
        <v>537</v>
      </c>
      <c r="D17" s="26" t="s">
        <v>734</v>
      </c>
      <c r="E17" s="48" t="s">
        <v>538</v>
      </c>
      <c r="F17" s="39" t="s">
        <v>1669</v>
      </c>
      <c r="G17" s="39" t="s">
        <v>1668</v>
      </c>
      <c r="H17" s="66"/>
    </row>
    <row r="18" spans="1:8" s="67" customFormat="1" ht="11.25">
      <c r="A18" s="67">
        <v>3</v>
      </c>
      <c r="B18" s="39" t="s">
        <v>539</v>
      </c>
      <c r="C18" s="39" t="s">
        <v>491</v>
      </c>
      <c r="D18" s="26" t="s">
        <v>357</v>
      </c>
      <c r="E18" s="48"/>
      <c r="F18" s="39" t="s">
        <v>1667</v>
      </c>
      <c r="G18" s="39" t="s">
        <v>1666</v>
      </c>
      <c r="H18" s="66"/>
    </row>
    <row r="19" spans="1:8" s="67" customFormat="1" ht="11.25">
      <c r="A19" s="67">
        <v>3</v>
      </c>
      <c r="B19" s="39" t="s">
        <v>540</v>
      </c>
      <c r="C19" s="39" t="s">
        <v>952</v>
      </c>
      <c r="D19" s="26" t="s">
        <v>357</v>
      </c>
      <c r="E19" s="48"/>
      <c r="F19" s="39" t="s">
        <v>1665</v>
      </c>
      <c r="G19" s="39" t="s">
        <v>1664</v>
      </c>
      <c r="H19" s="66"/>
    </row>
    <row r="20" spans="1:8" s="67" customFormat="1" ht="11.25">
      <c r="A20" s="67">
        <v>3</v>
      </c>
      <c r="B20" s="39" t="s">
        <v>541</v>
      </c>
      <c r="C20" s="39" t="s">
        <v>950</v>
      </c>
      <c r="D20" s="26" t="s">
        <v>357</v>
      </c>
      <c r="E20" s="48"/>
      <c r="F20" s="39" t="s">
        <v>1663</v>
      </c>
      <c r="G20" s="39" t="s">
        <v>1662</v>
      </c>
      <c r="H20" s="66"/>
    </row>
    <row r="21" spans="1:8" s="67" customFormat="1" ht="11.25">
      <c r="A21" s="67">
        <v>3</v>
      </c>
      <c r="B21" s="39" t="s">
        <v>956</v>
      </c>
      <c r="C21" s="39" t="s">
        <v>957</v>
      </c>
      <c r="D21" s="26" t="s">
        <v>734</v>
      </c>
      <c r="E21" s="48" t="s">
        <v>542</v>
      </c>
      <c r="F21" s="39" t="s">
        <v>1661</v>
      </c>
      <c r="G21" s="39" t="s">
        <v>1660</v>
      </c>
      <c r="H21" s="66"/>
    </row>
    <row r="22" spans="1:8" s="67" customFormat="1" ht="11.25">
      <c r="A22" s="67">
        <v>3</v>
      </c>
      <c r="B22" s="39" t="s">
        <v>543</v>
      </c>
      <c r="C22" s="39" t="s">
        <v>491</v>
      </c>
      <c r="D22" s="26" t="s">
        <v>357</v>
      </c>
      <c r="E22" s="48"/>
      <c r="F22" s="39" t="s">
        <v>1659</v>
      </c>
      <c r="G22" s="39" t="s">
        <v>1658</v>
      </c>
      <c r="H22" s="66"/>
    </row>
    <row r="23" spans="1:8" s="67" customFormat="1" ht="11.25">
      <c r="A23" s="67">
        <v>3</v>
      </c>
      <c r="B23" s="39" t="s">
        <v>544</v>
      </c>
      <c r="C23" s="39" t="s">
        <v>952</v>
      </c>
      <c r="D23" s="26" t="s">
        <v>357</v>
      </c>
      <c r="E23" s="48"/>
      <c r="F23" s="39" t="s">
        <v>1657</v>
      </c>
      <c r="G23" s="39" t="s">
        <v>1656</v>
      </c>
      <c r="H23" s="66"/>
    </row>
    <row r="24" spans="1:8" s="67" customFormat="1" ht="11.25">
      <c r="A24" s="67">
        <v>3</v>
      </c>
      <c r="B24" s="39" t="s">
        <v>545</v>
      </c>
      <c r="C24" s="39" t="s">
        <v>950</v>
      </c>
      <c r="D24" s="26" t="s">
        <v>357</v>
      </c>
      <c r="E24" s="48"/>
      <c r="F24" s="39" t="s">
        <v>1655</v>
      </c>
      <c r="G24" s="39" t="s">
        <v>1654</v>
      </c>
      <c r="H24" s="66"/>
    </row>
    <row r="25" spans="1:8" s="67" customFormat="1" ht="11.25">
      <c r="A25" s="67">
        <v>3</v>
      </c>
      <c r="B25" s="39" t="s">
        <v>958</v>
      </c>
      <c r="C25" s="39" t="s">
        <v>546</v>
      </c>
      <c r="D25" s="26" t="s">
        <v>734</v>
      </c>
      <c r="E25" s="48" t="s">
        <v>547</v>
      </c>
      <c r="F25" s="39" t="s">
        <v>1653</v>
      </c>
      <c r="G25" s="39" t="s">
        <v>1652</v>
      </c>
      <c r="H25" s="66"/>
    </row>
    <row r="26" spans="1:8" s="67" customFormat="1" ht="11.25">
      <c r="A26" s="67">
        <v>3</v>
      </c>
      <c r="B26" s="39" t="s">
        <v>548</v>
      </c>
      <c r="C26" s="39" t="s">
        <v>491</v>
      </c>
      <c r="D26" s="26" t="s">
        <v>357</v>
      </c>
      <c r="E26" s="48"/>
      <c r="F26" s="39" t="s">
        <v>1651</v>
      </c>
      <c r="G26" s="39" t="s">
        <v>1650</v>
      </c>
      <c r="H26" s="66"/>
    </row>
    <row r="27" spans="1:8" s="67" customFormat="1" ht="11.25">
      <c r="A27" s="67">
        <v>3</v>
      </c>
      <c r="B27" s="39" t="s">
        <v>549</v>
      </c>
      <c r="C27" s="39" t="s">
        <v>952</v>
      </c>
      <c r="D27" s="26" t="s">
        <v>357</v>
      </c>
      <c r="E27" s="48"/>
      <c r="F27" s="39" t="s">
        <v>1649</v>
      </c>
      <c r="G27" s="39" t="s">
        <v>1648</v>
      </c>
      <c r="H27" s="66"/>
    </row>
    <row r="28" spans="1:8" s="67" customFormat="1" ht="11.25">
      <c r="A28" s="67">
        <v>3</v>
      </c>
      <c r="B28" s="39" t="s">
        <v>550</v>
      </c>
      <c r="C28" s="39" t="s">
        <v>950</v>
      </c>
      <c r="D28" s="26" t="s">
        <v>357</v>
      </c>
      <c r="E28" s="48"/>
      <c r="F28" s="39" t="s">
        <v>1647</v>
      </c>
      <c r="G28" s="39" t="s">
        <v>1646</v>
      </c>
      <c r="H28" s="66"/>
    </row>
    <row r="29" spans="1:8" s="67" customFormat="1" ht="11.25">
      <c r="A29" s="67">
        <v>3</v>
      </c>
      <c r="B29" s="39" t="s">
        <v>959</v>
      </c>
      <c r="C29" s="39" t="s">
        <v>551</v>
      </c>
      <c r="D29" s="26" t="s">
        <v>734</v>
      </c>
      <c r="E29" s="48" t="s">
        <v>552</v>
      </c>
      <c r="F29" s="39" t="s">
        <v>1645</v>
      </c>
      <c r="G29" s="39" t="s">
        <v>1644</v>
      </c>
      <c r="H29" s="66"/>
    </row>
    <row r="30" spans="1:8" s="67" customFormat="1" ht="11.25">
      <c r="A30" s="67">
        <v>3</v>
      </c>
      <c r="B30" s="39" t="s">
        <v>553</v>
      </c>
      <c r="C30" s="39" t="s">
        <v>491</v>
      </c>
      <c r="D30" s="26" t="s">
        <v>357</v>
      </c>
      <c r="E30" s="48"/>
      <c r="F30" s="39" t="s">
        <v>1643</v>
      </c>
      <c r="G30" s="39" t="s">
        <v>1642</v>
      </c>
      <c r="H30" s="66"/>
    </row>
    <row r="31" spans="1:8" s="67" customFormat="1" ht="11.25">
      <c r="A31" s="67">
        <v>3</v>
      </c>
      <c r="B31" s="39" t="s">
        <v>554</v>
      </c>
      <c r="C31" s="39" t="s">
        <v>952</v>
      </c>
      <c r="D31" s="26" t="s">
        <v>357</v>
      </c>
      <c r="E31" s="48"/>
      <c r="F31" s="39" t="s">
        <v>1641</v>
      </c>
      <c r="G31" s="39" t="s">
        <v>1640</v>
      </c>
      <c r="H31" s="66"/>
    </row>
    <row r="32" spans="1:8" s="67" customFormat="1" ht="11.25">
      <c r="A32" s="67">
        <v>3</v>
      </c>
      <c r="B32" s="39" t="s">
        <v>555</v>
      </c>
      <c r="C32" s="39" t="s">
        <v>950</v>
      </c>
      <c r="D32" s="26" t="s">
        <v>357</v>
      </c>
      <c r="E32" s="48"/>
      <c r="F32" s="39" t="s">
        <v>1639</v>
      </c>
      <c r="G32" s="39" t="s">
        <v>1638</v>
      </c>
      <c r="H32" s="66"/>
    </row>
    <row r="33" spans="1:8" s="67" customFormat="1" ht="11.25">
      <c r="A33" s="67">
        <v>3</v>
      </c>
      <c r="B33" s="39" t="s">
        <v>960</v>
      </c>
      <c r="C33" s="39" t="s">
        <v>556</v>
      </c>
      <c r="D33" s="26" t="s">
        <v>734</v>
      </c>
      <c r="E33" s="48" t="s">
        <v>557</v>
      </c>
      <c r="F33" s="39" t="s">
        <v>1637</v>
      </c>
      <c r="G33" s="39" t="s">
        <v>1636</v>
      </c>
      <c r="H33" s="66"/>
    </row>
    <row r="34" spans="1:8" s="67" customFormat="1" ht="21">
      <c r="A34" s="67">
        <v>3</v>
      </c>
      <c r="B34" s="39" t="s">
        <v>558</v>
      </c>
      <c r="C34" s="39" t="s">
        <v>491</v>
      </c>
      <c r="D34" s="26" t="s">
        <v>357</v>
      </c>
      <c r="E34" s="48"/>
      <c r="F34" s="39" t="s">
        <v>1635</v>
      </c>
      <c r="G34" s="39" t="s">
        <v>1634</v>
      </c>
      <c r="H34" s="66"/>
    </row>
    <row r="35" spans="1:8" s="67" customFormat="1" ht="21">
      <c r="A35" s="67">
        <v>3</v>
      </c>
      <c r="B35" s="39" t="s">
        <v>559</v>
      </c>
      <c r="C35" s="39" t="s">
        <v>952</v>
      </c>
      <c r="D35" s="26" t="s">
        <v>357</v>
      </c>
      <c r="E35" s="48"/>
      <c r="F35" s="39" t="s">
        <v>1633</v>
      </c>
      <c r="G35" s="39" t="s">
        <v>1632</v>
      </c>
      <c r="H35" s="66"/>
    </row>
    <row r="36" spans="1:8" s="67" customFormat="1" ht="21">
      <c r="A36" s="67">
        <v>3</v>
      </c>
      <c r="B36" s="39" t="s">
        <v>560</v>
      </c>
      <c r="C36" s="39" t="s">
        <v>950</v>
      </c>
      <c r="D36" s="26" t="s">
        <v>357</v>
      </c>
      <c r="E36" s="48"/>
      <c r="F36" s="39" t="s">
        <v>1631</v>
      </c>
      <c r="G36" s="39" t="s">
        <v>1630</v>
      </c>
      <c r="H36" s="66"/>
    </row>
    <row r="37" spans="1:8" s="67" customFormat="1" ht="11.25">
      <c r="A37" s="67">
        <v>3</v>
      </c>
      <c r="B37" s="39" t="s">
        <v>961</v>
      </c>
      <c r="C37" s="39" t="s">
        <v>561</v>
      </c>
      <c r="D37" s="26" t="s">
        <v>734</v>
      </c>
      <c r="E37" s="48" t="s">
        <v>542</v>
      </c>
      <c r="F37" s="39" t="s">
        <v>1629</v>
      </c>
      <c r="G37" s="39" t="s">
        <v>1628</v>
      </c>
      <c r="H37" s="66"/>
    </row>
    <row r="38" spans="1:8" s="67" customFormat="1" ht="11.25">
      <c r="A38" s="67">
        <v>3</v>
      </c>
      <c r="B38" s="39" t="s">
        <v>562</v>
      </c>
      <c r="C38" s="39" t="s">
        <v>491</v>
      </c>
      <c r="D38" s="26" t="s">
        <v>357</v>
      </c>
      <c r="E38" s="48"/>
      <c r="F38" s="39" t="s">
        <v>1627</v>
      </c>
      <c r="G38" s="39" t="s">
        <v>1626</v>
      </c>
      <c r="H38" s="66"/>
    </row>
    <row r="39" spans="1:8" s="67" customFormat="1" ht="11.25">
      <c r="A39" s="67">
        <v>3</v>
      </c>
      <c r="B39" s="39" t="s">
        <v>563</v>
      </c>
      <c r="C39" s="39" t="s">
        <v>952</v>
      </c>
      <c r="D39" s="26" t="s">
        <v>357</v>
      </c>
      <c r="E39" s="48"/>
      <c r="F39" s="39" t="s">
        <v>1625</v>
      </c>
      <c r="G39" s="39" t="s">
        <v>1624</v>
      </c>
      <c r="H39" s="66"/>
    </row>
    <row r="40" spans="1:8" s="67" customFormat="1" ht="11.25">
      <c r="A40" s="67">
        <v>3</v>
      </c>
      <c r="B40" s="39" t="s">
        <v>564</v>
      </c>
      <c r="C40" s="39" t="s">
        <v>950</v>
      </c>
      <c r="D40" s="26" t="s">
        <v>357</v>
      </c>
      <c r="E40" s="48"/>
      <c r="F40" s="39" t="s">
        <v>1623</v>
      </c>
      <c r="G40" s="39" t="s">
        <v>1622</v>
      </c>
      <c r="H40" s="66"/>
    </row>
    <row r="41" spans="1:8" s="67" customFormat="1" ht="11.25">
      <c r="A41" s="67">
        <v>3</v>
      </c>
      <c r="B41" s="39" t="s">
        <v>962</v>
      </c>
      <c r="C41" s="39" t="s">
        <v>565</v>
      </c>
      <c r="D41" s="26" t="s">
        <v>734</v>
      </c>
      <c r="E41" s="48" t="s">
        <v>542</v>
      </c>
      <c r="F41" s="39" t="s">
        <v>1621</v>
      </c>
      <c r="G41" s="39" t="s">
        <v>1620</v>
      </c>
      <c r="H41" s="66"/>
    </row>
    <row r="42" spans="1:8" s="67" customFormat="1" ht="11.25">
      <c r="A42" s="67">
        <v>3</v>
      </c>
      <c r="B42" s="39" t="s">
        <v>566</v>
      </c>
      <c r="C42" s="39" t="s">
        <v>491</v>
      </c>
      <c r="D42" s="26" t="s">
        <v>357</v>
      </c>
      <c r="E42" s="48"/>
      <c r="F42" s="39" t="s">
        <v>1619</v>
      </c>
      <c r="G42" s="39" t="s">
        <v>1618</v>
      </c>
      <c r="H42" s="66"/>
    </row>
    <row r="43" spans="1:8" s="67" customFormat="1" ht="21">
      <c r="A43" s="67">
        <v>3</v>
      </c>
      <c r="B43" s="39" t="s">
        <v>567</v>
      </c>
      <c r="C43" s="39" t="s">
        <v>952</v>
      </c>
      <c r="D43" s="26" t="s">
        <v>357</v>
      </c>
      <c r="E43" s="48"/>
      <c r="F43" s="39" t="s">
        <v>1617</v>
      </c>
      <c r="G43" s="39" t="s">
        <v>1616</v>
      </c>
      <c r="H43" s="66"/>
    </row>
    <row r="44" spans="1:8" s="67" customFormat="1" ht="21">
      <c r="A44" s="67">
        <v>3</v>
      </c>
      <c r="B44" s="39" t="s">
        <v>963</v>
      </c>
      <c r="C44" s="39" t="s">
        <v>950</v>
      </c>
      <c r="D44" s="26" t="s">
        <v>357</v>
      </c>
      <c r="E44" s="48"/>
      <c r="F44" s="39" t="s">
        <v>1615</v>
      </c>
      <c r="G44" s="39" t="s">
        <v>1614</v>
      </c>
      <c r="H44" s="66"/>
    </row>
    <row r="45" spans="1:8" s="67" customFormat="1" ht="22.5">
      <c r="A45" s="67">
        <v>2</v>
      </c>
      <c r="B45" s="38" t="s">
        <v>568</v>
      </c>
      <c r="C45" s="38" t="s">
        <v>569</v>
      </c>
      <c r="D45" s="26" t="s">
        <v>734</v>
      </c>
      <c r="E45" s="25" t="s">
        <v>570</v>
      </c>
      <c r="F45" s="38" t="s">
        <v>1613</v>
      </c>
      <c r="G45" s="38" t="s">
        <v>1612</v>
      </c>
      <c r="H45" s="66"/>
    </row>
    <row r="46" spans="1:8" s="67" customFormat="1" ht="22.5">
      <c r="A46" s="67">
        <v>2</v>
      </c>
      <c r="B46" s="38" t="s">
        <v>964</v>
      </c>
      <c r="C46" s="38" t="s">
        <v>571</v>
      </c>
      <c r="D46" s="26" t="s">
        <v>734</v>
      </c>
      <c r="E46" s="25" t="s">
        <v>572</v>
      </c>
      <c r="F46" s="38" t="s">
        <v>1611</v>
      </c>
      <c r="G46" s="38" t="s">
        <v>1610</v>
      </c>
      <c r="H46" s="66"/>
    </row>
    <row r="47" spans="1:8" s="67" customFormat="1" ht="11.25">
      <c r="A47" s="67">
        <v>2</v>
      </c>
      <c r="B47" s="56" t="s">
        <v>965</v>
      </c>
      <c r="C47" s="40" t="s">
        <v>491</v>
      </c>
      <c r="D47" s="26" t="s">
        <v>357</v>
      </c>
      <c r="E47" s="27"/>
      <c r="F47" s="56" t="s">
        <v>1609</v>
      </c>
      <c r="G47" s="56" t="s">
        <v>1608</v>
      </c>
      <c r="H47" s="66"/>
    </row>
    <row r="48" spans="1:8" s="67" customFormat="1" ht="22.5">
      <c r="A48" s="67">
        <v>2</v>
      </c>
      <c r="B48" s="38" t="s">
        <v>966</v>
      </c>
      <c r="C48" s="38" t="s">
        <v>967</v>
      </c>
      <c r="D48" s="26" t="s">
        <v>734</v>
      </c>
      <c r="E48" s="25" t="s">
        <v>573</v>
      </c>
      <c r="F48" s="38" t="s">
        <v>1607</v>
      </c>
      <c r="G48" s="38" t="s">
        <v>1606</v>
      </c>
      <c r="H48" s="66"/>
    </row>
    <row r="49" spans="1:8" s="67" customFormat="1" ht="11.25">
      <c r="A49" s="67">
        <v>3</v>
      </c>
      <c r="B49" s="39" t="s">
        <v>968</v>
      </c>
      <c r="C49" s="39" t="s">
        <v>574</v>
      </c>
      <c r="D49" s="26" t="s">
        <v>734</v>
      </c>
      <c r="E49" s="48" t="s">
        <v>575</v>
      </c>
      <c r="F49" s="39" t="s">
        <v>1605</v>
      </c>
      <c r="G49" s="39" t="s">
        <v>1604</v>
      </c>
      <c r="H49" s="66"/>
    </row>
    <row r="50" spans="1:8" s="67" customFormat="1" ht="11.25">
      <c r="A50" s="67">
        <v>3</v>
      </c>
      <c r="B50" s="57" t="s">
        <v>969</v>
      </c>
      <c r="C50" s="41" t="s">
        <v>491</v>
      </c>
      <c r="D50" s="26" t="s">
        <v>357</v>
      </c>
      <c r="E50" s="27"/>
      <c r="F50" s="57" t="s">
        <v>1603</v>
      </c>
      <c r="G50" s="57" t="s">
        <v>1602</v>
      </c>
      <c r="H50" s="66"/>
    </row>
    <row r="51" spans="1:8" s="67" customFormat="1" ht="11.25">
      <c r="A51" s="67">
        <v>3</v>
      </c>
      <c r="B51" s="39" t="s">
        <v>970</v>
      </c>
      <c r="C51" s="39" t="s">
        <v>576</v>
      </c>
      <c r="D51" s="26" t="s">
        <v>734</v>
      </c>
      <c r="E51" s="25" t="s">
        <v>577</v>
      </c>
      <c r="F51" s="39" t="s">
        <v>1601</v>
      </c>
      <c r="G51" s="39" t="s">
        <v>1600</v>
      </c>
      <c r="H51" s="66"/>
    </row>
    <row r="52" spans="1:8" s="67" customFormat="1" ht="11.25">
      <c r="A52" s="67">
        <v>3</v>
      </c>
      <c r="B52" s="57" t="s">
        <v>971</v>
      </c>
      <c r="C52" s="41" t="s">
        <v>491</v>
      </c>
      <c r="D52" s="26" t="s">
        <v>357</v>
      </c>
      <c r="E52" s="25"/>
      <c r="F52" s="57" t="s">
        <v>1599</v>
      </c>
      <c r="G52" s="57" t="s">
        <v>1598</v>
      </c>
      <c r="H52" s="66"/>
    </row>
    <row r="53" spans="1:8" s="67" customFormat="1" ht="11.25">
      <c r="A53" s="67">
        <v>3</v>
      </c>
      <c r="B53" s="39" t="s">
        <v>972</v>
      </c>
      <c r="C53" s="39" t="s">
        <v>578</v>
      </c>
      <c r="D53" s="26" t="s">
        <v>734</v>
      </c>
      <c r="E53" s="48" t="s">
        <v>579</v>
      </c>
      <c r="F53" s="39" t="s">
        <v>1597</v>
      </c>
      <c r="G53" s="39" t="s">
        <v>1596</v>
      </c>
      <c r="H53" s="66"/>
    </row>
    <row r="54" spans="1:8" s="67" customFormat="1" ht="11.25">
      <c r="A54" s="67">
        <v>3</v>
      </c>
      <c r="B54" s="57" t="s">
        <v>973</v>
      </c>
      <c r="C54" s="41" t="s">
        <v>491</v>
      </c>
      <c r="D54" s="26" t="s">
        <v>357</v>
      </c>
      <c r="E54" s="25"/>
      <c r="F54" s="57" t="s">
        <v>1595</v>
      </c>
      <c r="G54" s="57" t="s">
        <v>1594</v>
      </c>
      <c r="H54" s="66"/>
    </row>
    <row r="55" spans="1:8" s="67" customFormat="1" ht="11.25">
      <c r="A55" s="67">
        <v>3</v>
      </c>
      <c r="B55" s="39" t="s">
        <v>974</v>
      </c>
      <c r="C55" s="39" t="s">
        <v>580</v>
      </c>
      <c r="D55" s="26" t="s">
        <v>734</v>
      </c>
      <c r="E55" s="48" t="s">
        <v>581</v>
      </c>
      <c r="F55" s="39" t="s">
        <v>1593</v>
      </c>
      <c r="G55" s="39" t="s">
        <v>1592</v>
      </c>
      <c r="H55" s="66"/>
    </row>
    <row r="56" spans="1:8" s="67" customFormat="1" ht="11.25">
      <c r="A56" s="67">
        <v>3</v>
      </c>
      <c r="B56" s="57" t="s">
        <v>975</v>
      </c>
      <c r="C56" s="41" t="s">
        <v>491</v>
      </c>
      <c r="D56" s="26" t="s">
        <v>357</v>
      </c>
      <c r="E56" s="25"/>
      <c r="F56" s="57" t="s">
        <v>1591</v>
      </c>
      <c r="G56" s="57" t="s">
        <v>1590</v>
      </c>
      <c r="H56" s="66"/>
    </row>
    <row r="57" spans="1:8" s="67" customFormat="1" ht="11.25">
      <c r="A57" s="67">
        <v>3</v>
      </c>
      <c r="B57" s="39" t="s">
        <v>976</v>
      </c>
      <c r="C57" s="39" t="s">
        <v>582</v>
      </c>
      <c r="D57" s="26" t="s">
        <v>734</v>
      </c>
      <c r="E57" s="48" t="s">
        <v>583</v>
      </c>
      <c r="F57" s="39" t="s">
        <v>1589</v>
      </c>
      <c r="G57" s="39" t="s">
        <v>1588</v>
      </c>
      <c r="H57" s="66"/>
    </row>
    <row r="58" spans="1:8" s="67" customFormat="1" ht="11.25">
      <c r="A58" s="67">
        <v>3</v>
      </c>
      <c r="B58" s="57" t="s">
        <v>977</v>
      </c>
      <c r="C58" s="41" t="s">
        <v>491</v>
      </c>
      <c r="D58" s="26" t="s">
        <v>357</v>
      </c>
      <c r="E58" s="25"/>
      <c r="F58" s="57" t="s">
        <v>1587</v>
      </c>
      <c r="G58" s="57" t="s">
        <v>1586</v>
      </c>
      <c r="H58" s="66"/>
    </row>
    <row r="59" spans="1:8" s="67" customFormat="1" ht="21">
      <c r="A59" s="67">
        <v>3</v>
      </c>
      <c r="B59" s="39" t="s">
        <v>978</v>
      </c>
      <c r="C59" s="39" t="s">
        <v>584</v>
      </c>
      <c r="D59" s="26" t="s">
        <v>734</v>
      </c>
      <c r="E59" s="48" t="s">
        <v>585</v>
      </c>
      <c r="F59" s="39" t="s">
        <v>1585</v>
      </c>
      <c r="G59" s="39" t="s">
        <v>1584</v>
      </c>
      <c r="H59" s="66"/>
    </row>
    <row r="60" spans="1:8" s="67" customFormat="1" ht="11.25">
      <c r="A60" s="67">
        <v>3</v>
      </c>
      <c r="B60" s="57" t="s">
        <v>979</v>
      </c>
      <c r="C60" s="41" t="s">
        <v>491</v>
      </c>
      <c r="D60" s="26" t="s">
        <v>357</v>
      </c>
      <c r="E60" s="25"/>
      <c r="F60" s="57" t="s">
        <v>1583</v>
      </c>
      <c r="G60" s="57" t="s">
        <v>1582</v>
      </c>
      <c r="H60" s="66"/>
    </row>
    <row r="61" spans="1:8" s="67" customFormat="1" ht="11.25">
      <c r="A61" s="67">
        <v>3</v>
      </c>
      <c r="B61" s="39" t="s">
        <v>980</v>
      </c>
      <c r="C61" s="39" t="s">
        <v>586</v>
      </c>
      <c r="D61" s="26" t="s">
        <v>734</v>
      </c>
      <c r="E61" s="48" t="s">
        <v>587</v>
      </c>
      <c r="F61" s="39" t="s">
        <v>1581</v>
      </c>
      <c r="G61" s="39" t="s">
        <v>1580</v>
      </c>
      <c r="H61" s="66"/>
    </row>
    <row r="62" spans="1:8" s="67" customFormat="1" ht="11.25">
      <c r="A62" s="67">
        <v>3</v>
      </c>
      <c r="B62" s="57" t="s">
        <v>981</v>
      </c>
      <c r="C62" s="41" t="s">
        <v>491</v>
      </c>
      <c r="D62" s="26" t="s">
        <v>357</v>
      </c>
      <c r="E62" s="25"/>
      <c r="F62" s="57" t="s">
        <v>1579</v>
      </c>
      <c r="G62" s="57" t="s">
        <v>1578</v>
      </c>
      <c r="H62" s="66"/>
    </row>
    <row r="63" spans="1:8" s="67" customFormat="1" ht="11.25">
      <c r="A63" s="67">
        <v>3</v>
      </c>
      <c r="B63" s="39" t="s">
        <v>982</v>
      </c>
      <c r="C63" s="39" t="s">
        <v>588</v>
      </c>
      <c r="D63" s="26" t="s">
        <v>734</v>
      </c>
      <c r="E63" s="48" t="s">
        <v>589</v>
      </c>
      <c r="F63" s="39" t="s">
        <v>1577</v>
      </c>
      <c r="G63" s="39" t="s">
        <v>1576</v>
      </c>
      <c r="H63" s="66"/>
    </row>
    <row r="64" spans="1:8" s="67" customFormat="1" ht="11.25">
      <c r="A64" s="67">
        <v>3</v>
      </c>
      <c r="B64" s="57" t="s">
        <v>983</v>
      </c>
      <c r="C64" s="41" t="s">
        <v>491</v>
      </c>
      <c r="D64" s="26" t="s">
        <v>357</v>
      </c>
      <c r="E64" s="25"/>
      <c r="F64" s="57" t="s">
        <v>1575</v>
      </c>
      <c r="G64" s="57" t="s">
        <v>1574</v>
      </c>
      <c r="H64" s="66"/>
    </row>
    <row r="65" spans="1:8" s="67" customFormat="1" ht="11.25">
      <c r="A65" s="67">
        <v>3</v>
      </c>
      <c r="B65" s="39" t="s">
        <v>984</v>
      </c>
      <c r="C65" s="39" t="s">
        <v>590</v>
      </c>
      <c r="D65" s="26" t="s">
        <v>734</v>
      </c>
      <c r="E65" s="48" t="s">
        <v>591</v>
      </c>
      <c r="F65" s="39" t="s">
        <v>1573</v>
      </c>
      <c r="G65" s="39" t="s">
        <v>1572</v>
      </c>
      <c r="H65" s="66"/>
    </row>
    <row r="66" spans="1:8" s="67" customFormat="1" ht="11.25">
      <c r="A66" s="67">
        <v>3</v>
      </c>
      <c r="B66" s="57" t="s">
        <v>985</v>
      </c>
      <c r="C66" s="41" t="s">
        <v>491</v>
      </c>
      <c r="D66" s="26" t="s">
        <v>357</v>
      </c>
      <c r="E66" s="25"/>
      <c r="F66" s="57" t="s">
        <v>1571</v>
      </c>
      <c r="G66" s="57" t="s">
        <v>1570</v>
      </c>
      <c r="H66" s="66"/>
    </row>
    <row r="67" spans="1:8" s="67" customFormat="1" ht="11.25">
      <c r="A67" s="67">
        <v>2</v>
      </c>
      <c r="B67" s="38" t="s">
        <v>120</v>
      </c>
      <c r="C67" s="38" t="s">
        <v>121</v>
      </c>
      <c r="D67" s="26" t="s">
        <v>734</v>
      </c>
      <c r="E67" s="27" t="s">
        <v>600</v>
      </c>
      <c r="F67" s="38" t="s">
        <v>1736</v>
      </c>
      <c r="G67" s="38" t="s">
        <v>1737</v>
      </c>
      <c r="H67" s="66"/>
    </row>
    <row r="68" spans="1:8" s="67" customFormat="1" ht="11.25">
      <c r="A68" s="67">
        <v>3</v>
      </c>
      <c r="B68" s="57" t="s">
        <v>359</v>
      </c>
      <c r="C68" s="41" t="s">
        <v>736</v>
      </c>
      <c r="D68" s="26" t="s">
        <v>734</v>
      </c>
      <c r="E68" s="27"/>
      <c r="F68" s="57" t="s">
        <v>1738</v>
      </c>
      <c r="G68" s="57" t="s">
        <v>1739</v>
      </c>
      <c r="H68" s="66"/>
    </row>
    <row r="69" spans="1:8" s="67" customFormat="1" ht="11.25">
      <c r="A69" s="67">
        <v>3</v>
      </c>
      <c r="B69" s="57" t="s">
        <v>122</v>
      </c>
      <c r="C69" s="41" t="s">
        <v>737</v>
      </c>
      <c r="D69" s="26" t="s">
        <v>734</v>
      </c>
      <c r="E69" s="27"/>
      <c r="F69" s="57" t="s">
        <v>1740</v>
      </c>
      <c r="G69" s="57" t="s">
        <v>1741</v>
      </c>
      <c r="H69" s="66"/>
    </row>
    <row r="70" spans="1:8" s="67" customFormat="1" ht="11.25">
      <c r="A70" s="67">
        <v>3</v>
      </c>
      <c r="B70" s="57" t="s">
        <v>1230</v>
      </c>
      <c r="C70" s="41" t="s">
        <v>738</v>
      </c>
      <c r="D70" s="26" t="s">
        <v>734</v>
      </c>
      <c r="E70" s="27"/>
      <c r="F70" s="57" t="s">
        <v>1742</v>
      </c>
      <c r="G70" s="57" t="s">
        <v>1743</v>
      </c>
      <c r="H70" s="66"/>
    </row>
    <row r="71" spans="1:8" s="67" customFormat="1" ht="11.25">
      <c r="A71" s="67">
        <v>3</v>
      </c>
      <c r="B71" s="57" t="s">
        <v>123</v>
      </c>
      <c r="C71" s="41" t="s">
        <v>739</v>
      </c>
      <c r="D71" s="26" t="s">
        <v>734</v>
      </c>
      <c r="E71" s="27"/>
      <c r="F71" s="57" t="s">
        <v>1744</v>
      </c>
      <c r="G71" s="57" t="s">
        <v>1745</v>
      </c>
      <c r="H71" s="66"/>
    </row>
    <row r="72" spans="1:8" s="67" customFormat="1" ht="11.25">
      <c r="A72" s="67">
        <v>3</v>
      </c>
      <c r="B72" s="57" t="s">
        <v>124</v>
      </c>
      <c r="C72" s="41" t="s">
        <v>929</v>
      </c>
      <c r="D72" s="26" t="s">
        <v>357</v>
      </c>
      <c r="E72" s="27"/>
      <c r="F72" s="57" t="s">
        <v>1746</v>
      </c>
      <c r="G72" s="57" t="s">
        <v>1747</v>
      </c>
      <c r="H72" s="66"/>
    </row>
    <row r="73" spans="1:8" s="67" customFormat="1" ht="11.25">
      <c r="A73" s="67">
        <v>3</v>
      </c>
      <c r="B73" s="57" t="s">
        <v>125</v>
      </c>
      <c r="C73" s="41" t="s">
        <v>126</v>
      </c>
      <c r="D73" s="26" t="s">
        <v>734</v>
      </c>
      <c r="E73" s="27"/>
      <c r="F73" s="57" t="s">
        <v>1748</v>
      </c>
      <c r="G73" s="57" t="s">
        <v>1749</v>
      </c>
      <c r="H73" s="66"/>
    </row>
    <row r="74" spans="1:8" s="67" customFormat="1" ht="11.25">
      <c r="A74" s="67">
        <v>2</v>
      </c>
      <c r="B74" s="38" t="s">
        <v>740</v>
      </c>
      <c r="C74" s="38" t="s">
        <v>741</v>
      </c>
      <c r="D74" s="26" t="s">
        <v>734</v>
      </c>
      <c r="E74" s="48" t="s">
        <v>603</v>
      </c>
      <c r="F74" s="38" t="s">
        <v>1750</v>
      </c>
      <c r="G74" s="38" t="s">
        <v>1751</v>
      </c>
      <c r="H74" s="66"/>
    </row>
    <row r="75" spans="1:8" s="67" customFormat="1" ht="22.5">
      <c r="A75" s="67">
        <v>2</v>
      </c>
      <c r="B75" s="38" t="s">
        <v>742</v>
      </c>
      <c r="C75" s="38" t="s">
        <v>986</v>
      </c>
      <c r="D75" s="26" t="s">
        <v>734</v>
      </c>
      <c r="E75" s="25" t="s">
        <v>592</v>
      </c>
      <c r="F75" s="38" t="s">
        <v>1569</v>
      </c>
      <c r="G75" s="38" t="s">
        <v>1568</v>
      </c>
      <c r="H75" s="66"/>
    </row>
    <row r="76" spans="1:8" s="67" customFormat="1" ht="11.25">
      <c r="A76" s="67">
        <v>2</v>
      </c>
      <c r="B76" s="38" t="s">
        <v>127</v>
      </c>
      <c r="C76" s="38" t="s">
        <v>743</v>
      </c>
      <c r="D76" s="26" t="s">
        <v>734</v>
      </c>
      <c r="E76" s="25" t="s">
        <v>744</v>
      </c>
      <c r="F76" s="38" t="s">
        <v>1752</v>
      </c>
      <c r="G76" s="38" t="s">
        <v>1753</v>
      </c>
      <c r="H76" s="66"/>
    </row>
    <row r="77" spans="1:8" s="67" customFormat="1" ht="11.25">
      <c r="A77" s="67">
        <v>2</v>
      </c>
      <c r="B77" s="56" t="s">
        <v>745</v>
      </c>
      <c r="C77" s="40" t="s">
        <v>491</v>
      </c>
      <c r="D77" s="26" t="s">
        <v>357</v>
      </c>
      <c r="E77" s="25"/>
      <c r="F77" s="56" t="s">
        <v>1754</v>
      </c>
      <c r="G77" s="56" t="s">
        <v>1755</v>
      </c>
      <c r="H77" s="66"/>
    </row>
    <row r="78" spans="1:8" s="67" customFormat="1" ht="11.25">
      <c r="A78" s="67">
        <v>2</v>
      </c>
      <c r="B78" s="56" t="s">
        <v>128</v>
      </c>
      <c r="C78" s="40" t="s">
        <v>950</v>
      </c>
      <c r="D78" s="26" t="s">
        <v>357</v>
      </c>
      <c r="E78" s="25"/>
      <c r="F78" s="56" t="s">
        <v>1756</v>
      </c>
      <c r="G78" s="56" t="s">
        <v>1757</v>
      </c>
      <c r="H78" s="66"/>
    </row>
    <row r="79" spans="1:8" s="67" customFormat="1" thickBot="1">
      <c r="A79" s="67">
        <v>2</v>
      </c>
      <c r="B79" s="56" t="s">
        <v>746</v>
      </c>
      <c r="C79" s="40" t="s">
        <v>952</v>
      </c>
      <c r="D79" s="26" t="s">
        <v>357</v>
      </c>
      <c r="E79" s="25"/>
      <c r="F79" s="56" t="s">
        <v>1758</v>
      </c>
      <c r="G79" s="56" t="s">
        <v>1759</v>
      </c>
      <c r="H79" s="66"/>
    </row>
    <row r="80" spans="1:8" s="67" customFormat="1" ht="21.75" thickTop="1">
      <c r="A80" s="67">
        <v>2</v>
      </c>
      <c r="B80" s="38" t="s">
        <v>638</v>
      </c>
      <c r="C80" s="38" t="s">
        <v>639</v>
      </c>
      <c r="D80" s="24" t="s">
        <v>734</v>
      </c>
      <c r="E80" s="48" t="s">
        <v>640</v>
      </c>
      <c r="F80" s="38" t="s">
        <v>1423</v>
      </c>
      <c r="G80" s="38" t="s">
        <v>1422</v>
      </c>
      <c r="H80" s="66"/>
    </row>
    <row r="81" spans="1:8" s="67" customFormat="1" ht="21">
      <c r="A81" s="67">
        <v>4</v>
      </c>
      <c r="B81" s="34" t="s">
        <v>641</v>
      </c>
      <c r="C81" s="34" t="s">
        <v>642</v>
      </c>
      <c r="D81" s="26" t="s">
        <v>734</v>
      </c>
      <c r="E81" s="48" t="s">
        <v>643</v>
      </c>
      <c r="F81" s="34" t="s">
        <v>1421</v>
      </c>
      <c r="G81" s="34" t="s">
        <v>1420</v>
      </c>
      <c r="H81" s="66"/>
    </row>
    <row r="82" spans="1:8" s="67" customFormat="1" ht="21">
      <c r="A82" s="67">
        <v>4</v>
      </c>
      <c r="B82" s="34" t="s">
        <v>644</v>
      </c>
      <c r="C82" s="34" t="s">
        <v>645</v>
      </c>
      <c r="D82" s="26" t="s">
        <v>734</v>
      </c>
      <c r="E82" s="48" t="s">
        <v>643</v>
      </c>
      <c r="F82" s="34" t="s">
        <v>1419</v>
      </c>
      <c r="G82" s="34" t="s">
        <v>1418</v>
      </c>
      <c r="H82" s="66"/>
    </row>
    <row r="83" spans="1:8" s="67" customFormat="1" ht="22.5">
      <c r="A83" s="67">
        <v>2</v>
      </c>
      <c r="B83" s="38" t="s">
        <v>1006</v>
      </c>
      <c r="C83" s="38" t="s">
        <v>1007</v>
      </c>
      <c r="D83" s="26" t="s">
        <v>734</v>
      </c>
      <c r="E83" s="48" t="s">
        <v>605</v>
      </c>
      <c r="F83" s="38" t="s">
        <v>1533</v>
      </c>
      <c r="G83" s="38" t="s">
        <v>1006</v>
      </c>
      <c r="H83" s="66"/>
    </row>
    <row r="84" spans="1:8" s="67" customFormat="1" ht="11.25">
      <c r="A84" s="67">
        <v>3</v>
      </c>
      <c r="B84" s="39" t="s">
        <v>1008</v>
      </c>
      <c r="C84" s="39" t="s">
        <v>606</v>
      </c>
      <c r="D84" s="26" t="s">
        <v>734</v>
      </c>
      <c r="E84" s="48" t="s">
        <v>607</v>
      </c>
      <c r="F84" s="39" t="s">
        <v>1532</v>
      </c>
      <c r="G84" s="39" t="s">
        <v>1531</v>
      </c>
      <c r="H84" s="66"/>
    </row>
    <row r="85" spans="1:8" s="67" customFormat="1" ht="11.25">
      <c r="A85" s="67">
        <v>3</v>
      </c>
      <c r="B85" s="57" t="s">
        <v>1009</v>
      </c>
      <c r="C85" s="41" t="s">
        <v>1010</v>
      </c>
      <c r="D85" s="26" t="s">
        <v>357</v>
      </c>
      <c r="E85" s="27"/>
      <c r="F85" s="57" t="s">
        <v>1530</v>
      </c>
      <c r="G85" s="57" t="s">
        <v>1529</v>
      </c>
      <c r="H85" s="66"/>
    </row>
    <row r="86" spans="1:8" s="67" customFormat="1" ht="11.25">
      <c r="A86" s="67">
        <v>3</v>
      </c>
      <c r="B86" s="39" t="s">
        <v>1011</v>
      </c>
      <c r="C86" s="39" t="s">
        <v>608</v>
      </c>
      <c r="D86" s="26" t="s">
        <v>734</v>
      </c>
      <c r="E86" s="48" t="s">
        <v>607</v>
      </c>
      <c r="F86" s="39" t="s">
        <v>1528</v>
      </c>
      <c r="G86" s="39" t="s">
        <v>1527</v>
      </c>
      <c r="H86" s="66"/>
    </row>
    <row r="87" spans="1:8" s="67" customFormat="1" ht="11.25">
      <c r="A87" s="67">
        <v>3</v>
      </c>
      <c r="B87" s="57" t="s">
        <v>1012</v>
      </c>
      <c r="C87" s="41" t="s">
        <v>1010</v>
      </c>
      <c r="D87" s="26" t="s">
        <v>357</v>
      </c>
      <c r="E87" s="27"/>
      <c r="F87" s="57" t="s">
        <v>1526</v>
      </c>
      <c r="G87" s="57" t="s">
        <v>1525</v>
      </c>
      <c r="H87" s="66"/>
    </row>
    <row r="88" spans="1:8" s="67" customFormat="1" ht="11.25">
      <c r="A88" s="67">
        <v>3</v>
      </c>
      <c r="B88" s="39" t="s">
        <v>1013</v>
      </c>
      <c r="C88" s="39" t="s">
        <v>609</v>
      </c>
      <c r="D88" s="26" t="s">
        <v>734</v>
      </c>
      <c r="E88" s="48" t="s">
        <v>607</v>
      </c>
      <c r="F88" s="39" t="s">
        <v>1524</v>
      </c>
      <c r="G88" s="39" t="s">
        <v>1523</v>
      </c>
      <c r="H88" s="66"/>
    </row>
    <row r="89" spans="1:8" s="67" customFormat="1" ht="11.25">
      <c r="A89" s="67">
        <v>3</v>
      </c>
      <c r="B89" s="57" t="s">
        <v>1014</v>
      </c>
      <c r="C89" s="41" t="s">
        <v>1010</v>
      </c>
      <c r="D89" s="26" t="s">
        <v>357</v>
      </c>
      <c r="E89" s="27"/>
      <c r="F89" s="57" t="s">
        <v>1522</v>
      </c>
      <c r="G89" s="57" t="s">
        <v>1521</v>
      </c>
      <c r="H89" s="66"/>
    </row>
    <row r="90" spans="1:8" s="67" customFormat="1" ht="11.25">
      <c r="A90" s="67">
        <v>3</v>
      </c>
      <c r="B90" s="39" t="s">
        <v>1015</v>
      </c>
      <c r="C90" s="39" t="s">
        <v>610</v>
      </c>
      <c r="D90" s="26" t="s">
        <v>734</v>
      </c>
      <c r="E90" s="48" t="s">
        <v>607</v>
      </c>
      <c r="F90" s="39" t="s">
        <v>1520</v>
      </c>
      <c r="G90" s="39" t="s">
        <v>1519</v>
      </c>
      <c r="H90" s="66"/>
    </row>
    <row r="91" spans="1:8" s="67" customFormat="1" ht="11.25">
      <c r="A91" s="67">
        <v>3</v>
      </c>
      <c r="B91" s="57" t="s">
        <v>1016</v>
      </c>
      <c r="C91" s="41" t="s">
        <v>1010</v>
      </c>
      <c r="D91" s="26" t="s">
        <v>357</v>
      </c>
      <c r="E91" s="27"/>
      <c r="F91" s="57" t="s">
        <v>1518</v>
      </c>
      <c r="G91" s="57" t="s">
        <v>1517</v>
      </c>
      <c r="H91" s="66"/>
    </row>
    <row r="92" spans="1:8" s="67" customFormat="1" ht="11.25">
      <c r="A92" s="67">
        <v>3</v>
      </c>
      <c r="B92" s="39" t="s">
        <v>1017</v>
      </c>
      <c r="C92" s="39" t="s">
        <v>611</v>
      </c>
      <c r="D92" s="26" t="s">
        <v>734</v>
      </c>
      <c r="E92" s="48" t="s">
        <v>607</v>
      </c>
      <c r="F92" s="39" t="s">
        <v>1516</v>
      </c>
      <c r="G92" s="39" t="s">
        <v>1515</v>
      </c>
      <c r="H92" s="66"/>
    </row>
    <row r="93" spans="1:8" s="67" customFormat="1" ht="11.25">
      <c r="A93" s="67">
        <v>3</v>
      </c>
      <c r="B93" s="57" t="s">
        <v>1018</v>
      </c>
      <c r="C93" s="41" t="s">
        <v>1010</v>
      </c>
      <c r="D93" s="26" t="s">
        <v>357</v>
      </c>
      <c r="E93" s="27"/>
      <c r="F93" s="57" t="s">
        <v>1514</v>
      </c>
      <c r="G93" s="57" t="s">
        <v>1513</v>
      </c>
      <c r="H93" s="66"/>
    </row>
    <row r="94" spans="1:8" s="67" customFormat="1" ht="11.25">
      <c r="A94" s="67">
        <v>3</v>
      </c>
      <c r="B94" s="57" t="s">
        <v>1019</v>
      </c>
      <c r="C94" s="41" t="s">
        <v>1020</v>
      </c>
      <c r="D94" s="26" t="s">
        <v>734</v>
      </c>
      <c r="E94" s="27"/>
      <c r="F94" s="57" t="s">
        <v>1512</v>
      </c>
      <c r="G94" s="57" t="s">
        <v>1511</v>
      </c>
      <c r="H94" s="66"/>
    </row>
    <row r="95" spans="1:8" s="67" customFormat="1" ht="11.25">
      <c r="A95" s="67">
        <v>3</v>
      </c>
      <c r="B95" s="57" t="s">
        <v>1021</v>
      </c>
      <c r="C95" s="41" t="s">
        <v>1010</v>
      </c>
      <c r="D95" s="26" t="s">
        <v>357</v>
      </c>
      <c r="E95" s="27"/>
      <c r="F95" s="57" t="s">
        <v>1510</v>
      </c>
      <c r="G95" s="57" t="s">
        <v>1509</v>
      </c>
      <c r="H95" s="66"/>
    </row>
    <row r="96" spans="1:8" s="67" customFormat="1" ht="11.25">
      <c r="A96" s="67">
        <v>3</v>
      </c>
      <c r="B96" s="57" t="s">
        <v>1022</v>
      </c>
      <c r="C96" s="41" t="s">
        <v>1023</v>
      </c>
      <c r="D96" s="26" t="s">
        <v>734</v>
      </c>
      <c r="E96" s="27"/>
      <c r="F96" s="57" t="s">
        <v>1508</v>
      </c>
      <c r="G96" s="57" t="s">
        <v>1507</v>
      </c>
      <c r="H96" s="66"/>
    </row>
    <row r="97" spans="1:8" s="67" customFormat="1" ht="11.25">
      <c r="A97" s="67">
        <v>3</v>
      </c>
      <c r="B97" s="57" t="s">
        <v>1024</v>
      </c>
      <c r="C97" s="41" t="s">
        <v>1010</v>
      </c>
      <c r="D97" s="26" t="s">
        <v>357</v>
      </c>
      <c r="E97" s="27"/>
      <c r="F97" s="57" t="s">
        <v>1506</v>
      </c>
      <c r="G97" s="57" t="s">
        <v>1505</v>
      </c>
      <c r="H97" s="66"/>
    </row>
    <row r="98" spans="1:8" s="67" customFormat="1" ht="11.25">
      <c r="A98" s="67">
        <v>3</v>
      </c>
      <c r="B98" s="39" t="s">
        <v>1025</v>
      </c>
      <c r="C98" s="39" t="s">
        <v>612</v>
      </c>
      <c r="D98" s="26" t="s">
        <v>734</v>
      </c>
      <c r="E98" s="48" t="s">
        <v>607</v>
      </c>
      <c r="F98" s="39" t="s">
        <v>1504</v>
      </c>
      <c r="G98" s="39" t="s">
        <v>1503</v>
      </c>
      <c r="H98" s="66"/>
    </row>
    <row r="99" spans="1:8" s="67" customFormat="1" ht="11.25">
      <c r="A99" s="67">
        <v>3</v>
      </c>
      <c r="B99" s="57" t="s">
        <v>1026</v>
      </c>
      <c r="C99" s="41" t="s">
        <v>1010</v>
      </c>
      <c r="D99" s="26" t="s">
        <v>357</v>
      </c>
      <c r="E99" s="27"/>
      <c r="F99" s="57" t="s">
        <v>1502</v>
      </c>
      <c r="G99" s="57" t="s">
        <v>1501</v>
      </c>
      <c r="H99" s="66"/>
    </row>
    <row r="100" spans="1:8" s="67" customFormat="1" ht="11.25">
      <c r="A100" s="67">
        <v>2</v>
      </c>
      <c r="B100" s="38" t="s">
        <v>613</v>
      </c>
      <c r="C100" s="38" t="s">
        <v>614</v>
      </c>
      <c r="D100" s="26" t="s">
        <v>734</v>
      </c>
      <c r="E100" s="48" t="s">
        <v>615</v>
      </c>
      <c r="F100" s="38" t="s">
        <v>1472</v>
      </c>
      <c r="G100" s="38" t="s">
        <v>1471</v>
      </c>
      <c r="H100" s="66"/>
    </row>
    <row r="101" spans="1:8" s="67" customFormat="1" ht="22.5">
      <c r="A101" s="67">
        <v>2</v>
      </c>
      <c r="B101" s="38" t="s">
        <v>597</v>
      </c>
      <c r="C101" s="38" t="s">
        <v>598</v>
      </c>
      <c r="D101" s="26" t="s">
        <v>734</v>
      </c>
      <c r="E101" s="25" t="s">
        <v>599</v>
      </c>
      <c r="F101" s="38" t="s">
        <v>1555</v>
      </c>
      <c r="G101" s="38" t="s">
        <v>1554</v>
      </c>
      <c r="H101" s="66"/>
    </row>
    <row r="102" spans="1:8" s="67" customFormat="1" ht="11.25">
      <c r="A102" s="67">
        <v>2</v>
      </c>
      <c r="B102" s="38" t="s">
        <v>747</v>
      </c>
      <c r="C102" s="38" t="s">
        <v>748</v>
      </c>
      <c r="D102" s="26" t="s">
        <v>734</v>
      </c>
      <c r="E102" s="48" t="s">
        <v>596</v>
      </c>
      <c r="F102" s="38" t="s">
        <v>1760</v>
      </c>
      <c r="G102" s="38" t="s">
        <v>1761</v>
      </c>
      <c r="H102" s="66"/>
    </row>
    <row r="103" spans="1:8" s="67" customFormat="1" ht="11.25">
      <c r="A103" s="67">
        <v>3</v>
      </c>
      <c r="B103" s="39" t="s">
        <v>129</v>
      </c>
      <c r="C103" s="39" t="s">
        <v>749</v>
      </c>
      <c r="D103" s="26" t="s">
        <v>734</v>
      </c>
      <c r="E103" s="25"/>
      <c r="F103" s="39" t="s">
        <v>1762</v>
      </c>
      <c r="G103" s="39" t="s">
        <v>1763</v>
      </c>
      <c r="H103" s="66"/>
    </row>
    <row r="104" spans="1:8" s="67" customFormat="1" ht="11.25">
      <c r="A104" s="67">
        <v>3</v>
      </c>
      <c r="B104" s="57" t="s">
        <v>750</v>
      </c>
      <c r="C104" s="41" t="s">
        <v>929</v>
      </c>
      <c r="D104" s="26" t="s">
        <v>357</v>
      </c>
      <c r="E104" s="27"/>
      <c r="F104" s="57" t="s">
        <v>1764</v>
      </c>
      <c r="G104" s="57" t="s">
        <v>1765</v>
      </c>
      <c r="H104" s="66"/>
    </row>
    <row r="105" spans="1:8" s="67" customFormat="1" ht="11.25">
      <c r="A105" s="67">
        <v>3</v>
      </c>
      <c r="B105" s="57" t="s">
        <v>751</v>
      </c>
      <c r="C105" s="41" t="s">
        <v>931</v>
      </c>
      <c r="D105" s="26" t="s">
        <v>357</v>
      </c>
      <c r="E105" s="27"/>
      <c r="F105" s="57" t="s">
        <v>1766</v>
      </c>
      <c r="G105" s="57" t="s">
        <v>1767</v>
      </c>
      <c r="H105" s="66"/>
    </row>
    <row r="106" spans="1:8" s="68" customFormat="1" ht="20.100000000000001" customHeight="1">
      <c r="A106" s="68">
        <v>3</v>
      </c>
      <c r="B106" s="39" t="s">
        <v>130</v>
      </c>
      <c r="C106" s="39" t="s">
        <v>752</v>
      </c>
      <c r="D106" s="26" t="s">
        <v>734</v>
      </c>
      <c r="E106" s="25"/>
      <c r="F106" s="39" t="s">
        <v>1768</v>
      </c>
      <c r="G106" s="39" t="s">
        <v>1769</v>
      </c>
      <c r="H106" s="66"/>
    </row>
    <row r="107" spans="1:8" s="68" customFormat="1" ht="20.100000000000001" customHeight="1">
      <c r="A107" s="68">
        <v>3</v>
      </c>
      <c r="B107" s="57" t="s">
        <v>753</v>
      </c>
      <c r="C107" s="41" t="s">
        <v>929</v>
      </c>
      <c r="D107" s="26" t="s">
        <v>357</v>
      </c>
      <c r="E107" s="27"/>
      <c r="F107" s="57" t="s">
        <v>1770</v>
      </c>
      <c r="G107" s="57" t="s">
        <v>1771</v>
      </c>
      <c r="H107" s="66"/>
    </row>
    <row r="108" spans="1:8" s="68" customFormat="1" ht="20.100000000000001" customHeight="1">
      <c r="A108" s="68">
        <v>3</v>
      </c>
      <c r="B108" s="57" t="s">
        <v>754</v>
      </c>
      <c r="C108" s="41" t="s">
        <v>931</v>
      </c>
      <c r="D108" s="26" t="s">
        <v>357</v>
      </c>
      <c r="E108" s="27"/>
      <c r="F108" s="57" t="s">
        <v>1772</v>
      </c>
      <c r="G108" s="57" t="s">
        <v>1773</v>
      </c>
      <c r="H108" s="66"/>
    </row>
    <row r="109" spans="1:8" s="68" customFormat="1" ht="20.100000000000001" customHeight="1">
      <c r="A109" s="68">
        <v>3</v>
      </c>
      <c r="B109" s="39" t="s">
        <v>131</v>
      </c>
      <c r="C109" s="39" t="s">
        <v>755</v>
      </c>
      <c r="D109" s="26" t="s">
        <v>734</v>
      </c>
      <c r="E109" s="25"/>
      <c r="F109" s="39" t="s">
        <v>1774</v>
      </c>
      <c r="G109" s="39" t="s">
        <v>1775</v>
      </c>
      <c r="H109" s="66"/>
    </row>
    <row r="110" spans="1:8" s="68" customFormat="1" ht="20.100000000000001" customHeight="1">
      <c r="A110" s="68">
        <v>3</v>
      </c>
      <c r="B110" s="57" t="s">
        <v>756</v>
      </c>
      <c r="C110" s="41" t="s">
        <v>931</v>
      </c>
      <c r="D110" s="26" t="s">
        <v>357</v>
      </c>
      <c r="E110" s="27"/>
      <c r="F110" s="57" t="s">
        <v>1776</v>
      </c>
      <c r="G110" s="57" t="s">
        <v>1777</v>
      </c>
      <c r="H110" s="66"/>
    </row>
    <row r="111" spans="1:8" s="68" customFormat="1" ht="20.100000000000001" customHeight="1">
      <c r="A111" s="68">
        <v>3</v>
      </c>
      <c r="B111" s="39" t="s">
        <v>132</v>
      </c>
      <c r="C111" s="39" t="s">
        <v>757</v>
      </c>
      <c r="D111" s="26" t="s">
        <v>734</v>
      </c>
      <c r="E111" s="25"/>
      <c r="F111" s="39" t="s">
        <v>1778</v>
      </c>
      <c r="G111" s="39" t="s">
        <v>1779</v>
      </c>
      <c r="H111" s="66"/>
    </row>
    <row r="112" spans="1:8" s="67" customFormat="1" ht="11.25">
      <c r="A112" s="67">
        <v>3</v>
      </c>
      <c r="B112" s="57" t="s">
        <v>758</v>
      </c>
      <c r="C112" s="41" t="s">
        <v>931</v>
      </c>
      <c r="D112" s="26" t="s">
        <v>357</v>
      </c>
      <c r="E112" s="27"/>
      <c r="F112" s="57" t="s">
        <v>1780</v>
      </c>
      <c r="G112" s="57" t="s">
        <v>1781</v>
      </c>
      <c r="H112" s="66"/>
    </row>
    <row r="113" spans="1:8" s="67" customFormat="1" ht="11.25">
      <c r="A113" s="67">
        <v>3</v>
      </c>
      <c r="B113" s="39" t="s">
        <v>133</v>
      </c>
      <c r="C113" s="39" t="s">
        <v>759</v>
      </c>
      <c r="D113" s="26" t="s">
        <v>734</v>
      </c>
      <c r="E113" s="25"/>
      <c r="F113" s="39" t="s">
        <v>1782</v>
      </c>
      <c r="G113" s="39" t="s">
        <v>1783</v>
      </c>
      <c r="H113" s="66"/>
    </row>
    <row r="114" spans="1:8" s="67" customFormat="1" ht="11.25">
      <c r="A114" s="67">
        <v>3</v>
      </c>
      <c r="B114" s="57" t="s">
        <v>760</v>
      </c>
      <c r="C114" s="41" t="s">
        <v>931</v>
      </c>
      <c r="D114" s="26" t="s">
        <v>357</v>
      </c>
      <c r="E114" s="27"/>
      <c r="F114" s="57" t="s">
        <v>1784</v>
      </c>
      <c r="G114" s="57" t="s">
        <v>1785</v>
      </c>
      <c r="H114" s="66"/>
    </row>
    <row r="115" spans="1:8" s="67" customFormat="1" ht="11.25">
      <c r="A115" s="67">
        <v>3</v>
      </c>
      <c r="B115" s="39" t="s">
        <v>134</v>
      </c>
      <c r="C115" s="39" t="s">
        <v>761</v>
      </c>
      <c r="D115" s="26" t="s">
        <v>734</v>
      </c>
      <c r="E115" s="25"/>
      <c r="F115" s="39" t="s">
        <v>1786</v>
      </c>
      <c r="G115" s="39" t="s">
        <v>1787</v>
      </c>
      <c r="H115" s="66"/>
    </row>
    <row r="116" spans="1:8" s="67" customFormat="1" ht="11.25">
      <c r="A116" s="67">
        <v>3</v>
      </c>
      <c r="B116" s="39" t="s">
        <v>51</v>
      </c>
      <c r="C116" s="39" t="s">
        <v>52</v>
      </c>
      <c r="D116" s="26" t="s">
        <v>734</v>
      </c>
      <c r="E116" s="48" t="s">
        <v>624</v>
      </c>
      <c r="F116" s="39" t="s">
        <v>1444</v>
      </c>
      <c r="G116" s="39" t="s">
        <v>1443</v>
      </c>
      <c r="H116" s="66"/>
    </row>
    <row r="117" spans="1:8" s="67" customFormat="1" ht="11.25">
      <c r="A117" s="67">
        <v>4</v>
      </c>
      <c r="B117" s="34" t="s">
        <v>53</v>
      </c>
      <c r="C117" s="34" t="s">
        <v>54</v>
      </c>
      <c r="D117" s="35" t="s">
        <v>734</v>
      </c>
      <c r="E117" s="48" t="s">
        <v>625</v>
      </c>
      <c r="F117" s="34" t="s">
        <v>1442</v>
      </c>
      <c r="G117" s="34" t="s">
        <v>53</v>
      </c>
      <c r="H117" s="66"/>
    </row>
    <row r="118" spans="1:8" s="67" customFormat="1" ht="11.25">
      <c r="A118" s="67">
        <v>6</v>
      </c>
      <c r="B118" s="29" t="s">
        <v>626</v>
      </c>
      <c r="C118" s="29" t="s">
        <v>627</v>
      </c>
      <c r="D118" s="35" t="s">
        <v>734</v>
      </c>
      <c r="E118" s="48" t="s">
        <v>625</v>
      </c>
      <c r="F118" s="29" t="s">
        <v>1441</v>
      </c>
      <c r="G118" s="29" t="s">
        <v>1440</v>
      </c>
      <c r="H118" s="66"/>
    </row>
    <row r="119" spans="1:8" s="67" customFormat="1" ht="11.25">
      <c r="A119" s="67">
        <v>6</v>
      </c>
      <c r="B119" s="29" t="s">
        <v>628</v>
      </c>
      <c r="C119" s="29" t="s">
        <v>629</v>
      </c>
      <c r="D119" s="35" t="s">
        <v>734</v>
      </c>
      <c r="E119" s="48" t="s">
        <v>625</v>
      </c>
      <c r="F119" s="29" t="s">
        <v>1439</v>
      </c>
      <c r="G119" s="29" t="s">
        <v>1438</v>
      </c>
      <c r="H119" s="66"/>
    </row>
    <row r="120" spans="1:8" s="67" customFormat="1" ht="11.25">
      <c r="A120" s="67">
        <v>6</v>
      </c>
      <c r="B120" s="29" t="s">
        <v>630</v>
      </c>
      <c r="C120" s="29" t="s">
        <v>55</v>
      </c>
      <c r="D120" s="35" t="s">
        <v>734</v>
      </c>
      <c r="E120" s="48" t="s">
        <v>625</v>
      </c>
      <c r="F120" s="29" t="s">
        <v>1437</v>
      </c>
      <c r="G120" s="29" t="s">
        <v>1436</v>
      </c>
      <c r="H120" s="66"/>
    </row>
    <row r="121" spans="1:8" s="67" customFormat="1" ht="11.25">
      <c r="A121" s="67">
        <v>4</v>
      </c>
      <c r="B121" s="34" t="s">
        <v>56</v>
      </c>
      <c r="C121" s="34" t="s">
        <v>57</v>
      </c>
      <c r="D121" s="35" t="s">
        <v>734</v>
      </c>
      <c r="E121" s="48" t="s">
        <v>625</v>
      </c>
      <c r="F121" s="34" t="s">
        <v>1435</v>
      </c>
      <c r="G121" s="34" t="s">
        <v>1434</v>
      </c>
      <c r="H121" s="66"/>
    </row>
    <row r="122" spans="1:8" s="67" customFormat="1" ht="11.25">
      <c r="A122" s="67">
        <v>6</v>
      </c>
      <c r="B122" s="29" t="s">
        <v>631</v>
      </c>
      <c r="C122" s="29" t="s">
        <v>58</v>
      </c>
      <c r="D122" s="35" t="s">
        <v>734</v>
      </c>
      <c r="E122" s="48" t="s">
        <v>625</v>
      </c>
      <c r="F122" s="29" t="s">
        <v>1433</v>
      </c>
      <c r="G122" s="29" t="s">
        <v>1432</v>
      </c>
      <c r="H122" s="66"/>
    </row>
    <row r="123" spans="1:8" s="68" customFormat="1" ht="20.100000000000001" customHeight="1">
      <c r="A123" s="68">
        <v>6</v>
      </c>
      <c r="B123" s="29" t="s">
        <v>632</v>
      </c>
      <c r="C123" s="29" t="s">
        <v>59</v>
      </c>
      <c r="D123" s="35" t="s">
        <v>734</v>
      </c>
      <c r="E123" s="48" t="s">
        <v>625</v>
      </c>
      <c r="F123" s="29" t="s">
        <v>1431</v>
      </c>
      <c r="G123" s="29" t="s">
        <v>1430</v>
      </c>
      <c r="H123" s="66"/>
    </row>
    <row r="124" spans="1:8" s="67" customFormat="1" ht="11.25">
      <c r="A124" s="67">
        <v>6</v>
      </c>
      <c r="B124" s="29" t="s">
        <v>633</v>
      </c>
      <c r="C124" s="29" t="s">
        <v>60</v>
      </c>
      <c r="D124" s="35" t="s">
        <v>357</v>
      </c>
      <c r="E124" s="48" t="s">
        <v>625</v>
      </c>
      <c r="F124" s="29" t="s">
        <v>1429</v>
      </c>
      <c r="G124" s="29" t="s">
        <v>1428</v>
      </c>
      <c r="H124" s="66"/>
    </row>
    <row r="125" spans="1:8" s="68" customFormat="1" ht="20.100000000000001" customHeight="1">
      <c r="A125" s="68">
        <v>6</v>
      </c>
      <c r="B125" s="29" t="s">
        <v>634</v>
      </c>
      <c r="C125" s="29" t="s">
        <v>61</v>
      </c>
      <c r="D125" s="35" t="s">
        <v>734</v>
      </c>
      <c r="E125" s="48" t="s">
        <v>625</v>
      </c>
      <c r="F125" s="29" t="s">
        <v>1427</v>
      </c>
      <c r="G125" s="29" t="s">
        <v>1426</v>
      </c>
      <c r="H125" s="66"/>
    </row>
    <row r="126" spans="1:8" s="67" customFormat="1" thickBot="1">
      <c r="A126" s="67">
        <v>4</v>
      </c>
      <c r="B126" s="34" t="s">
        <v>635</v>
      </c>
      <c r="C126" s="34" t="s">
        <v>636</v>
      </c>
      <c r="D126" s="35" t="s">
        <v>734</v>
      </c>
      <c r="E126" s="48" t="s">
        <v>625</v>
      </c>
      <c r="F126" s="34" t="s">
        <v>1425</v>
      </c>
      <c r="G126" s="34" t="s">
        <v>1424</v>
      </c>
      <c r="H126" s="66"/>
    </row>
    <row r="127" spans="1:8" s="68" customFormat="1" ht="20.100000000000001" customHeight="1" thickTop="1">
      <c r="A127" s="68">
        <v>2</v>
      </c>
      <c r="B127" s="38" t="s">
        <v>646</v>
      </c>
      <c r="C127" s="38" t="s">
        <v>647</v>
      </c>
      <c r="D127" s="24" t="s">
        <v>734</v>
      </c>
      <c r="E127" s="25" t="s">
        <v>648</v>
      </c>
      <c r="F127" s="38" t="s">
        <v>1417</v>
      </c>
      <c r="G127" s="38" t="s">
        <v>436</v>
      </c>
      <c r="H127" s="66"/>
    </row>
    <row r="128" spans="1:8" s="67" customFormat="1" ht="11.25">
      <c r="A128" s="67">
        <v>3</v>
      </c>
      <c r="B128" s="39" t="s">
        <v>442</v>
      </c>
      <c r="C128" s="39" t="s">
        <v>443</v>
      </c>
      <c r="D128" s="31"/>
      <c r="E128" s="22"/>
      <c r="F128" s="39" t="s">
        <v>1416</v>
      </c>
      <c r="G128" s="39" t="s">
        <v>1415</v>
      </c>
      <c r="H128" s="66"/>
    </row>
    <row r="129" spans="1:8" s="67" customFormat="1" ht="11.25">
      <c r="A129" s="67">
        <v>4</v>
      </c>
      <c r="B129" s="34" t="s">
        <v>1191</v>
      </c>
      <c r="C129" s="34" t="s">
        <v>2422</v>
      </c>
      <c r="D129" s="26" t="s">
        <v>734</v>
      </c>
      <c r="E129" s="22"/>
      <c r="F129" s="34" t="s">
        <v>1414</v>
      </c>
      <c r="G129" s="34" t="s">
        <v>1413</v>
      </c>
      <c r="H129" s="66"/>
    </row>
    <row r="130" spans="1:8" s="67" customFormat="1" ht="11.25">
      <c r="A130" s="67">
        <v>5</v>
      </c>
      <c r="B130" s="28" t="s">
        <v>733</v>
      </c>
      <c r="C130" s="28" t="s">
        <v>649</v>
      </c>
      <c r="D130" s="26" t="s">
        <v>734</v>
      </c>
      <c r="E130" s="48" t="s">
        <v>650</v>
      </c>
      <c r="F130" s="28" t="s">
        <v>1412</v>
      </c>
      <c r="G130" s="28" t="s">
        <v>1411</v>
      </c>
      <c r="H130" s="66"/>
    </row>
    <row r="131" spans="1:8" s="67" customFormat="1" ht="11.25">
      <c r="A131" s="67">
        <v>6</v>
      </c>
      <c r="B131" s="29" t="s">
        <v>62</v>
      </c>
      <c r="C131" s="29" t="s">
        <v>63</v>
      </c>
      <c r="D131" s="26" t="s">
        <v>734</v>
      </c>
      <c r="E131" s="48"/>
      <c r="F131" s="29" t="s">
        <v>1410</v>
      </c>
      <c r="G131" s="29" t="s">
        <v>1409</v>
      </c>
      <c r="H131" s="66"/>
    </row>
    <row r="132" spans="1:8" s="67" customFormat="1" ht="11.25">
      <c r="A132" s="67">
        <v>6</v>
      </c>
      <c r="B132" s="29" t="s">
        <v>64</v>
      </c>
      <c r="C132" s="29" t="s">
        <v>65</v>
      </c>
      <c r="D132" s="26" t="s">
        <v>734</v>
      </c>
      <c r="E132" s="48"/>
      <c r="F132" s="29" t="s">
        <v>1408</v>
      </c>
      <c r="G132" s="29" t="s">
        <v>1407</v>
      </c>
      <c r="H132" s="66"/>
    </row>
    <row r="133" spans="1:8" s="67" customFormat="1" ht="11.25">
      <c r="A133" s="67">
        <v>5</v>
      </c>
      <c r="B133" s="28" t="s">
        <v>652</v>
      </c>
      <c r="C133" s="28" t="s">
        <v>653</v>
      </c>
      <c r="D133" s="26" t="s">
        <v>734</v>
      </c>
      <c r="E133" s="48" t="s">
        <v>650</v>
      </c>
      <c r="F133" s="28" t="s">
        <v>1406</v>
      </c>
      <c r="G133" s="28" t="s">
        <v>1405</v>
      </c>
      <c r="H133" s="66"/>
    </row>
    <row r="134" spans="1:8" s="67" customFormat="1" ht="11.25">
      <c r="A134" s="67">
        <v>4</v>
      </c>
      <c r="B134" s="34" t="s">
        <v>651</v>
      </c>
      <c r="C134" s="34" t="s">
        <v>2391</v>
      </c>
      <c r="D134" s="26" t="s">
        <v>734</v>
      </c>
      <c r="E134" s="48" t="s">
        <v>650</v>
      </c>
      <c r="F134" s="34" t="s">
        <v>1404</v>
      </c>
      <c r="G134" s="34" t="s">
        <v>1403</v>
      </c>
      <c r="H134" s="66"/>
    </row>
    <row r="135" spans="1:8" s="69" customFormat="1" ht="11.25">
      <c r="A135" s="69">
        <v>5</v>
      </c>
      <c r="B135" s="28" t="s">
        <v>66</v>
      </c>
      <c r="C135" s="28" t="s">
        <v>2410</v>
      </c>
      <c r="D135" s="43" t="s">
        <v>734</v>
      </c>
      <c r="E135" s="27"/>
      <c r="F135" s="28" t="s">
        <v>1402</v>
      </c>
      <c r="G135" s="28" t="s">
        <v>1401</v>
      </c>
      <c r="H135" s="66"/>
    </row>
    <row r="136" spans="1:8" s="70" customFormat="1" ht="20.100000000000001" customHeight="1">
      <c r="A136" s="70">
        <v>5</v>
      </c>
      <c r="B136" s="28" t="s">
        <v>67</v>
      </c>
      <c r="C136" s="28" t="s">
        <v>2411</v>
      </c>
      <c r="D136" s="43" t="s">
        <v>734</v>
      </c>
      <c r="E136" s="27"/>
      <c r="F136" s="28" t="s">
        <v>1400</v>
      </c>
      <c r="G136" s="28" t="s">
        <v>1399</v>
      </c>
      <c r="H136" s="66"/>
    </row>
    <row r="137" spans="1:8" s="69" customFormat="1" ht="21">
      <c r="A137" s="69">
        <v>5</v>
      </c>
      <c r="B137" s="28" t="s">
        <v>1192</v>
      </c>
      <c r="C137" s="28" t="s">
        <v>2392</v>
      </c>
      <c r="D137" s="43" t="s">
        <v>734</v>
      </c>
      <c r="E137" s="71"/>
      <c r="F137" s="28" t="s">
        <v>1398</v>
      </c>
      <c r="G137" s="28" t="s">
        <v>1397</v>
      </c>
      <c r="H137" s="66"/>
    </row>
    <row r="138" spans="1:8" s="69" customFormat="1" ht="11.25">
      <c r="A138" s="69">
        <v>4</v>
      </c>
      <c r="B138" s="34" t="s">
        <v>1227</v>
      </c>
      <c r="C138" s="34" t="s">
        <v>2393</v>
      </c>
      <c r="D138" s="43"/>
      <c r="E138" s="71"/>
      <c r="F138" s="34" t="s">
        <v>1396</v>
      </c>
      <c r="G138" s="34" t="s">
        <v>1395</v>
      </c>
      <c r="H138" s="66"/>
    </row>
    <row r="139" spans="1:8" s="67" customFormat="1" ht="11.25">
      <c r="A139" s="67">
        <v>5</v>
      </c>
      <c r="B139" s="33" t="s">
        <v>2394</v>
      </c>
      <c r="C139" s="33" t="s">
        <v>2395</v>
      </c>
      <c r="D139" s="26" t="s">
        <v>734</v>
      </c>
      <c r="E139" s="27"/>
      <c r="F139" s="33" t="s">
        <v>2886</v>
      </c>
      <c r="G139" s="33" t="s">
        <v>2888</v>
      </c>
      <c r="H139" s="66"/>
    </row>
    <row r="140" spans="1:8" s="67" customFormat="1" ht="11.25">
      <c r="A140" s="67">
        <v>5</v>
      </c>
      <c r="B140" s="33" t="s">
        <v>1228</v>
      </c>
      <c r="C140" s="33" t="s">
        <v>360</v>
      </c>
      <c r="D140" s="26" t="s">
        <v>734</v>
      </c>
      <c r="E140" s="27"/>
      <c r="F140" s="33" t="s">
        <v>1394</v>
      </c>
      <c r="G140" s="33" t="s">
        <v>1393</v>
      </c>
      <c r="H140" s="66"/>
    </row>
    <row r="141" spans="1:8" s="67" customFormat="1" ht="11.25">
      <c r="A141" s="67">
        <v>5</v>
      </c>
      <c r="B141" s="28" t="s">
        <v>654</v>
      </c>
      <c r="C141" s="28" t="s">
        <v>655</v>
      </c>
      <c r="D141" s="26" t="s">
        <v>357</v>
      </c>
      <c r="E141" s="25" t="s">
        <v>656</v>
      </c>
      <c r="F141" s="28" t="s">
        <v>1392</v>
      </c>
      <c r="G141" s="28" t="s">
        <v>1391</v>
      </c>
      <c r="H141" s="66"/>
    </row>
    <row r="142" spans="1:8" s="67" customFormat="1" ht="11.25">
      <c r="A142" s="67">
        <v>5</v>
      </c>
      <c r="B142" s="28" t="s">
        <v>657</v>
      </c>
      <c r="C142" s="28" t="s">
        <v>2423</v>
      </c>
      <c r="D142" s="26" t="s">
        <v>734</v>
      </c>
      <c r="E142" s="48" t="s">
        <v>650</v>
      </c>
      <c r="F142" s="28" t="s">
        <v>1390</v>
      </c>
      <c r="G142" s="28" t="s">
        <v>1389</v>
      </c>
      <c r="H142" s="66"/>
    </row>
    <row r="143" spans="1:8" s="67" customFormat="1" ht="11.25">
      <c r="A143" s="67">
        <v>4</v>
      </c>
      <c r="B143" s="34" t="s">
        <v>659</v>
      </c>
      <c r="C143" s="34" t="s">
        <v>1198</v>
      </c>
      <c r="D143" s="26" t="s">
        <v>734</v>
      </c>
      <c r="E143" s="48" t="s">
        <v>650</v>
      </c>
      <c r="F143" s="34" t="s">
        <v>1388</v>
      </c>
      <c r="G143" s="34" t="s">
        <v>1387</v>
      </c>
      <c r="H143" s="66"/>
    </row>
    <row r="144" spans="1:8" s="67" customFormat="1" thickBot="1">
      <c r="A144" s="67">
        <v>4</v>
      </c>
      <c r="B144" s="34" t="s">
        <v>660</v>
      </c>
      <c r="C144" s="34" t="s">
        <v>661</v>
      </c>
      <c r="D144" s="26" t="s">
        <v>734</v>
      </c>
      <c r="E144" s="48" t="s">
        <v>662</v>
      </c>
      <c r="F144" s="34" t="s">
        <v>1386</v>
      </c>
      <c r="G144" s="34" t="s">
        <v>1385</v>
      </c>
      <c r="H144" s="66"/>
    </row>
    <row r="145" spans="1:8" s="67" customFormat="1" ht="23.25" thickTop="1">
      <c r="A145" s="67">
        <v>4</v>
      </c>
      <c r="B145" s="34" t="s">
        <v>663</v>
      </c>
      <c r="C145" s="34" t="s">
        <v>664</v>
      </c>
      <c r="D145" s="24" t="s">
        <v>734</v>
      </c>
      <c r="E145" s="25" t="s">
        <v>665</v>
      </c>
      <c r="F145" s="34" t="s">
        <v>1384</v>
      </c>
      <c r="G145" s="34" t="s">
        <v>442</v>
      </c>
      <c r="H145" s="66"/>
    </row>
    <row r="146" spans="1:8" s="67" customFormat="1" ht="11.25">
      <c r="A146" s="67">
        <v>2</v>
      </c>
      <c r="B146" s="38" t="s">
        <v>444</v>
      </c>
      <c r="C146" s="38" t="s">
        <v>445</v>
      </c>
      <c r="D146" s="31"/>
      <c r="E146" s="22"/>
      <c r="F146" s="38" t="s">
        <v>1383</v>
      </c>
      <c r="G146" s="38" t="s">
        <v>1382</v>
      </c>
      <c r="H146" s="66"/>
    </row>
    <row r="147" spans="1:8" s="67" customFormat="1" ht="11.25">
      <c r="A147" s="67">
        <v>4</v>
      </c>
      <c r="B147" s="34" t="s">
        <v>135</v>
      </c>
      <c r="C147" s="34" t="s">
        <v>762</v>
      </c>
      <c r="D147" s="26" t="s">
        <v>734</v>
      </c>
      <c r="E147" s="27"/>
      <c r="F147" s="34" t="s">
        <v>1788</v>
      </c>
      <c r="G147" s="34" t="s">
        <v>1789</v>
      </c>
      <c r="H147" s="66"/>
    </row>
    <row r="148" spans="1:8" s="67" customFormat="1" ht="11.25">
      <c r="A148" s="67">
        <v>5</v>
      </c>
      <c r="B148" s="28" t="s">
        <v>136</v>
      </c>
      <c r="C148" s="28" t="s">
        <v>763</v>
      </c>
      <c r="D148" s="26" t="s">
        <v>734</v>
      </c>
      <c r="E148" s="27"/>
      <c r="F148" s="28" t="s">
        <v>1790</v>
      </c>
      <c r="G148" s="28" t="s">
        <v>1791</v>
      </c>
      <c r="H148" s="66"/>
    </row>
    <row r="149" spans="1:8" s="67" customFormat="1" ht="11.25">
      <c r="A149" s="67">
        <v>5</v>
      </c>
      <c r="B149" s="33" t="s">
        <v>764</v>
      </c>
      <c r="C149" s="32" t="s">
        <v>929</v>
      </c>
      <c r="D149" s="26" t="s">
        <v>357</v>
      </c>
      <c r="E149" s="27"/>
      <c r="F149" s="33" t="s">
        <v>1792</v>
      </c>
      <c r="G149" s="33" t="s">
        <v>1793</v>
      </c>
      <c r="H149" s="66"/>
    </row>
    <row r="150" spans="1:8" s="67" customFormat="1" ht="11.25">
      <c r="A150" s="67">
        <v>5</v>
      </c>
      <c r="B150" s="28" t="s">
        <v>1099</v>
      </c>
      <c r="C150" s="28" t="s">
        <v>765</v>
      </c>
      <c r="D150" s="26" t="s">
        <v>734</v>
      </c>
      <c r="E150" s="27"/>
      <c r="F150" s="28" t="s">
        <v>1794</v>
      </c>
      <c r="G150" s="28" t="s">
        <v>1795</v>
      </c>
      <c r="H150" s="66"/>
    </row>
    <row r="151" spans="1:8" s="67" customFormat="1" ht="11.25">
      <c r="A151" s="67">
        <v>5</v>
      </c>
      <c r="B151" s="33" t="s">
        <v>766</v>
      </c>
      <c r="C151" s="32" t="s">
        <v>929</v>
      </c>
      <c r="D151" s="26" t="s">
        <v>357</v>
      </c>
      <c r="E151" s="27"/>
      <c r="F151" s="33" t="s">
        <v>1796</v>
      </c>
      <c r="G151" s="33" t="s">
        <v>1797</v>
      </c>
      <c r="H151" s="66"/>
    </row>
    <row r="152" spans="1:8" s="67" customFormat="1" ht="11.25">
      <c r="A152" s="67">
        <v>5</v>
      </c>
      <c r="B152" s="28" t="s">
        <v>1100</v>
      </c>
      <c r="C152" s="28" t="s">
        <v>767</v>
      </c>
      <c r="D152" s="26" t="s">
        <v>734</v>
      </c>
      <c r="E152" s="27"/>
      <c r="F152" s="28" t="s">
        <v>1798</v>
      </c>
      <c r="G152" s="28" t="s">
        <v>1799</v>
      </c>
      <c r="H152" s="66"/>
    </row>
    <row r="153" spans="1:8" s="67" customFormat="1" ht="11.25">
      <c r="A153" s="67">
        <v>5</v>
      </c>
      <c r="B153" s="33" t="s">
        <v>768</v>
      </c>
      <c r="C153" s="32" t="s">
        <v>929</v>
      </c>
      <c r="D153" s="26" t="s">
        <v>357</v>
      </c>
      <c r="E153" s="27"/>
      <c r="F153" s="33" t="s">
        <v>1800</v>
      </c>
      <c r="G153" s="33" t="s">
        <v>1801</v>
      </c>
      <c r="H153" s="66"/>
    </row>
    <row r="154" spans="1:8" s="67" customFormat="1" ht="11.25">
      <c r="A154" s="67">
        <v>5</v>
      </c>
      <c r="B154" s="28" t="s">
        <v>1101</v>
      </c>
      <c r="C154" s="28" t="s">
        <v>769</v>
      </c>
      <c r="D154" s="26" t="s">
        <v>734</v>
      </c>
      <c r="E154" s="27"/>
      <c r="F154" s="28" t="s">
        <v>1802</v>
      </c>
      <c r="G154" s="28" t="s">
        <v>1803</v>
      </c>
      <c r="H154" s="66"/>
    </row>
    <row r="155" spans="1:8" s="67" customFormat="1" ht="11.25">
      <c r="A155" s="67">
        <v>5</v>
      </c>
      <c r="B155" s="33" t="s">
        <v>770</v>
      </c>
      <c r="C155" s="32" t="s">
        <v>929</v>
      </c>
      <c r="D155" s="26" t="s">
        <v>357</v>
      </c>
      <c r="E155" s="27"/>
      <c r="F155" s="33" t="s">
        <v>1804</v>
      </c>
      <c r="G155" s="33" t="s">
        <v>1805</v>
      </c>
      <c r="H155" s="66"/>
    </row>
    <row r="156" spans="1:8" s="67" customFormat="1" ht="11.25">
      <c r="A156" s="67">
        <v>5</v>
      </c>
      <c r="B156" s="28" t="s">
        <v>1102</v>
      </c>
      <c r="C156" s="28" t="s">
        <v>771</v>
      </c>
      <c r="D156" s="26" t="s">
        <v>734</v>
      </c>
      <c r="E156" s="27"/>
      <c r="F156" s="28" t="s">
        <v>1806</v>
      </c>
      <c r="G156" s="28" t="s">
        <v>1807</v>
      </c>
      <c r="H156" s="66"/>
    </row>
    <row r="157" spans="1:8" s="67" customFormat="1" ht="11.25">
      <c r="A157" s="67">
        <v>5</v>
      </c>
      <c r="B157" s="28" t="s">
        <v>1103</v>
      </c>
      <c r="C157" s="28" t="s">
        <v>772</v>
      </c>
      <c r="D157" s="26" t="s">
        <v>734</v>
      </c>
      <c r="E157" s="27"/>
      <c r="F157" s="28" t="s">
        <v>1808</v>
      </c>
      <c r="G157" s="28" t="s">
        <v>1809</v>
      </c>
      <c r="H157" s="66"/>
    </row>
    <row r="158" spans="1:8" s="67" customFormat="1" ht="11.25">
      <c r="A158" s="67">
        <v>4</v>
      </c>
      <c r="B158" s="34" t="s">
        <v>1104</v>
      </c>
      <c r="C158" s="34" t="s">
        <v>342</v>
      </c>
      <c r="D158" s="26" t="s">
        <v>734</v>
      </c>
      <c r="E158" s="48" t="s">
        <v>666</v>
      </c>
      <c r="F158" s="34" t="s">
        <v>1810</v>
      </c>
      <c r="G158" s="34" t="s">
        <v>1104</v>
      </c>
      <c r="H158" s="66"/>
    </row>
    <row r="159" spans="1:8" s="67" customFormat="1" ht="11.25">
      <c r="A159" s="67">
        <v>5</v>
      </c>
      <c r="B159" s="28" t="s">
        <v>773</v>
      </c>
      <c r="C159" s="28" t="s">
        <v>774</v>
      </c>
      <c r="D159" s="26" t="s">
        <v>734</v>
      </c>
      <c r="E159" s="25" t="s">
        <v>775</v>
      </c>
      <c r="F159" s="28" t="s">
        <v>1811</v>
      </c>
      <c r="G159" s="28" t="s">
        <v>1812</v>
      </c>
      <c r="H159" s="66"/>
    </row>
    <row r="160" spans="1:8" s="67" customFormat="1" ht="11.25">
      <c r="A160" s="67">
        <v>5</v>
      </c>
      <c r="B160" s="28" t="s">
        <v>1105</v>
      </c>
      <c r="C160" s="28" t="s">
        <v>1106</v>
      </c>
      <c r="D160" s="26" t="s">
        <v>734</v>
      </c>
      <c r="E160" s="48" t="s">
        <v>670</v>
      </c>
      <c r="F160" s="28" t="s">
        <v>1813</v>
      </c>
      <c r="G160" s="28" t="s">
        <v>1814</v>
      </c>
      <c r="H160" s="66"/>
    </row>
    <row r="161" spans="1:8" s="67" customFormat="1" ht="11.25">
      <c r="A161" s="67">
        <v>6</v>
      </c>
      <c r="B161" s="29" t="s">
        <v>1107</v>
      </c>
      <c r="C161" s="29" t="s">
        <v>776</v>
      </c>
      <c r="D161" s="26" t="s">
        <v>734</v>
      </c>
      <c r="E161" s="48" t="s">
        <v>673</v>
      </c>
      <c r="F161" s="29" t="s">
        <v>1815</v>
      </c>
      <c r="G161" s="29" t="s">
        <v>1816</v>
      </c>
      <c r="H161" s="66"/>
    </row>
    <row r="162" spans="1:8" s="67" customFormat="1" ht="11.25">
      <c r="A162" s="67">
        <v>6</v>
      </c>
      <c r="B162" s="29" t="s">
        <v>1108</v>
      </c>
      <c r="C162" s="29" t="s">
        <v>777</v>
      </c>
      <c r="D162" s="26" t="s">
        <v>734</v>
      </c>
      <c r="E162" s="48" t="s">
        <v>673</v>
      </c>
      <c r="F162" s="29" t="s">
        <v>1817</v>
      </c>
      <c r="G162" s="29" t="s">
        <v>1818</v>
      </c>
      <c r="H162" s="66"/>
    </row>
    <row r="163" spans="1:8" s="67" customFormat="1" ht="11.25">
      <c r="A163" s="67">
        <v>6</v>
      </c>
      <c r="B163" s="29" t="s">
        <v>1109</v>
      </c>
      <c r="C163" s="29" t="s">
        <v>778</v>
      </c>
      <c r="D163" s="26" t="s">
        <v>734</v>
      </c>
      <c r="E163" s="48" t="s">
        <v>673</v>
      </c>
      <c r="F163" s="29" t="s">
        <v>1819</v>
      </c>
      <c r="G163" s="29" t="s">
        <v>1820</v>
      </c>
      <c r="H163" s="66"/>
    </row>
    <row r="164" spans="1:8" s="67" customFormat="1" ht="11.25">
      <c r="A164" s="67">
        <v>6</v>
      </c>
      <c r="B164" s="29" t="s">
        <v>1110</v>
      </c>
      <c r="C164" s="29" t="s">
        <v>779</v>
      </c>
      <c r="D164" s="26" t="s">
        <v>734</v>
      </c>
      <c r="E164" s="48" t="s">
        <v>673</v>
      </c>
      <c r="F164" s="29" t="s">
        <v>1821</v>
      </c>
      <c r="G164" s="29" t="s">
        <v>1822</v>
      </c>
      <c r="H164" s="66"/>
    </row>
    <row r="165" spans="1:8" s="68" customFormat="1" ht="20.100000000000001" customHeight="1">
      <c r="A165" s="68">
        <v>6</v>
      </c>
      <c r="B165" s="29" t="s">
        <v>1111</v>
      </c>
      <c r="C165" s="29" t="s">
        <v>780</v>
      </c>
      <c r="D165" s="26" t="s">
        <v>734</v>
      </c>
      <c r="E165" s="48" t="s">
        <v>673</v>
      </c>
      <c r="F165" s="29" t="s">
        <v>1823</v>
      </c>
      <c r="G165" s="29" t="s">
        <v>1824</v>
      </c>
      <c r="H165" s="66"/>
    </row>
    <row r="166" spans="1:8" s="68" customFormat="1" ht="20.100000000000001" customHeight="1">
      <c r="A166" s="68">
        <v>6</v>
      </c>
      <c r="B166" s="29" t="s">
        <v>1112</v>
      </c>
      <c r="C166" s="29" t="s">
        <v>781</v>
      </c>
      <c r="D166" s="26" t="s">
        <v>734</v>
      </c>
      <c r="E166" s="48" t="s">
        <v>673</v>
      </c>
      <c r="F166" s="29" t="s">
        <v>1825</v>
      </c>
      <c r="G166" s="29" t="s">
        <v>1826</v>
      </c>
      <c r="H166" s="66"/>
    </row>
    <row r="167" spans="1:8" s="67" customFormat="1" ht="11.25">
      <c r="A167" s="67">
        <v>4</v>
      </c>
      <c r="B167" s="34" t="s">
        <v>1113</v>
      </c>
      <c r="C167" s="34" t="s">
        <v>295</v>
      </c>
      <c r="D167" s="26" t="s">
        <v>734</v>
      </c>
      <c r="E167" s="27" t="s">
        <v>690</v>
      </c>
      <c r="F167" s="34" t="s">
        <v>1827</v>
      </c>
      <c r="G167" s="34" t="s">
        <v>1113</v>
      </c>
      <c r="H167" s="66"/>
    </row>
    <row r="168" spans="1:8" s="67" customFormat="1" ht="11.25">
      <c r="A168" s="67">
        <v>4</v>
      </c>
      <c r="B168" s="34" t="s">
        <v>1229</v>
      </c>
      <c r="C168" s="34" t="s">
        <v>119</v>
      </c>
      <c r="D168" s="26" t="s">
        <v>734</v>
      </c>
      <c r="E168" s="27"/>
      <c r="F168" s="34" t="s">
        <v>1281</v>
      </c>
      <c r="G168" s="34" t="s">
        <v>1280</v>
      </c>
      <c r="H168" s="66"/>
    </row>
    <row r="169" spans="1:8" s="67" customFormat="1" ht="11.25">
      <c r="A169" s="67">
        <v>4</v>
      </c>
      <c r="B169" s="34" t="s">
        <v>1231</v>
      </c>
      <c r="C169" s="34" t="s">
        <v>94</v>
      </c>
      <c r="D169" s="26" t="s">
        <v>734</v>
      </c>
      <c r="E169" s="27"/>
      <c r="F169" s="34" t="s">
        <v>1335</v>
      </c>
      <c r="G169" s="34" t="s">
        <v>1334</v>
      </c>
      <c r="H169" s="66"/>
    </row>
    <row r="170" spans="1:8" s="67" customFormat="1" ht="11.25">
      <c r="A170" s="67">
        <v>5</v>
      </c>
      <c r="B170" s="28" t="s">
        <v>95</v>
      </c>
      <c r="C170" s="28" t="s">
        <v>96</v>
      </c>
      <c r="D170" s="26" t="s">
        <v>734</v>
      </c>
      <c r="E170" s="27"/>
      <c r="F170" s="28" t="s">
        <v>1333</v>
      </c>
      <c r="G170" s="28" t="s">
        <v>1332</v>
      </c>
      <c r="H170" s="66"/>
    </row>
    <row r="171" spans="1:8" s="67" customFormat="1" ht="11.25">
      <c r="A171" s="67">
        <v>5</v>
      </c>
      <c r="B171" s="28" t="s">
        <v>97</v>
      </c>
      <c r="C171" s="28" t="s">
        <v>98</v>
      </c>
      <c r="D171" s="26" t="s">
        <v>357</v>
      </c>
      <c r="E171" s="27"/>
      <c r="F171" s="28" t="s">
        <v>1331</v>
      </c>
      <c r="G171" s="28" t="s">
        <v>1330</v>
      </c>
      <c r="H171" s="66"/>
    </row>
    <row r="172" spans="1:8" s="67" customFormat="1" ht="11.25">
      <c r="A172" s="67">
        <v>4</v>
      </c>
      <c r="B172" s="34" t="s">
        <v>782</v>
      </c>
      <c r="C172" s="34" t="s">
        <v>783</v>
      </c>
      <c r="D172" s="26" t="s">
        <v>734</v>
      </c>
      <c r="E172" s="48" t="s">
        <v>690</v>
      </c>
      <c r="F172" s="34" t="s">
        <v>1828</v>
      </c>
      <c r="G172" s="34" t="s">
        <v>1829</v>
      </c>
      <c r="H172" s="66"/>
    </row>
    <row r="173" spans="1:8" s="67" customFormat="1" ht="11.25">
      <c r="A173" s="67">
        <v>4</v>
      </c>
      <c r="B173" s="34" t="s">
        <v>784</v>
      </c>
      <c r="C173" s="34" t="s">
        <v>785</v>
      </c>
      <c r="D173" s="26" t="s">
        <v>734</v>
      </c>
      <c r="E173" s="48" t="s">
        <v>603</v>
      </c>
      <c r="F173" s="34" t="s">
        <v>1830</v>
      </c>
      <c r="G173" s="34" t="s">
        <v>1831</v>
      </c>
      <c r="H173" s="66"/>
    </row>
    <row r="174" spans="1:8" s="67" customFormat="1" ht="11.25">
      <c r="A174" s="67">
        <v>4</v>
      </c>
      <c r="B174" s="34" t="s">
        <v>712</v>
      </c>
      <c r="C174" s="34" t="s">
        <v>713</v>
      </c>
      <c r="D174" s="26" t="s">
        <v>734</v>
      </c>
      <c r="E174" s="48" t="s">
        <v>615</v>
      </c>
      <c r="F174" s="34" t="s">
        <v>1279</v>
      </c>
      <c r="G174" s="34" t="s">
        <v>1278</v>
      </c>
      <c r="H174" s="66"/>
    </row>
    <row r="175" spans="1:8" s="67" customFormat="1" ht="22.5">
      <c r="A175" s="67">
        <v>4</v>
      </c>
      <c r="B175" s="34" t="s">
        <v>687</v>
      </c>
      <c r="C175" s="34" t="s">
        <v>688</v>
      </c>
      <c r="D175" s="26" t="s">
        <v>734</v>
      </c>
      <c r="E175" s="25" t="s">
        <v>599</v>
      </c>
      <c r="F175" s="34" t="s">
        <v>1327</v>
      </c>
      <c r="G175" s="34" t="s">
        <v>1326</v>
      </c>
      <c r="H175" s="66"/>
    </row>
    <row r="176" spans="1:8" s="67" customFormat="1" ht="21.75" thickBot="1">
      <c r="A176" s="67">
        <v>4</v>
      </c>
      <c r="B176" s="34" t="s">
        <v>717</v>
      </c>
      <c r="C176" s="34" t="s">
        <v>718</v>
      </c>
      <c r="D176" s="26" t="s">
        <v>734</v>
      </c>
      <c r="E176" s="48" t="s">
        <v>719</v>
      </c>
      <c r="F176" s="34" t="s">
        <v>1273</v>
      </c>
      <c r="G176" s="34" t="s">
        <v>1272</v>
      </c>
      <c r="H176" s="66"/>
    </row>
    <row r="177" spans="1:8" s="67" customFormat="1" ht="24" thickTop="1" thickBot="1">
      <c r="A177" s="67">
        <v>4</v>
      </c>
      <c r="B177" s="34" t="s">
        <v>720</v>
      </c>
      <c r="C177" s="34" t="s">
        <v>721</v>
      </c>
      <c r="D177" s="24" t="s">
        <v>734</v>
      </c>
      <c r="E177" s="25" t="s">
        <v>722</v>
      </c>
      <c r="F177" s="34" t="s">
        <v>1271</v>
      </c>
      <c r="G177" s="34" t="s">
        <v>444</v>
      </c>
      <c r="H177" s="66"/>
    </row>
    <row r="178" spans="1:8" s="67" customFormat="1" thickTop="1">
      <c r="A178" s="67">
        <v>2</v>
      </c>
      <c r="B178" s="38" t="s">
        <v>723</v>
      </c>
      <c r="C178" s="38" t="s">
        <v>724</v>
      </c>
      <c r="D178" s="24" t="s">
        <v>734</v>
      </c>
      <c r="E178" s="48" t="s">
        <v>603</v>
      </c>
      <c r="F178" s="38" t="s">
        <v>1270</v>
      </c>
      <c r="G178" s="38" t="s">
        <v>1269</v>
      </c>
      <c r="H178" s="66"/>
    </row>
    <row r="179" spans="1:8" s="67" customFormat="1" ht="10.5">
      <c r="B179" s="42"/>
      <c r="C179" s="55"/>
      <c r="D179" s="72"/>
      <c r="E179" s="73"/>
      <c r="F179" s="42"/>
      <c r="G179" s="42"/>
    </row>
    <row r="180" spans="1:8" s="67" customFormat="1" ht="10.5">
      <c r="B180" s="42"/>
      <c r="C180" s="55"/>
      <c r="D180" s="72"/>
      <c r="E180" s="73"/>
      <c r="F180" s="42"/>
      <c r="G180" s="42"/>
    </row>
    <row r="181" spans="1:8" s="67" customFormat="1" ht="10.5">
      <c r="B181" s="42"/>
      <c r="C181" s="55"/>
      <c r="D181" s="72"/>
      <c r="E181" s="73"/>
      <c r="F181" s="42"/>
      <c r="G181" s="42"/>
    </row>
    <row r="182" spans="1:8" s="67" customFormat="1" ht="10.5">
      <c r="B182" s="42"/>
      <c r="C182" s="55"/>
      <c r="D182" s="72"/>
      <c r="E182" s="73"/>
      <c r="F182" s="42"/>
      <c r="G182" s="42"/>
    </row>
    <row r="183" spans="1:8" s="67" customFormat="1" ht="10.5">
      <c r="B183" s="42"/>
      <c r="C183" s="55"/>
      <c r="D183" s="72"/>
      <c r="E183" s="73"/>
      <c r="F183" s="42"/>
      <c r="G183" s="42"/>
    </row>
    <row r="184" spans="1:8" s="67" customFormat="1" ht="10.5">
      <c r="B184" s="42"/>
      <c r="C184" s="55"/>
      <c r="D184" s="72"/>
      <c r="E184" s="73"/>
      <c r="F184" s="42"/>
      <c r="G184" s="42"/>
    </row>
    <row r="185" spans="1:8" s="67" customFormat="1" ht="10.5">
      <c r="B185" s="42"/>
      <c r="C185" s="55"/>
      <c r="D185" s="72"/>
      <c r="E185" s="73"/>
      <c r="F185" s="42"/>
      <c r="G185" s="42"/>
    </row>
    <row r="186" spans="1:8" s="67" customFormat="1" ht="10.5">
      <c r="B186" s="42"/>
      <c r="C186" s="55"/>
      <c r="D186" s="72"/>
      <c r="E186" s="73"/>
      <c r="F186" s="42"/>
      <c r="G186" s="42"/>
    </row>
    <row r="187" spans="1:8" s="67" customFormat="1" ht="10.5">
      <c r="B187" s="42"/>
      <c r="C187" s="55"/>
      <c r="D187" s="72"/>
      <c r="E187" s="73"/>
      <c r="F187" s="42"/>
      <c r="G187" s="42"/>
    </row>
    <row r="188" spans="1:8" s="67" customFormat="1" ht="10.5">
      <c r="B188" s="42"/>
      <c r="C188" s="55"/>
      <c r="D188" s="72"/>
      <c r="E188" s="73"/>
      <c r="F188" s="42"/>
      <c r="G188" s="42"/>
    </row>
    <row r="189" spans="1:8" s="67" customFormat="1" ht="10.5">
      <c r="B189" s="42"/>
      <c r="C189" s="55"/>
      <c r="D189" s="72"/>
      <c r="E189" s="73"/>
      <c r="F189" s="42"/>
      <c r="G189" s="42"/>
    </row>
    <row r="190" spans="1:8" s="67" customFormat="1" ht="10.5">
      <c r="B190" s="42"/>
      <c r="C190" s="55"/>
      <c r="D190" s="72"/>
      <c r="E190" s="73"/>
      <c r="F190" s="42"/>
      <c r="G190" s="42"/>
    </row>
    <row r="191" spans="1:8" s="67" customFormat="1" ht="10.5">
      <c r="B191" s="42"/>
      <c r="C191" s="55"/>
      <c r="D191" s="72"/>
      <c r="E191" s="73"/>
      <c r="F191" s="42"/>
      <c r="G191" s="42"/>
    </row>
    <row r="192" spans="1:8" s="67" customFormat="1" ht="10.5">
      <c r="B192" s="42"/>
      <c r="C192" s="55"/>
      <c r="D192" s="72"/>
      <c r="E192" s="73"/>
      <c r="F192" s="42"/>
      <c r="G192" s="42"/>
    </row>
    <row r="193" spans="2:7" s="67" customFormat="1" ht="10.5">
      <c r="B193" s="42"/>
      <c r="C193" s="55"/>
      <c r="D193" s="72"/>
      <c r="E193" s="73"/>
      <c r="F193" s="42"/>
      <c r="G193" s="42"/>
    </row>
    <row r="194" spans="2:7" s="67" customFormat="1" ht="10.5">
      <c r="B194" s="42"/>
      <c r="C194" s="55"/>
      <c r="D194" s="72"/>
      <c r="E194" s="73"/>
      <c r="F194" s="42"/>
      <c r="G194" s="42"/>
    </row>
    <row r="195" spans="2:7" s="67" customFormat="1" ht="10.5">
      <c r="B195" s="42"/>
      <c r="C195" s="55"/>
      <c r="D195" s="72"/>
      <c r="E195" s="73"/>
      <c r="F195" s="42"/>
      <c r="G195" s="42"/>
    </row>
    <row r="196" spans="2:7" s="67" customFormat="1" ht="10.5">
      <c r="B196" s="42"/>
      <c r="C196" s="55"/>
      <c r="D196" s="72"/>
      <c r="E196" s="73"/>
      <c r="F196" s="42"/>
      <c r="G196" s="42"/>
    </row>
    <row r="197" spans="2:7" s="67" customFormat="1" ht="10.5">
      <c r="B197" s="42"/>
      <c r="C197" s="55"/>
      <c r="D197" s="72"/>
      <c r="E197" s="73"/>
      <c r="F197" s="42"/>
      <c r="G197" s="42"/>
    </row>
    <row r="198" spans="2:7" s="67" customFormat="1" ht="10.5">
      <c r="B198" s="42"/>
      <c r="C198" s="55"/>
      <c r="D198" s="72"/>
      <c r="E198" s="73"/>
      <c r="F198" s="42"/>
      <c r="G198" s="42"/>
    </row>
    <row r="199" spans="2:7" s="67" customFormat="1" ht="10.5">
      <c r="B199" s="42"/>
      <c r="C199" s="55"/>
      <c r="D199" s="72"/>
      <c r="E199" s="73"/>
      <c r="F199" s="42"/>
      <c r="G199" s="42"/>
    </row>
    <row r="200" spans="2:7" s="67" customFormat="1" ht="10.5">
      <c r="B200" s="42"/>
      <c r="C200" s="55"/>
      <c r="D200" s="72"/>
      <c r="E200" s="73"/>
      <c r="F200" s="42"/>
      <c r="G200" s="42"/>
    </row>
    <row r="201" spans="2:7" s="67" customFormat="1" ht="10.5">
      <c r="B201" s="42"/>
      <c r="C201" s="55"/>
      <c r="D201" s="72"/>
      <c r="E201" s="73"/>
      <c r="F201" s="42"/>
      <c r="G201" s="42"/>
    </row>
    <row r="202" spans="2:7" s="67" customFormat="1" ht="10.5">
      <c r="B202" s="42"/>
      <c r="C202" s="55"/>
      <c r="D202" s="72"/>
      <c r="E202" s="73"/>
      <c r="F202" s="42"/>
      <c r="G202" s="42"/>
    </row>
    <row r="203" spans="2:7" s="67" customFormat="1" ht="10.5">
      <c r="B203" s="42"/>
      <c r="C203" s="55"/>
      <c r="D203" s="72"/>
      <c r="E203" s="73"/>
      <c r="F203" s="42"/>
      <c r="G203" s="42"/>
    </row>
    <row r="204" spans="2:7" s="67" customFormat="1" ht="10.5">
      <c r="B204" s="42"/>
      <c r="C204" s="55"/>
      <c r="D204" s="72"/>
      <c r="E204" s="73"/>
      <c r="F204" s="42"/>
      <c r="G204" s="42"/>
    </row>
    <row r="205" spans="2:7" s="67" customFormat="1" ht="10.5">
      <c r="B205" s="42"/>
      <c r="C205" s="55"/>
      <c r="D205" s="72"/>
      <c r="E205" s="73"/>
      <c r="F205" s="42"/>
      <c r="G205" s="42"/>
    </row>
    <row r="206" spans="2:7" s="67" customFormat="1" ht="10.5">
      <c r="B206" s="42"/>
      <c r="C206" s="55"/>
      <c r="D206" s="72"/>
      <c r="E206" s="73"/>
      <c r="F206" s="42"/>
      <c r="G206" s="42"/>
    </row>
    <row r="207" spans="2:7" s="67" customFormat="1" ht="10.5">
      <c r="B207" s="42"/>
      <c r="C207" s="55"/>
      <c r="D207" s="72"/>
      <c r="E207" s="73"/>
      <c r="F207" s="42"/>
      <c r="G207" s="42"/>
    </row>
    <row r="208" spans="2:7" s="67" customFormat="1" ht="10.5">
      <c r="B208" s="42"/>
      <c r="C208" s="55"/>
      <c r="D208" s="72"/>
      <c r="E208" s="73"/>
      <c r="F208" s="42"/>
      <c r="G208" s="42"/>
    </row>
    <row r="209" spans="2:7" s="67" customFormat="1" ht="10.5">
      <c r="B209" s="42"/>
      <c r="C209" s="55"/>
      <c r="D209" s="72"/>
      <c r="E209" s="73"/>
      <c r="F209" s="42"/>
      <c r="G209" s="42"/>
    </row>
    <row r="210" spans="2:7" s="67" customFormat="1" ht="10.5">
      <c r="B210" s="42"/>
      <c r="C210" s="55"/>
      <c r="D210" s="72"/>
      <c r="E210" s="73"/>
      <c r="F210" s="42"/>
      <c r="G210" s="42"/>
    </row>
    <row r="211" spans="2:7" s="67" customFormat="1" ht="10.5">
      <c r="B211" s="42"/>
      <c r="C211" s="55"/>
      <c r="D211" s="72"/>
      <c r="E211" s="73"/>
      <c r="F211" s="42"/>
      <c r="G211" s="42"/>
    </row>
    <row r="212" spans="2:7" s="67" customFormat="1" ht="10.5">
      <c r="B212" s="42"/>
      <c r="C212" s="55"/>
      <c r="D212" s="72"/>
      <c r="E212" s="73"/>
      <c r="F212" s="42"/>
      <c r="G212" s="42"/>
    </row>
    <row r="213" spans="2:7" s="67" customFormat="1" ht="10.5">
      <c r="B213" s="42"/>
      <c r="C213" s="55"/>
      <c r="D213" s="72"/>
      <c r="E213" s="73"/>
      <c r="F213" s="42"/>
      <c r="G213" s="42"/>
    </row>
    <row r="214" spans="2:7" s="67" customFormat="1" ht="10.5">
      <c r="B214" s="42"/>
      <c r="C214" s="55"/>
      <c r="D214" s="72"/>
      <c r="E214" s="73"/>
      <c r="F214" s="42"/>
      <c r="G214" s="42"/>
    </row>
    <row r="215" spans="2:7" s="67" customFormat="1" ht="10.5">
      <c r="B215" s="42"/>
      <c r="C215" s="55"/>
      <c r="D215" s="72"/>
      <c r="E215" s="73"/>
      <c r="F215" s="42"/>
      <c r="G215" s="42"/>
    </row>
    <row r="216" spans="2:7" s="67" customFormat="1" ht="10.5">
      <c r="B216" s="42"/>
      <c r="C216" s="55"/>
      <c r="D216" s="72"/>
      <c r="E216" s="73"/>
      <c r="F216" s="42"/>
      <c r="G216" s="42"/>
    </row>
    <row r="217" spans="2:7" s="67" customFormat="1" ht="10.5">
      <c r="B217" s="42"/>
      <c r="C217" s="55"/>
      <c r="D217" s="72"/>
      <c r="E217" s="73"/>
      <c r="F217" s="42"/>
      <c r="G217" s="42"/>
    </row>
    <row r="218" spans="2:7" s="67" customFormat="1" ht="10.5">
      <c r="B218" s="42"/>
      <c r="C218" s="55"/>
      <c r="D218" s="72"/>
      <c r="E218" s="73"/>
      <c r="F218" s="42"/>
      <c r="G218" s="42"/>
    </row>
    <row r="219" spans="2:7" s="67" customFormat="1" ht="10.5">
      <c r="B219" s="42"/>
      <c r="C219" s="55"/>
      <c r="D219" s="72"/>
      <c r="E219" s="73"/>
      <c r="F219" s="42"/>
      <c r="G219" s="42"/>
    </row>
    <row r="220" spans="2:7" s="67" customFormat="1" ht="10.5">
      <c r="B220" s="42"/>
      <c r="C220" s="55"/>
      <c r="D220" s="72"/>
      <c r="E220" s="73"/>
      <c r="F220" s="42"/>
      <c r="G220" s="42"/>
    </row>
    <row r="221" spans="2:7" s="67" customFormat="1" ht="10.5">
      <c r="B221" s="42"/>
      <c r="C221" s="55"/>
      <c r="D221" s="72"/>
      <c r="E221" s="73"/>
      <c r="F221" s="42"/>
      <c r="G221" s="42"/>
    </row>
    <row r="222" spans="2:7" s="67" customFormat="1" ht="10.5">
      <c r="B222" s="42"/>
      <c r="C222" s="55"/>
      <c r="D222" s="72"/>
      <c r="E222" s="73"/>
      <c r="F222" s="42"/>
      <c r="G222" s="42"/>
    </row>
    <row r="223" spans="2:7" s="67" customFormat="1" ht="10.5">
      <c r="B223" s="42"/>
      <c r="C223" s="55"/>
      <c r="D223" s="72"/>
      <c r="E223" s="73"/>
      <c r="F223" s="42"/>
      <c r="G223" s="42"/>
    </row>
    <row r="224" spans="2:7" s="67" customFormat="1" ht="10.5">
      <c r="B224" s="42"/>
      <c r="C224" s="55"/>
      <c r="D224" s="72"/>
      <c r="E224" s="73"/>
      <c r="F224" s="42"/>
      <c r="G224" s="42"/>
    </row>
    <row r="225" spans="2:7" s="67" customFormat="1" ht="10.5">
      <c r="B225" s="42"/>
      <c r="C225" s="55"/>
      <c r="D225" s="72"/>
      <c r="E225" s="73"/>
      <c r="F225" s="42"/>
      <c r="G225" s="42"/>
    </row>
    <row r="226" spans="2:7" s="67" customFormat="1" ht="10.5">
      <c r="B226" s="42"/>
      <c r="C226" s="55"/>
      <c r="D226" s="72"/>
      <c r="E226" s="73"/>
      <c r="F226" s="42"/>
      <c r="G226" s="42"/>
    </row>
    <row r="227" spans="2:7" s="67" customFormat="1" ht="10.5">
      <c r="B227" s="42"/>
      <c r="C227" s="55"/>
      <c r="D227" s="72"/>
      <c r="E227" s="73"/>
      <c r="F227" s="42"/>
      <c r="G227" s="42"/>
    </row>
    <row r="228" spans="2:7" s="67" customFormat="1" ht="10.5">
      <c r="B228" s="42"/>
      <c r="C228" s="55"/>
      <c r="D228" s="72"/>
      <c r="E228" s="73"/>
      <c r="F228" s="42"/>
      <c r="G228" s="42"/>
    </row>
    <row r="229" spans="2:7" s="67" customFormat="1" ht="10.5">
      <c r="B229" s="42"/>
      <c r="C229" s="55"/>
      <c r="D229" s="72"/>
      <c r="E229" s="73"/>
      <c r="F229" s="42"/>
      <c r="G229" s="42"/>
    </row>
    <row r="230" spans="2:7" s="67" customFormat="1" ht="10.5">
      <c r="B230" s="42"/>
      <c r="C230" s="55"/>
      <c r="D230" s="72"/>
      <c r="E230" s="73"/>
      <c r="F230" s="42"/>
      <c r="G230" s="42"/>
    </row>
    <row r="231" spans="2:7" s="67" customFormat="1" ht="10.5">
      <c r="B231" s="42"/>
      <c r="C231" s="55"/>
      <c r="D231" s="72"/>
      <c r="E231" s="73"/>
      <c r="F231" s="42"/>
      <c r="G231" s="42"/>
    </row>
    <row r="232" spans="2:7" s="67" customFormat="1" ht="10.5">
      <c r="B232" s="42"/>
      <c r="C232" s="55"/>
      <c r="D232" s="72"/>
      <c r="E232" s="73"/>
      <c r="F232" s="42"/>
      <c r="G232" s="42"/>
    </row>
    <row r="233" spans="2:7" s="67" customFormat="1" ht="10.5">
      <c r="B233" s="42"/>
      <c r="C233" s="55"/>
      <c r="D233" s="72"/>
      <c r="E233" s="73"/>
      <c r="F233" s="42"/>
      <c r="G233" s="42"/>
    </row>
    <row r="234" spans="2:7" s="67" customFormat="1" ht="10.5">
      <c r="B234" s="42"/>
      <c r="C234" s="55"/>
      <c r="D234" s="72"/>
      <c r="E234" s="73"/>
      <c r="F234" s="42"/>
      <c r="G234" s="42"/>
    </row>
    <row r="235" spans="2:7" s="67" customFormat="1" ht="10.5">
      <c r="B235" s="42"/>
      <c r="C235" s="55"/>
      <c r="D235" s="72"/>
      <c r="E235" s="73"/>
      <c r="F235" s="42"/>
      <c r="G235" s="42"/>
    </row>
    <row r="236" spans="2:7" s="67" customFormat="1" ht="10.5">
      <c r="B236" s="42"/>
      <c r="C236" s="55"/>
      <c r="D236" s="72"/>
      <c r="E236" s="73"/>
      <c r="F236" s="42"/>
      <c r="G236" s="42"/>
    </row>
    <row r="237" spans="2:7" s="67" customFormat="1" ht="10.5">
      <c r="B237" s="42"/>
      <c r="C237" s="55"/>
      <c r="D237" s="72"/>
      <c r="E237" s="73"/>
      <c r="F237" s="42"/>
      <c r="G237" s="42"/>
    </row>
    <row r="238" spans="2:7" s="67" customFormat="1" ht="10.5">
      <c r="B238" s="42"/>
      <c r="C238" s="55"/>
      <c r="D238" s="72"/>
      <c r="E238" s="73"/>
      <c r="F238" s="42"/>
      <c r="G238" s="42"/>
    </row>
    <row r="239" spans="2:7" s="67" customFormat="1" ht="10.5">
      <c r="B239" s="55"/>
      <c r="C239" s="55"/>
      <c r="D239" s="72"/>
      <c r="E239" s="73"/>
      <c r="F239" s="55"/>
      <c r="G239" s="55"/>
    </row>
    <row r="240" spans="2:7" s="67" customFormat="1" ht="10.5">
      <c r="B240" s="55"/>
      <c r="C240" s="55"/>
      <c r="D240" s="72"/>
      <c r="E240" s="73"/>
      <c r="F240" s="55"/>
      <c r="G240" s="55"/>
    </row>
    <row r="241" spans="2:7" s="67" customFormat="1" ht="10.5">
      <c r="B241" s="55"/>
      <c r="C241" s="55"/>
      <c r="D241" s="72"/>
      <c r="E241" s="73"/>
      <c r="F241" s="55"/>
      <c r="G241" s="55"/>
    </row>
    <row r="242" spans="2:7" s="67" customFormat="1" ht="10.5">
      <c r="B242" s="55"/>
      <c r="C242" s="55"/>
      <c r="D242" s="72"/>
      <c r="E242" s="73"/>
      <c r="F242" s="55"/>
      <c r="G242" s="55"/>
    </row>
    <row r="243" spans="2:7" s="67" customFormat="1" ht="10.5">
      <c r="B243" s="55"/>
      <c r="C243" s="55"/>
      <c r="D243" s="72"/>
      <c r="E243" s="73"/>
      <c r="F243" s="55"/>
      <c r="G243" s="55"/>
    </row>
    <row r="244" spans="2:7" s="67" customFormat="1" ht="10.5">
      <c r="B244" s="55"/>
      <c r="C244" s="55"/>
      <c r="D244" s="72"/>
      <c r="E244" s="73"/>
      <c r="F244" s="55"/>
      <c r="G244" s="55"/>
    </row>
    <row r="245" spans="2:7" s="67" customFormat="1" ht="10.5">
      <c r="B245" s="55"/>
      <c r="C245" s="55"/>
      <c r="D245" s="72"/>
      <c r="E245" s="73"/>
      <c r="F245" s="55"/>
      <c r="G245" s="55"/>
    </row>
    <row r="246" spans="2:7" s="67" customFormat="1" ht="10.5">
      <c r="B246" s="55"/>
      <c r="C246" s="55"/>
      <c r="D246" s="72"/>
      <c r="E246" s="73"/>
      <c r="F246" s="55"/>
      <c r="G246" s="55"/>
    </row>
    <row r="247" spans="2:7" s="67" customFormat="1" ht="10.5">
      <c r="B247" s="55"/>
      <c r="C247" s="55"/>
      <c r="D247" s="72"/>
      <c r="E247" s="73"/>
      <c r="F247" s="55"/>
      <c r="G247" s="55"/>
    </row>
    <row r="248" spans="2:7" s="67" customFormat="1" ht="10.5">
      <c r="B248" s="55"/>
      <c r="C248" s="55"/>
      <c r="D248" s="72"/>
      <c r="E248" s="73"/>
      <c r="F248" s="55"/>
      <c r="G248" s="55"/>
    </row>
    <row r="249" spans="2:7" s="67" customFormat="1" ht="10.5">
      <c r="B249" s="55"/>
      <c r="C249" s="55"/>
      <c r="D249" s="72"/>
      <c r="E249" s="73"/>
      <c r="F249" s="55"/>
      <c r="G249" s="55"/>
    </row>
    <row r="250" spans="2:7" s="67" customFormat="1" ht="10.5">
      <c r="B250" s="55"/>
      <c r="C250" s="55"/>
      <c r="D250" s="72"/>
      <c r="E250" s="73"/>
      <c r="F250" s="55"/>
      <c r="G250" s="55"/>
    </row>
    <row r="251" spans="2:7" s="67" customFormat="1" ht="10.5">
      <c r="B251" s="55"/>
      <c r="C251" s="55"/>
      <c r="D251" s="72"/>
      <c r="E251" s="73"/>
      <c r="F251" s="55"/>
      <c r="G251" s="55"/>
    </row>
    <row r="252" spans="2:7" s="67" customFormat="1" ht="10.5">
      <c r="B252" s="55"/>
      <c r="C252" s="55"/>
      <c r="D252" s="72"/>
      <c r="E252" s="73"/>
      <c r="F252" s="55"/>
      <c r="G252" s="55"/>
    </row>
    <row r="253" spans="2:7" s="67" customFormat="1" ht="10.5">
      <c r="B253" s="55"/>
      <c r="C253" s="55"/>
      <c r="D253" s="72"/>
      <c r="E253" s="73"/>
      <c r="F253" s="55"/>
      <c r="G253" s="55"/>
    </row>
    <row r="254" spans="2:7" s="67" customFormat="1" ht="10.5">
      <c r="B254" s="55"/>
      <c r="C254" s="55"/>
      <c r="D254" s="72"/>
      <c r="E254" s="73"/>
      <c r="F254" s="55"/>
      <c r="G254" s="55"/>
    </row>
    <row r="255" spans="2:7" s="67" customFormat="1" ht="10.5">
      <c r="B255" s="55"/>
      <c r="C255" s="55"/>
      <c r="D255" s="72"/>
      <c r="E255" s="73"/>
      <c r="F255" s="55"/>
      <c r="G255" s="55"/>
    </row>
    <row r="256" spans="2:7" s="67" customFormat="1" ht="10.5">
      <c r="B256" s="55"/>
      <c r="C256" s="55"/>
      <c r="D256" s="72"/>
      <c r="E256" s="73"/>
      <c r="F256" s="55"/>
      <c r="G256" s="55"/>
    </row>
    <row r="257" spans="2:7" s="67" customFormat="1" ht="10.5">
      <c r="B257" s="55"/>
      <c r="C257" s="55"/>
      <c r="D257" s="72"/>
      <c r="E257" s="73"/>
      <c r="F257" s="55"/>
      <c r="G257" s="55"/>
    </row>
    <row r="258" spans="2:7" s="67" customFormat="1" ht="10.5">
      <c r="B258" s="55"/>
      <c r="C258" s="55"/>
      <c r="D258" s="72"/>
      <c r="E258" s="73"/>
      <c r="F258" s="55"/>
      <c r="G258" s="55"/>
    </row>
    <row r="259" spans="2:7" s="67" customFormat="1" ht="10.5">
      <c r="B259" s="55"/>
      <c r="C259" s="55"/>
      <c r="D259" s="72"/>
      <c r="E259" s="73"/>
      <c r="F259" s="55"/>
      <c r="G259" s="55"/>
    </row>
    <row r="260" spans="2:7" s="67" customFormat="1" ht="10.5">
      <c r="B260" s="55"/>
      <c r="C260" s="55"/>
      <c r="D260" s="72"/>
      <c r="E260" s="73"/>
      <c r="F260" s="55"/>
      <c r="G260" s="55"/>
    </row>
    <row r="261" spans="2:7" s="67" customFormat="1" ht="10.5">
      <c r="B261" s="55"/>
      <c r="C261" s="55"/>
      <c r="D261" s="72"/>
      <c r="E261" s="73"/>
      <c r="F261" s="55"/>
      <c r="G261" s="55"/>
    </row>
    <row r="262" spans="2:7" s="67" customFormat="1" ht="10.5">
      <c r="B262" s="55"/>
      <c r="C262" s="55"/>
      <c r="D262" s="72"/>
      <c r="E262" s="73"/>
      <c r="F262" s="55"/>
      <c r="G262" s="55"/>
    </row>
    <row r="263" spans="2:7" s="67" customFormat="1" ht="10.5">
      <c r="B263" s="55"/>
      <c r="C263" s="55"/>
      <c r="D263" s="72"/>
      <c r="E263" s="73"/>
      <c r="F263" s="55"/>
      <c r="G263" s="55"/>
    </row>
    <row r="264" spans="2:7" s="67" customFormat="1" ht="10.5">
      <c r="B264" s="55"/>
      <c r="C264" s="55"/>
      <c r="D264" s="72"/>
      <c r="E264" s="73"/>
      <c r="F264" s="55"/>
      <c r="G264" s="55"/>
    </row>
    <row r="265" spans="2:7" s="67" customFormat="1" ht="10.5">
      <c r="B265" s="55"/>
      <c r="C265" s="55"/>
      <c r="D265" s="72"/>
      <c r="E265" s="73"/>
      <c r="F265" s="55"/>
      <c r="G265" s="55"/>
    </row>
    <row r="266" spans="2:7" s="67" customFormat="1" ht="10.5">
      <c r="B266" s="55"/>
      <c r="C266" s="55"/>
      <c r="D266" s="72"/>
      <c r="E266" s="73"/>
      <c r="F266" s="55"/>
      <c r="G266" s="55"/>
    </row>
    <row r="267" spans="2:7" s="67" customFormat="1" ht="10.5">
      <c r="B267" s="55"/>
      <c r="C267" s="55"/>
      <c r="D267" s="72"/>
      <c r="E267" s="73"/>
      <c r="F267" s="55"/>
      <c r="G267" s="55"/>
    </row>
    <row r="268" spans="2:7" s="67" customFormat="1" ht="10.5">
      <c r="B268" s="55"/>
      <c r="C268" s="55"/>
      <c r="D268" s="72"/>
      <c r="E268" s="73"/>
      <c r="F268" s="55"/>
      <c r="G268" s="55"/>
    </row>
    <row r="269" spans="2:7" s="67" customFormat="1" ht="10.5">
      <c r="B269" s="55"/>
      <c r="C269" s="55"/>
      <c r="D269" s="72"/>
      <c r="E269" s="73"/>
      <c r="F269" s="55"/>
      <c r="G269" s="55"/>
    </row>
    <row r="270" spans="2:7" s="67" customFormat="1" ht="10.5">
      <c r="B270" s="55"/>
      <c r="C270" s="55"/>
      <c r="D270" s="72"/>
      <c r="E270" s="73"/>
      <c r="F270" s="55"/>
      <c r="G270" s="55"/>
    </row>
    <row r="271" spans="2:7" s="67" customFormat="1" ht="10.5">
      <c r="B271" s="55"/>
      <c r="C271" s="55"/>
      <c r="D271" s="72"/>
      <c r="E271" s="73"/>
      <c r="F271" s="55"/>
      <c r="G271" s="55"/>
    </row>
    <row r="272" spans="2:7" s="67" customFormat="1" ht="10.5">
      <c r="B272" s="55"/>
      <c r="C272" s="55"/>
      <c r="D272" s="72"/>
      <c r="E272" s="73"/>
      <c r="F272" s="55"/>
      <c r="G272" s="55"/>
    </row>
    <row r="273" spans="2:7" s="67" customFormat="1" ht="10.5">
      <c r="B273" s="55"/>
      <c r="C273" s="55"/>
      <c r="D273" s="72"/>
      <c r="E273" s="73"/>
      <c r="F273" s="55"/>
      <c r="G273" s="55"/>
    </row>
    <row r="274" spans="2:7" s="67" customFormat="1" ht="10.5">
      <c r="B274" s="55"/>
      <c r="C274" s="55"/>
      <c r="D274" s="72"/>
      <c r="E274" s="73"/>
      <c r="F274" s="55"/>
      <c r="G274" s="55"/>
    </row>
    <row r="275" spans="2:7" s="67" customFormat="1" ht="10.5">
      <c r="B275" s="55"/>
      <c r="C275" s="55"/>
      <c r="D275" s="72"/>
      <c r="E275" s="73"/>
      <c r="F275" s="55"/>
      <c r="G275" s="55"/>
    </row>
    <row r="276" spans="2:7" s="67" customFormat="1" ht="10.5">
      <c r="B276" s="55"/>
      <c r="C276" s="55"/>
      <c r="D276" s="72"/>
      <c r="E276" s="73"/>
      <c r="F276" s="55"/>
      <c r="G276" s="55"/>
    </row>
    <row r="277" spans="2:7" s="67" customFormat="1" ht="10.5">
      <c r="B277" s="55"/>
      <c r="C277" s="55"/>
      <c r="D277" s="72"/>
      <c r="E277" s="73"/>
      <c r="F277" s="55"/>
      <c r="G277" s="55"/>
    </row>
    <row r="278" spans="2:7" s="67" customFormat="1" ht="10.5">
      <c r="B278" s="55"/>
      <c r="C278" s="55"/>
      <c r="D278" s="72"/>
      <c r="E278" s="73"/>
      <c r="F278" s="55"/>
      <c r="G278" s="55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</sheetData>
  <autoFilter ref="B1:E178" xr:uid="{00000000-0009-0000-0000-000003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309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495</v>
      </c>
      <c r="C2" s="90" t="s">
        <v>496</v>
      </c>
      <c r="D2" s="91"/>
      <c r="E2" s="92"/>
      <c r="F2" s="90"/>
      <c r="G2" s="90"/>
    </row>
    <row r="3" spans="1:8" s="67" customFormat="1" ht="11.25">
      <c r="A3" s="67">
        <v>0</v>
      </c>
      <c r="B3" s="42" t="s">
        <v>434</v>
      </c>
      <c r="C3" s="42" t="s">
        <v>435</v>
      </c>
      <c r="D3" s="31"/>
      <c r="E3" s="22"/>
      <c r="F3" s="42" t="s">
        <v>1727</v>
      </c>
      <c r="G3" s="42" t="s">
        <v>1726</v>
      </c>
      <c r="H3" s="66"/>
    </row>
    <row r="4" spans="1:8" s="67" customFormat="1" ht="11.25">
      <c r="A4" s="67">
        <v>1</v>
      </c>
      <c r="B4" s="50" t="s">
        <v>436</v>
      </c>
      <c r="C4" s="50" t="s">
        <v>437</v>
      </c>
      <c r="D4" s="31"/>
      <c r="E4" s="22"/>
      <c r="F4" s="50" t="s">
        <v>1725</v>
      </c>
      <c r="G4" s="50" t="s">
        <v>1724</v>
      </c>
      <c r="H4" s="66"/>
    </row>
    <row r="5" spans="1:8" s="67" customFormat="1" ht="11.25">
      <c r="A5" s="67">
        <v>2</v>
      </c>
      <c r="B5" s="38" t="s">
        <v>947</v>
      </c>
      <c r="C5" s="38" t="s">
        <v>948</v>
      </c>
      <c r="D5" s="26" t="s">
        <v>734</v>
      </c>
      <c r="E5" s="25" t="s">
        <v>524</v>
      </c>
      <c r="F5" s="38" t="s">
        <v>1693</v>
      </c>
      <c r="G5" s="38" t="s">
        <v>1692</v>
      </c>
      <c r="H5" s="66"/>
    </row>
    <row r="6" spans="1:8" s="67" customFormat="1" ht="11.25">
      <c r="A6" s="67">
        <v>3</v>
      </c>
      <c r="B6" s="39" t="s">
        <v>949</v>
      </c>
      <c r="C6" s="39" t="s">
        <v>525</v>
      </c>
      <c r="D6" s="26" t="s">
        <v>734</v>
      </c>
      <c r="E6" s="48" t="s">
        <v>526</v>
      </c>
      <c r="F6" s="39" t="s">
        <v>1691</v>
      </c>
      <c r="G6" s="39" t="s">
        <v>1690</v>
      </c>
      <c r="H6" s="66"/>
    </row>
    <row r="7" spans="1:8" s="67" customFormat="1" ht="11.25">
      <c r="A7" s="67">
        <v>3</v>
      </c>
      <c r="B7" s="39" t="s">
        <v>527</v>
      </c>
      <c r="C7" s="39" t="s">
        <v>491</v>
      </c>
      <c r="D7" s="26" t="s">
        <v>357</v>
      </c>
      <c r="E7" s="48"/>
      <c r="F7" s="39" t="s">
        <v>1689</v>
      </c>
      <c r="G7" s="39" t="s">
        <v>1688</v>
      </c>
      <c r="H7" s="66"/>
    </row>
    <row r="8" spans="1:8" s="67" customFormat="1" ht="11.25">
      <c r="A8" s="67">
        <v>3</v>
      </c>
      <c r="B8" s="39" t="s">
        <v>528</v>
      </c>
      <c r="C8" s="39" t="s">
        <v>950</v>
      </c>
      <c r="D8" s="26" t="s">
        <v>357</v>
      </c>
      <c r="E8" s="48"/>
      <c r="F8" s="39" t="s">
        <v>1687</v>
      </c>
      <c r="G8" s="39" t="s">
        <v>1686</v>
      </c>
      <c r="H8" s="66"/>
    </row>
    <row r="9" spans="1:8" s="67" customFormat="1" ht="11.25">
      <c r="A9" s="67">
        <v>3</v>
      </c>
      <c r="B9" s="39" t="s">
        <v>951</v>
      </c>
      <c r="C9" s="39" t="s">
        <v>529</v>
      </c>
      <c r="D9" s="26" t="s">
        <v>734</v>
      </c>
      <c r="E9" s="48" t="s">
        <v>530</v>
      </c>
      <c r="F9" s="39" t="s">
        <v>1685</v>
      </c>
      <c r="G9" s="39" t="s">
        <v>1684</v>
      </c>
      <c r="H9" s="66"/>
    </row>
    <row r="10" spans="1:8" s="67" customFormat="1" ht="11.25">
      <c r="A10" s="67">
        <v>3</v>
      </c>
      <c r="B10" s="39" t="s">
        <v>531</v>
      </c>
      <c r="C10" s="39" t="s">
        <v>491</v>
      </c>
      <c r="D10" s="26" t="s">
        <v>357</v>
      </c>
      <c r="E10" s="48"/>
      <c r="F10" s="39" t="s">
        <v>1683</v>
      </c>
      <c r="G10" s="39" t="s">
        <v>1682</v>
      </c>
      <c r="H10" s="66"/>
    </row>
    <row r="11" spans="1:8" s="67" customFormat="1" ht="11.25">
      <c r="A11" s="67">
        <v>3</v>
      </c>
      <c r="B11" s="39" t="s">
        <v>532</v>
      </c>
      <c r="C11" s="39" t="s">
        <v>952</v>
      </c>
      <c r="D11" s="26" t="s">
        <v>357</v>
      </c>
      <c r="E11" s="48"/>
      <c r="F11" s="39" t="s">
        <v>1681</v>
      </c>
      <c r="G11" s="39" t="s">
        <v>1680</v>
      </c>
      <c r="H11" s="66"/>
    </row>
    <row r="12" spans="1:8" s="67" customFormat="1" ht="11.25">
      <c r="A12" s="67">
        <v>3</v>
      </c>
      <c r="B12" s="39" t="s">
        <v>533</v>
      </c>
      <c r="C12" s="39" t="s">
        <v>950</v>
      </c>
      <c r="D12" s="26" t="s">
        <v>357</v>
      </c>
      <c r="E12" s="48"/>
      <c r="F12" s="39" t="s">
        <v>1679</v>
      </c>
      <c r="G12" s="39" t="s">
        <v>1678</v>
      </c>
      <c r="H12" s="66"/>
    </row>
    <row r="13" spans="1:8" s="67" customFormat="1" ht="11.25">
      <c r="A13" s="67">
        <v>3</v>
      </c>
      <c r="B13" s="39" t="s">
        <v>953</v>
      </c>
      <c r="C13" s="39" t="s">
        <v>954</v>
      </c>
      <c r="D13" s="26" t="s">
        <v>734</v>
      </c>
      <c r="E13" s="48"/>
      <c r="F13" s="39" t="s">
        <v>1677</v>
      </c>
      <c r="G13" s="39" t="s">
        <v>1676</v>
      </c>
      <c r="H13" s="66"/>
    </row>
    <row r="14" spans="1:8" s="67" customFormat="1" ht="11.25">
      <c r="A14" s="67">
        <v>3</v>
      </c>
      <c r="B14" s="39" t="s">
        <v>534</v>
      </c>
      <c r="C14" s="39" t="s">
        <v>491</v>
      </c>
      <c r="D14" s="26" t="s">
        <v>357</v>
      </c>
      <c r="E14" s="48"/>
      <c r="F14" s="39" t="s">
        <v>1675</v>
      </c>
      <c r="G14" s="39" t="s">
        <v>1674</v>
      </c>
      <c r="H14" s="66"/>
    </row>
    <row r="15" spans="1:8" s="67" customFormat="1" ht="11.25">
      <c r="A15" s="67">
        <v>3</v>
      </c>
      <c r="B15" s="39" t="s">
        <v>535</v>
      </c>
      <c r="C15" s="39" t="s">
        <v>952</v>
      </c>
      <c r="D15" s="26" t="s">
        <v>357</v>
      </c>
      <c r="E15" s="48"/>
      <c r="F15" s="39" t="s">
        <v>1673</v>
      </c>
      <c r="G15" s="39" t="s">
        <v>1672</v>
      </c>
      <c r="H15" s="66"/>
    </row>
    <row r="16" spans="1:8" s="67" customFormat="1" ht="11.25">
      <c r="A16" s="67">
        <v>3</v>
      </c>
      <c r="B16" s="39" t="s">
        <v>536</v>
      </c>
      <c r="C16" s="39" t="s">
        <v>950</v>
      </c>
      <c r="D16" s="26" t="s">
        <v>357</v>
      </c>
      <c r="E16" s="48"/>
      <c r="F16" s="39" t="s">
        <v>1671</v>
      </c>
      <c r="G16" s="39" t="s">
        <v>1670</v>
      </c>
      <c r="H16" s="66"/>
    </row>
    <row r="17" spans="1:8" s="67" customFormat="1" ht="11.25">
      <c r="A17" s="67">
        <v>3</v>
      </c>
      <c r="B17" s="39" t="s">
        <v>955</v>
      </c>
      <c r="C17" s="39" t="s">
        <v>537</v>
      </c>
      <c r="D17" s="26" t="s">
        <v>734</v>
      </c>
      <c r="E17" s="48" t="s">
        <v>538</v>
      </c>
      <c r="F17" s="39" t="s">
        <v>1669</v>
      </c>
      <c r="G17" s="39" t="s">
        <v>1668</v>
      </c>
      <c r="H17" s="66"/>
    </row>
    <row r="18" spans="1:8" s="67" customFormat="1" ht="11.25">
      <c r="A18" s="67">
        <v>3</v>
      </c>
      <c r="B18" s="39" t="s">
        <v>539</v>
      </c>
      <c r="C18" s="39" t="s">
        <v>491</v>
      </c>
      <c r="D18" s="26" t="s">
        <v>357</v>
      </c>
      <c r="E18" s="48"/>
      <c r="F18" s="39" t="s">
        <v>1667</v>
      </c>
      <c r="G18" s="39" t="s">
        <v>1666</v>
      </c>
      <c r="H18" s="66"/>
    </row>
    <row r="19" spans="1:8" s="67" customFormat="1" ht="11.25">
      <c r="A19" s="67">
        <v>3</v>
      </c>
      <c r="B19" s="39" t="s">
        <v>540</v>
      </c>
      <c r="C19" s="39" t="s">
        <v>952</v>
      </c>
      <c r="D19" s="26" t="s">
        <v>357</v>
      </c>
      <c r="E19" s="48"/>
      <c r="F19" s="39" t="s">
        <v>1665</v>
      </c>
      <c r="G19" s="39" t="s">
        <v>1664</v>
      </c>
      <c r="H19" s="66"/>
    </row>
    <row r="20" spans="1:8" s="67" customFormat="1" ht="11.25">
      <c r="A20" s="67">
        <v>3</v>
      </c>
      <c r="B20" s="39" t="s">
        <v>541</v>
      </c>
      <c r="C20" s="39" t="s">
        <v>950</v>
      </c>
      <c r="D20" s="26" t="s">
        <v>357</v>
      </c>
      <c r="E20" s="48"/>
      <c r="F20" s="39" t="s">
        <v>1663</v>
      </c>
      <c r="G20" s="39" t="s">
        <v>1662</v>
      </c>
      <c r="H20" s="66"/>
    </row>
    <row r="21" spans="1:8" s="67" customFormat="1" ht="11.25">
      <c r="A21" s="67">
        <v>3</v>
      </c>
      <c r="B21" s="39" t="s">
        <v>956</v>
      </c>
      <c r="C21" s="39" t="s">
        <v>957</v>
      </c>
      <c r="D21" s="26" t="s">
        <v>734</v>
      </c>
      <c r="E21" s="48" t="s">
        <v>542</v>
      </c>
      <c r="F21" s="39" t="s">
        <v>1661</v>
      </c>
      <c r="G21" s="39" t="s">
        <v>1660</v>
      </c>
      <c r="H21" s="66"/>
    </row>
    <row r="22" spans="1:8" s="67" customFormat="1" ht="11.25">
      <c r="A22" s="67">
        <v>3</v>
      </c>
      <c r="B22" s="39" t="s">
        <v>543</v>
      </c>
      <c r="C22" s="39" t="s">
        <v>491</v>
      </c>
      <c r="D22" s="26" t="s">
        <v>357</v>
      </c>
      <c r="E22" s="48"/>
      <c r="F22" s="39" t="s">
        <v>1659</v>
      </c>
      <c r="G22" s="39" t="s">
        <v>1658</v>
      </c>
      <c r="H22" s="66"/>
    </row>
    <row r="23" spans="1:8" s="67" customFormat="1" ht="11.25">
      <c r="A23" s="67">
        <v>3</v>
      </c>
      <c r="B23" s="39" t="s">
        <v>544</v>
      </c>
      <c r="C23" s="39" t="s">
        <v>952</v>
      </c>
      <c r="D23" s="26" t="s">
        <v>357</v>
      </c>
      <c r="E23" s="48"/>
      <c r="F23" s="39" t="s">
        <v>1657</v>
      </c>
      <c r="G23" s="39" t="s">
        <v>1656</v>
      </c>
      <c r="H23" s="66"/>
    </row>
    <row r="24" spans="1:8" s="67" customFormat="1" ht="11.25">
      <c r="A24" s="67">
        <v>3</v>
      </c>
      <c r="B24" s="39" t="s">
        <v>545</v>
      </c>
      <c r="C24" s="39" t="s">
        <v>950</v>
      </c>
      <c r="D24" s="26" t="s">
        <v>357</v>
      </c>
      <c r="E24" s="48"/>
      <c r="F24" s="39" t="s">
        <v>1655</v>
      </c>
      <c r="G24" s="39" t="s">
        <v>1654</v>
      </c>
      <c r="H24" s="66"/>
    </row>
    <row r="25" spans="1:8" s="67" customFormat="1" ht="11.25">
      <c r="A25" s="67">
        <v>3</v>
      </c>
      <c r="B25" s="39" t="s">
        <v>958</v>
      </c>
      <c r="C25" s="39" t="s">
        <v>546</v>
      </c>
      <c r="D25" s="26" t="s">
        <v>734</v>
      </c>
      <c r="E25" s="48" t="s">
        <v>547</v>
      </c>
      <c r="F25" s="39" t="s">
        <v>1653</v>
      </c>
      <c r="G25" s="39" t="s">
        <v>1652</v>
      </c>
      <c r="H25" s="66"/>
    </row>
    <row r="26" spans="1:8" s="67" customFormat="1" ht="11.25">
      <c r="A26" s="67">
        <v>3</v>
      </c>
      <c r="B26" s="39" t="s">
        <v>548</v>
      </c>
      <c r="C26" s="39" t="s">
        <v>491</v>
      </c>
      <c r="D26" s="26" t="s">
        <v>357</v>
      </c>
      <c r="E26" s="48"/>
      <c r="F26" s="39" t="s">
        <v>1651</v>
      </c>
      <c r="G26" s="39" t="s">
        <v>1650</v>
      </c>
      <c r="H26" s="66"/>
    </row>
    <row r="27" spans="1:8" s="67" customFormat="1" ht="11.25">
      <c r="A27" s="67">
        <v>3</v>
      </c>
      <c r="B27" s="39" t="s">
        <v>549</v>
      </c>
      <c r="C27" s="39" t="s">
        <v>952</v>
      </c>
      <c r="D27" s="26" t="s">
        <v>357</v>
      </c>
      <c r="E27" s="48"/>
      <c r="F27" s="39" t="s">
        <v>1649</v>
      </c>
      <c r="G27" s="39" t="s">
        <v>1648</v>
      </c>
      <c r="H27" s="66"/>
    </row>
    <row r="28" spans="1:8" s="67" customFormat="1" ht="11.25">
      <c r="A28" s="67">
        <v>3</v>
      </c>
      <c r="B28" s="39" t="s">
        <v>550</v>
      </c>
      <c r="C28" s="39" t="s">
        <v>950</v>
      </c>
      <c r="D28" s="26" t="s">
        <v>357</v>
      </c>
      <c r="E28" s="48"/>
      <c r="F28" s="39" t="s">
        <v>1647</v>
      </c>
      <c r="G28" s="39" t="s">
        <v>1646</v>
      </c>
      <c r="H28" s="66"/>
    </row>
    <row r="29" spans="1:8" s="67" customFormat="1" ht="11.25">
      <c r="A29" s="67">
        <v>3</v>
      </c>
      <c r="B29" s="39" t="s">
        <v>959</v>
      </c>
      <c r="C29" s="39" t="s">
        <v>551</v>
      </c>
      <c r="D29" s="26" t="s">
        <v>734</v>
      </c>
      <c r="E29" s="48" t="s">
        <v>552</v>
      </c>
      <c r="F29" s="39" t="s">
        <v>1645</v>
      </c>
      <c r="G29" s="39" t="s">
        <v>1644</v>
      </c>
      <c r="H29" s="66"/>
    </row>
    <row r="30" spans="1:8" s="67" customFormat="1" ht="11.25">
      <c r="A30" s="67">
        <v>3</v>
      </c>
      <c r="B30" s="39" t="s">
        <v>553</v>
      </c>
      <c r="C30" s="39" t="s">
        <v>491</v>
      </c>
      <c r="D30" s="26" t="s">
        <v>357</v>
      </c>
      <c r="E30" s="48"/>
      <c r="F30" s="39" t="s">
        <v>1643</v>
      </c>
      <c r="G30" s="39" t="s">
        <v>1642</v>
      </c>
      <c r="H30" s="66"/>
    </row>
    <row r="31" spans="1:8" s="67" customFormat="1" ht="11.25">
      <c r="A31" s="67">
        <v>3</v>
      </c>
      <c r="B31" s="39" t="s">
        <v>554</v>
      </c>
      <c r="C31" s="39" t="s">
        <v>952</v>
      </c>
      <c r="D31" s="26" t="s">
        <v>357</v>
      </c>
      <c r="E31" s="48"/>
      <c r="F31" s="39" t="s">
        <v>1641</v>
      </c>
      <c r="G31" s="39" t="s">
        <v>1640</v>
      </c>
      <c r="H31" s="66"/>
    </row>
    <row r="32" spans="1:8" s="67" customFormat="1" ht="11.25">
      <c r="A32" s="67">
        <v>3</v>
      </c>
      <c r="B32" s="39" t="s">
        <v>555</v>
      </c>
      <c r="C32" s="39" t="s">
        <v>950</v>
      </c>
      <c r="D32" s="26" t="s">
        <v>357</v>
      </c>
      <c r="E32" s="48"/>
      <c r="F32" s="39" t="s">
        <v>1639</v>
      </c>
      <c r="G32" s="39" t="s">
        <v>1638</v>
      </c>
      <c r="H32" s="66"/>
    </row>
    <row r="33" spans="1:8" s="67" customFormat="1" ht="11.25">
      <c r="A33" s="67">
        <v>3</v>
      </c>
      <c r="B33" s="39" t="s">
        <v>960</v>
      </c>
      <c r="C33" s="39" t="s">
        <v>556</v>
      </c>
      <c r="D33" s="26" t="s">
        <v>734</v>
      </c>
      <c r="E33" s="48" t="s">
        <v>557</v>
      </c>
      <c r="F33" s="39" t="s">
        <v>1637</v>
      </c>
      <c r="G33" s="39" t="s">
        <v>1636</v>
      </c>
      <c r="H33" s="66"/>
    </row>
    <row r="34" spans="1:8" s="67" customFormat="1" ht="21">
      <c r="A34" s="67">
        <v>3</v>
      </c>
      <c r="B34" s="39" t="s">
        <v>558</v>
      </c>
      <c r="C34" s="39" t="s">
        <v>491</v>
      </c>
      <c r="D34" s="26" t="s">
        <v>357</v>
      </c>
      <c r="E34" s="48"/>
      <c r="F34" s="39" t="s">
        <v>1635</v>
      </c>
      <c r="G34" s="39" t="s">
        <v>1634</v>
      </c>
      <c r="H34" s="66"/>
    </row>
    <row r="35" spans="1:8" s="67" customFormat="1" ht="21">
      <c r="A35" s="67">
        <v>3</v>
      </c>
      <c r="B35" s="39" t="s">
        <v>559</v>
      </c>
      <c r="C35" s="39" t="s">
        <v>952</v>
      </c>
      <c r="D35" s="26" t="s">
        <v>357</v>
      </c>
      <c r="E35" s="48"/>
      <c r="F35" s="39" t="s">
        <v>1633</v>
      </c>
      <c r="G35" s="39" t="s">
        <v>1632</v>
      </c>
      <c r="H35" s="66"/>
    </row>
    <row r="36" spans="1:8" s="67" customFormat="1" ht="21">
      <c r="A36" s="67">
        <v>3</v>
      </c>
      <c r="B36" s="39" t="s">
        <v>560</v>
      </c>
      <c r="C36" s="39" t="s">
        <v>950</v>
      </c>
      <c r="D36" s="26" t="s">
        <v>357</v>
      </c>
      <c r="E36" s="48"/>
      <c r="F36" s="39" t="s">
        <v>1631</v>
      </c>
      <c r="G36" s="39" t="s">
        <v>1630</v>
      </c>
      <c r="H36" s="66"/>
    </row>
    <row r="37" spans="1:8" s="67" customFormat="1" ht="11.25">
      <c r="A37" s="67">
        <v>3</v>
      </c>
      <c r="B37" s="39" t="s">
        <v>961</v>
      </c>
      <c r="C37" s="39" t="s">
        <v>561</v>
      </c>
      <c r="D37" s="26" t="s">
        <v>734</v>
      </c>
      <c r="E37" s="48" t="s">
        <v>542</v>
      </c>
      <c r="F37" s="39" t="s">
        <v>1629</v>
      </c>
      <c r="G37" s="39" t="s">
        <v>1628</v>
      </c>
      <c r="H37" s="66"/>
    </row>
    <row r="38" spans="1:8" s="67" customFormat="1" ht="11.25">
      <c r="A38" s="67">
        <v>3</v>
      </c>
      <c r="B38" s="39" t="s">
        <v>562</v>
      </c>
      <c r="C38" s="39" t="s">
        <v>491</v>
      </c>
      <c r="D38" s="26" t="s">
        <v>357</v>
      </c>
      <c r="E38" s="48"/>
      <c r="F38" s="39" t="s">
        <v>1627</v>
      </c>
      <c r="G38" s="39" t="s">
        <v>1626</v>
      </c>
      <c r="H38" s="66"/>
    </row>
    <row r="39" spans="1:8" s="67" customFormat="1" ht="11.25">
      <c r="A39" s="67">
        <v>3</v>
      </c>
      <c r="B39" s="39" t="s">
        <v>563</v>
      </c>
      <c r="C39" s="39" t="s">
        <v>952</v>
      </c>
      <c r="D39" s="26" t="s">
        <v>357</v>
      </c>
      <c r="E39" s="48"/>
      <c r="F39" s="39" t="s">
        <v>1625</v>
      </c>
      <c r="G39" s="39" t="s">
        <v>1624</v>
      </c>
      <c r="H39" s="66"/>
    </row>
    <row r="40" spans="1:8" s="67" customFormat="1" ht="11.25">
      <c r="A40" s="67">
        <v>3</v>
      </c>
      <c r="B40" s="39" t="s">
        <v>564</v>
      </c>
      <c r="C40" s="39" t="s">
        <v>950</v>
      </c>
      <c r="D40" s="26" t="s">
        <v>357</v>
      </c>
      <c r="E40" s="48"/>
      <c r="F40" s="39" t="s">
        <v>1623</v>
      </c>
      <c r="G40" s="39" t="s">
        <v>1622</v>
      </c>
      <c r="H40" s="66"/>
    </row>
    <row r="41" spans="1:8" s="67" customFormat="1" ht="11.25">
      <c r="A41" s="67">
        <v>3</v>
      </c>
      <c r="B41" s="39" t="s">
        <v>962</v>
      </c>
      <c r="C41" s="39" t="s">
        <v>565</v>
      </c>
      <c r="D41" s="26" t="s">
        <v>734</v>
      </c>
      <c r="E41" s="48" t="s">
        <v>542</v>
      </c>
      <c r="F41" s="39" t="s">
        <v>1621</v>
      </c>
      <c r="G41" s="39" t="s">
        <v>1620</v>
      </c>
      <c r="H41" s="66"/>
    </row>
    <row r="42" spans="1:8" s="67" customFormat="1" ht="11.25">
      <c r="A42" s="67">
        <v>3</v>
      </c>
      <c r="B42" s="39" t="s">
        <v>566</v>
      </c>
      <c r="C42" s="39" t="s">
        <v>491</v>
      </c>
      <c r="D42" s="26" t="s">
        <v>357</v>
      </c>
      <c r="E42" s="48"/>
      <c r="F42" s="39" t="s">
        <v>1619</v>
      </c>
      <c r="G42" s="39" t="s">
        <v>1618</v>
      </c>
      <c r="H42" s="66"/>
    </row>
    <row r="43" spans="1:8" s="67" customFormat="1" ht="21">
      <c r="A43" s="67">
        <v>3</v>
      </c>
      <c r="B43" s="39" t="s">
        <v>567</v>
      </c>
      <c r="C43" s="39" t="s">
        <v>952</v>
      </c>
      <c r="D43" s="26" t="s">
        <v>357</v>
      </c>
      <c r="E43" s="48"/>
      <c r="F43" s="39" t="s">
        <v>1617</v>
      </c>
      <c r="G43" s="39" t="s">
        <v>1616</v>
      </c>
      <c r="H43" s="66"/>
    </row>
    <row r="44" spans="1:8" s="67" customFormat="1" ht="21">
      <c r="A44" s="67">
        <v>3</v>
      </c>
      <c r="B44" s="39" t="s">
        <v>963</v>
      </c>
      <c r="C44" s="39" t="s">
        <v>950</v>
      </c>
      <c r="D44" s="26" t="s">
        <v>357</v>
      </c>
      <c r="E44" s="48"/>
      <c r="F44" s="39" t="s">
        <v>1615</v>
      </c>
      <c r="G44" s="39" t="s">
        <v>1614</v>
      </c>
      <c r="H44" s="66"/>
    </row>
    <row r="45" spans="1:8" s="67" customFormat="1" ht="22.5">
      <c r="A45" s="67">
        <v>2</v>
      </c>
      <c r="B45" s="38" t="s">
        <v>568</v>
      </c>
      <c r="C45" s="38" t="s">
        <v>569</v>
      </c>
      <c r="D45" s="26" t="s">
        <v>734</v>
      </c>
      <c r="E45" s="25" t="s">
        <v>570</v>
      </c>
      <c r="F45" s="38" t="s">
        <v>1613</v>
      </c>
      <c r="G45" s="38" t="s">
        <v>1612</v>
      </c>
      <c r="H45" s="66"/>
    </row>
    <row r="46" spans="1:8" s="67" customFormat="1" ht="22.5">
      <c r="A46" s="67">
        <v>2</v>
      </c>
      <c r="B46" s="38" t="s">
        <v>964</v>
      </c>
      <c r="C46" s="38" t="s">
        <v>571</v>
      </c>
      <c r="D46" s="26" t="s">
        <v>734</v>
      </c>
      <c r="E46" s="25" t="s">
        <v>572</v>
      </c>
      <c r="F46" s="38" t="s">
        <v>1611</v>
      </c>
      <c r="G46" s="38" t="s">
        <v>1610</v>
      </c>
      <c r="H46" s="66"/>
    </row>
    <row r="47" spans="1:8" s="67" customFormat="1" ht="11.25">
      <c r="A47" s="67">
        <v>2</v>
      </c>
      <c r="B47" s="56" t="s">
        <v>965</v>
      </c>
      <c r="C47" s="40" t="s">
        <v>491</v>
      </c>
      <c r="D47" s="26" t="s">
        <v>357</v>
      </c>
      <c r="E47" s="27"/>
      <c r="F47" s="56" t="s">
        <v>1609</v>
      </c>
      <c r="G47" s="56" t="s">
        <v>1608</v>
      </c>
      <c r="H47" s="66"/>
    </row>
    <row r="48" spans="1:8" s="67" customFormat="1" ht="22.5">
      <c r="A48" s="67">
        <v>2</v>
      </c>
      <c r="B48" s="38" t="s">
        <v>966</v>
      </c>
      <c r="C48" s="38" t="s">
        <v>967</v>
      </c>
      <c r="D48" s="26" t="s">
        <v>734</v>
      </c>
      <c r="E48" s="25" t="s">
        <v>573</v>
      </c>
      <c r="F48" s="38" t="s">
        <v>1607</v>
      </c>
      <c r="G48" s="38" t="s">
        <v>1606</v>
      </c>
      <c r="H48" s="66"/>
    </row>
    <row r="49" spans="1:8" s="67" customFormat="1" ht="11.25">
      <c r="A49" s="67">
        <v>3</v>
      </c>
      <c r="B49" s="39" t="s">
        <v>968</v>
      </c>
      <c r="C49" s="39" t="s">
        <v>574</v>
      </c>
      <c r="D49" s="26" t="s">
        <v>734</v>
      </c>
      <c r="E49" s="48" t="s">
        <v>575</v>
      </c>
      <c r="F49" s="39" t="s">
        <v>1605</v>
      </c>
      <c r="G49" s="39" t="s">
        <v>1604</v>
      </c>
      <c r="H49" s="66"/>
    </row>
    <row r="50" spans="1:8" s="67" customFormat="1" ht="11.25">
      <c r="A50" s="67">
        <v>3</v>
      </c>
      <c r="B50" s="57" t="s">
        <v>969</v>
      </c>
      <c r="C50" s="41" t="s">
        <v>491</v>
      </c>
      <c r="D50" s="26" t="s">
        <v>357</v>
      </c>
      <c r="E50" s="27"/>
      <c r="F50" s="57" t="s">
        <v>1603</v>
      </c>
      <c r="G50" s="57" t="s">
        <v>1602</v>
      </c>
      <c r="H50" s="66"/>
    </row>
    <row r="51" spans="1:8" s="67" customFormat="1" ht="11.25">
      <c r="A51" s="67">
        <v>3</v>
      </c>
      <c r="B51" s="39" t="s">
        <v>970</v>
      </c>
      <c r="C51" s="39" t="s">
        <v>576</v>
      </c>
      <c r="D51" s="26" t="s">
        <v>734</v>
      </c>
      <c r="E51" s="25" t="s">
        <v>577</v>
      </c>
      <c r="F51" s="39" t="s">
        <v>1601</v>
      </c>
      <c r="G51" s="39" t="s">
        <v>1600</v>
      </c>
      <c r="H51" s="66"/>
    </row>
    <row r="52" spans="1:8" s="67" customFormat="1" ht="11.25">
      <c r="A52" s="67">
        <v>3</v>
      </c>
      <c r="B52" s="57" t="s">
        <v>971</v>
      </c>
      <c r="C52" s="41" t="s">
        <v>491</v>
      </c>
      <c r="D52" s="26" t="s">
        <v>357</v>
      </c>
      <c r="E52" s="25"/>
      <c r="F52" s="57" t="s">
        <v>1599</v>
      </c>
      <c r="G52" s="57" t="s">
        <v>1598</v>
      </c>
      <c r="H52" s="66"/>
    </row>
    <row r="53" spans="1:8" s="67" customFormat="1" ht="11.25">
      <c r="A53" s="67">
        <v>3</v>
      </c>
      <c r="B53" s="39" t="s">
        <v>972</v>
      </c>
      <c r="C53" s="39" t="s">
        <v>578</v>
      </c>
      <c r="D53" s="26" t="s">
        <v>734</v>
      </c>
      <c r="E53" s="48" t="s">
        <v>579</v>
      </c>
      <c r="F53" s="39" t="s">
        <v>1597</v>
      </c>
      <c r="G53" s="39" t="s">
        <v>1596</v>
      </c>
      <c r="H53" s="66"/>
    </row>
    <row r="54" spans="1:8" s="67" customFormat="1" ht="11.25">
      <c r="A54" s="67">
        <v>3</v>
      </c>
      <c r="B54" s="57" t="s">
        <v>973</v>
      </c>
      <c r="C54" s="41" t="s">
        <v>491</v>
      </c>
      <c r="D54" s="26" t="s">
        <v>357</v>
      </c>
      <c r="E54" s="25"/>
      <c r="F54" s="57" t="s">
        <v>1595</v>
      </c>
      <c r="G54" s="57" t="s">
        <v>1594</v>
      </c>
      <c r="H54" s="66"/>
    </row>
    <row r="55" spans="1:8" s="67" customFormat="1" ht="11.25">
      <c r="A55" s="67">
        <v>3</v>
      </c>
      <c r="B55" s="39" t="s">
        <v>974</v>
      </c>
      <c r="C55" s="39" t="s">
        <v>580</v>
      </c>
      <c r="D55" s="26" t="s">
        <v>734</v>
      </c>
      <c r="E55" s="48" t="s">
        <v>581</v>
      </c>
      <c r="F55" s="39" t="s">
        <v>1593</v>
      </c>
      <c r="G55" s="39" t="s">
        <v>1592</v>
      </c>
      <c r="H55" s="66"/>
    </row>
    <row r="56" spans="1:8" s="67" customFormat="1" ht="11.25">
      <c r="A56" s="67">
        <v>3</v>
      </c>
      <c r="B56" s="57" t="s">
        <v>975</v>
      </c>
      <c r="C56" s="41" t="s">
        <v>491</v>
      </c>
      <c r="D56" s="26" t="s">
        <v>357</v>
      </c>
      <c r="E56" s="25"/>
      <c r="F56" s="57" t="s">
        <v>1591</v>
      </c>
      <c r="G56" s="57" t="s">
        <v>1590</v>
      </c>
      <c r="H56" s="66"/>
    </row>
    <row r="57" spans="1:8" s="67" customFormat="1" ht="11.25">
      <c r="A57" s="67">
        <v>3</v>
      </c>
      <c r="B57" s="39" t="s">
        <v>976</v>
      </c>
      <c r="C57" s="39" t="s">
        <v>582</v>
      </c>
      <c r="D57" s="26" t="s">
        <v>734</v>
      </c>
      <c r="E57" s="48" t="s">
        <v>583</v>
      </c>
      <c r="F57" s="39" t="s">
        <v>1589</v>
      </c>
      <c r="G57" s="39" t="s">
        <v>1588</v>
      </c>
      <c r="H57" s="66"/>
    </row>
    <row r="58" spans="1:8" s="67" customFormat="1" ht="11.25">
      <c r="A58" s="67">
        <v>3</v>
      </c>
      <c r="B58" s="57" t="s">
        <v>977</v>
      </c>
      <c r="C58" s="41" t="s">
        <v>491</v>
      </c>
      <c r="D58" s="26" t="s">
        <v>357</v>
      </c>
      <c r="E58" s="25"/>
      <c r="F58" s="57" t="s">
        <v>1587</v>
      </c>
      <c r="G58" s="57" t="s">
        <v>1586</v>
      </c>
      <c r="H58" s="66"/>
    </row>
    <row r="59" spans="1:8" s="67" customFormat="1" ht="21">
      <c r="A59" s="67">
        <v>3</v>
      </c>
      <c r="B59" s="39" t="s">
        <v>978</v>
      </c>
      <c r="C59" s="39" t="s">
        <v>584</v>
      </c>
      <c r="D59" s="26" t="s">
        <v>734</v>
      </c>
      <c r="E59" s="48" t="s">
        <v>585</v>
      </c>
      <c r="F59" s="39" t="s">
        <v>1585</v>
      </c>
      <c r="G59" s="39" t="s">
        <v>1584</v>
      </c>
      <c r="H59" s="66"/>
    </row>
    <row r="60" spans="1:8" s="67" customFormat="1" ht="11.25">
      <c r="A60" s="67">
        <v>3</v>
      </c>
      <c r="B60" s="57" t="s">
        <v>979</v>
      </c>
      <c r="C60" s="41" t="s">
        <v>491</v>
      </c>
      <c r="D60" s="26" t="s">
        <v>357</v>
      </c>
      <c r="E60" s="25"/>
      <c r="F60" s="57" t="s">
        <v>1583</v>
      </c>
      <c r="G60" s="57" t="s">
        <v>1582</v>
      </c>
      <c r="H60" s="66"/>
    </row>
    <row r="61" spans="1:8" s="67" customFormat="1" ht="11.25">
      <c r="A61" s="67">
        <v>3</v>
      </c>
      <c r="B61" s="39" t="s">
        <v>980</v>
      </c>
      <c r="C61" s="39" t="s">
        <v>586</v>
      </c>
      <c r="D61" s="26" t="s">
        <v>734</v>
      </c>
      <c r="E61" s="48" t="s">
        <v>587</v>
      </c>
      <c r="F61" s="39" t="s">
        <v>1581</v>
      </c>
      <c r="G61" s="39" t="s">
        <v>1580</v>
      </c>
      <c r="H61" s="66"/>
    </row>
    <row r="62" spans="1:8" s="67" customFormat="1" ht="11.25">
      <c r="A62" s="67">
        <v>3</v>
      </c>
      <c r="B62" s="57" t="s">
        <v>981</v>
      </c>
      <c r="C62" s="41" t="s">
        <v>491</v>
      </c>
      <c r="D62" s="26" t="s">
        <v>357</v>
      </c>
      <c r="E62" s="25"/>
      <c r="F62" s="57" t="s">
        <v>1579</v>
      </c>
      <c r="G62" s="57" t="s">
        <v>1578</v>
      </c>
      <c r="H62" s="66"/>
    </row>
    <row r="63" spans="1:8" s="67" customFormat="1" ht="11.25">
      <c r="A63" s="67">
        <v>3</v>
      </c>
      <c r="B63" s="39" t="s">
        <v>982</v>
      </c>
      <c r="C63" s="39" t="s">
        <v>588</v>
      </c>
      <c r="D63" s="26" t="s">
        <v>734</v>
      </c>
      <c r="E63" s="48" t="s">
        <v>589</v>
      </c>
      <c r="F63" s="39" t="s">
        <v>1577</v>
      </c>
      <c r="G63" s="39" t="s">
        <v>1576</v>
      </c>
      <c r="H63" s="66"/>
    </row>
    <row r="64" spans="1:8" s="67" customFormat="1" ht="11.25">
      <c r="A64" s="67">
        <v>3</v>
      </c>
      <c r="B64" s="57" t="s">
        <v>983</v>
      </c>
      <c r="C64" s="41" t="s">
        <v>491</v>
      </c>
      <c r="D64" s="26" t="s">
        <v>357</v>
      </c>
      <c r="E64" s="25"/>
      <c r="F64" s="57" t="s">
        <v>1575</v>
      </c>
      <c r="G64" s="57" t="s">
        <v>1574</v>
      </c>
      <c r="H64" s="66"/>
    </row>
    <row r="65" spans="1:8" s="67" customFormat="1" ht="11.25">
      <c r="A65" s="67">
        <v>3</v>
      </c>
      <c r="B65" s="39" t="s">
        <v>984</v>
      </c>
      <c r="C65" s="39" t="s">
        <v>590</v>
      </c>
      <c r="D65" s="26" t="s">
        <v>734</v>
      </c>
      <c r="E65" s="48" t="s">
        <v>591</v>
      </c>
      <c r="F65" s="39" t="s">
        <v>1573</v>
      </c>
      <c r="G65" s="39" t="s">
        <v>1572</v>
      </c>
      <c r="H65" s="66"/>
    </row>
    <row r="66" spans="1:8" s="67" customFormat="1" ht="11.25">
      <c r="A66" s="67">
        <v>3</v>
      </c>
      <c r="B66" s="57" t="s">
        <v>985</v>
      </c>
      <c r="C66" s="41" t="s">
        <v>491</v>
      </c>
      <c r="D66" s="26" t="s">
        <v>357</v>
      </c>
      <c r="E66" s="25"/>
      <c r="F66" s="57" t="s">
        <v>1571</v>
      </c>
      <c r="G66" s="57" t="s">
        <v>1570</v>
      </c>
      <c r="H66" s="66"/>
    </row>
    <row r="67" spans="1:8" s="67" customFormat="1" ht="11.25">
      <c r="A67" s="67">
        <v>2</v>
      </c>
      <c r="B67" s="38" t="s">
        <v>120</v>
      </c>
      <c r="C67" s="38" t="s">
        <v>121</v>
      </c>
      <c r="D67" s="26" t="s">
        <v>734</v>
      </c>
      <c r="E67" s="27" t="s">
        <v>600</v>
      </c>
      <c r="F67" s="38" t="s">
        <v>1736</v>
      </c>
      <c r="G67" s="38" t="s">
        <v>1737</v>
      </c>
      <c r="H67" s="66"/>
    </row>
    <row r="68" spans="1:8" s="67" customFormat="1" ht="11.25">
      <c r="A68" s="67">
        <v>3</v>
      </c>
      <c r="B68" s="57" t="s">
        <v>359</v>
      </c>
      <c r="C68" s="41" t="s">
        <v>736</v>
      </c>
      <c r="D68" s="26" t="s">
        <v>734</v>
      </c>
      <c r="E68" s="27"/>
      <c r="F68" s="57" t="s">
        <v>1738</v>
      </c>
      <c r="G68" s="57" t="s">
        <v>1739</v>
      </c>
      <c r="H68" s="66"/>
    </row>
    <row r="69" spans="1:8" s="67" customFormat="1" ht="11.25">
      <c r="A69" s="67">
        <v>3</v>
      </c>
      <c r="B69" s="57" t="s">
        <v>122</v>
      </c>
      <c r="C69" s="41" t="s">
        <v>737</v>
      </c>
      <c r="D69" s="26" t="s">
        <v>734</v>
      </c>
      <c r="E69" s="27"/>
      <c r="F69" s="57" t="s">
        <v>1740</v>
      </c>
      <c r="G69" s="57" t="s">
        <v>1741</v>
      </c>
      <c r="H69" s="66"/>
    </row>
    <row r="70" spans="1:8" s="67" customFormat="1" ht="11.25">
      <c r="A70" s="67">
        <v>3</v>
      </c>
      <c r="B70" s="57" t="s">
        <v>1230</v>
      </c>
      <c r="C70" s="41" t="s">
        <v>738</v>
      </c>
      <c r="D70" s="26" t="s">
        <v>734</v>
      </c>
      <c r="E70" s="27"/>
      <c r="F70" s="57" t="s">
        <v>1742</v>
      </c>
      <c r="G70" s="57" t="s">
        <v>1743</v>
      </c>
      <c r="H70" s="66"/>
    </row>
    <row r="71" spans="1:8" s="67" customFormat="1" ht="11.25">
      <c r="A71" s="67">
        <v>3</v>
      </c>
      <c r="B71" s="57" t="s">
        <v>123</v>
      </c>
      <c r="C71" s="41" t="s">
        <v>739</v>
      </c>
      <c r="D71" s="26" t="s">
        <v>734</v>
      </c>
      <c r="E71" s="27"/>
      <c r="F71" s="57" t="s">
        <v>1744</v>
      </c>
      <c r="G71" s="57" t="s">
        <v>1745</v>
      </c>
      <c r="H71" s="66"/>
    </row>
    <row r="72" spans="1:8" s="67" customFormat="1" ht="11.25">
      <c r="A72" s="67">
        <v>3</v>
      </c>
      <c r="B72" s="57" t="s">
        <v>124</v>
      </c>
      <c r="C72" s="41" t="s">
        <v>929</v>
      </c>
      <c r="D72" s="26" t="s">
        <v>357</v>
      </c>
      <c r="E72" s="27"/>
      <c r="F72" s="57" t="s">
        <v>1746</v>
      </c>
      <c r="G72" s="57" t="s">
        <v>1747</v>
      </c>
      <c r="H72" s="66"/>
    </row>
    <row r="73" spans="1:8" s="67" customFormat="1" ht="11.25">
      <c r="A73" s="67">
        <v>3</v>
      </c>
      <c r="B73" s="57" t="s">
        <v>125</v>
      </c>
      <c r="C73" s="41" t="s">
        <v>126</v>
      </c>
      <c r="D73" s="26" t="s">
        <v>734</v>
      </c>
      <c r="E73" s="27"/>
      <c r="F73" s="57" t="s">
        <v>1748</v>
      </c>
      <c r="G73" s="57" t="s">
        <v>1749</v>
      </c>
      <c r="H73" s="66"/>
    </row>
    <row r="74" spans="1:8" s="67" customFormat="1" ht="11.25">
      <c r="A74" s="67">
        <v>2</v>
      </c>
      <c r="B74" s="38" t="s">
        <v>740</v>
      </c>
      <c r="C74" s="38" t="s">
        <v>741</v>
      </c>
      <c r="D74" s="26" t="s">
        <v>734</v>
      </c>
      <c r="E74" s="48" t="s">
        <v>603</v>
      </c>
      <c r="F74" s="38" t="s">
        <v>1750</v>
      </c>
      <c r="G74" s="38" t="s">
        <v>1751</v>
      </c>
      <c r="H74" s="66"/>
    </row>
    <row r="75" spans="1:8" s="67" customFormat="1" ht="11.25">
      <c r="A75" s="67">
        <v>2</v>
      </c>
      <c r="B75" s="38" t="s">
        <v>786</v>
      </c>
      <c r="C75" s="38" t="s">
        <v>787</v>
      </c>
      <c r="D75" s="26" t="s">
        <v>734</v>
      </c>
      <c r="E75" s="48" t="s">
        <v>725</v>
      </c>
      <c r="F75" s="38" t="s">
        <v>1728</v>
      </c>
      <c r="G75" s="38" t="s">
        <v>1729</v>
      </c>
      <c r="H75" s="66"/>
    </row>
    <row r="76" spans="1:8" s="67" customFormat="1" ht="11.25">
      <c r="A76" s="67">
        <v>3</v>
      </c>
      <c r="B76" s="39" t="s">
        <v>726</v>
      </c>
      <c r="C76" s="39" t="s">
        <v>727</v>
      </c>
      <c r="D76" s="26" t="s">
        <v>734</v>
      </c>
      <c r="E76" s="48" t="s">
        <v>725</v>
      </c>
      <c r="F76" s="39" t="s">
        <v>1730</v>
      </c>
      <c r="G76" s="39" t="s">
        <v>1731</v>
      </c>
      <c r="H76" s="66"/>
    </row>
    <row r="77" spans="1:8" s="67" customFormat="1" ht="11.25">
      <c r="A77" s="67">
        <v>3</v>
      </c>
      <c r="B77" s="39" t="s">
        <v>728</v>
      </c>
      <c r="C77" s="39" t="s">
        <v>729</v>
      </c>
      <c r="D77" s="26" t="s">
        <v>734</v>
      </c>
      <c r="E77" s="48" t="s">
        <v>725</v>
      </c>
      <c r="F77" s="39" t="s">
        <v>1732</v>
      </c>
      <c r="G77" s="39" t="s">
        <v>1733</v>
      </c>
      <c r="H77" s="66"/>
    </row>
    <row r="78" spans="1:8" s="67" customFormat="1" ht="11.25">
      <c r="A78" s="67">
        <v>3</v>
      </c>
      <c r="B78" s="39" t="s">
        <v>730</v>
      </c>
      <c r="C78" s="39" t="s">
        <v>731</v>
      </c>
      <c r="D78" s="26" t="s">
        <v>734</v>
      </c>
      <c r="E78" s="25" t="s">
        <v>732</v>
      </c>
      <c r="F78" s="39" t="s">
        <v>1734</v>
      </c>
      <c r="G78" s="39" t="s">
        <v>1735</v>
      </c>
      <c r="H78" s="66"/>
    </row>
    <row r="79" spans="1:8" s="67" customFormat="1" ht="22.5">
      <c r="A79" s="67">
        <v>2</v>
      </c>
      <c r="B79" s="38" t="s">
        <v>742</v>
      </c>
      <c r="C79" s="38" t="s">
        <v>986</v>
      </c>
      <c r="D79" s="26" t="s">
        <v>734</v>
      </c>
      <c r="E79" s="25" t="s">
        <v>592</v>
      </c>
      <c r="F79" s="38" t="s">
        <v>1569</v>
      </c>
      <c r="G79" s="38" t="s">
        <v>1568</v>
      </c>
      <c r="H79" s="66"/>
    </row>
    <row r="80" spans="1:8" s="67" customFormat="1" ht="11.25">
      <c r="A80" s="67">
        <v>2</v>
      </c>
      <c r="B80" s="38" t="s">
        <v>127</v>
      </c>
      <c r="C80" s="38" t="s">
        <v>743</v>
      </c>
      <c r="D80" s="26" t="s">
        <v>734</v>
      </c>
      <c r="E80" s="25" t="s">
        <v>744</v>
      </c>
      <c r="F80" s="38" t="s">
        <v>1752</v>
      </c>
      <c r="G80" s="38" t="s">
        <v>1753</v>
      </c>
      <c r="H80" s="66"/>
    </row>
    <row r="81" spans="1:8" s="67" customFormat="1" ht="11.25">
      <c r="A81" s="67">
        <v>2</v>
      </c>
      <c r="B81" s="56" t="s">
        <v>745</v>
      </c>
      <c r="C81" s="40" t="s">
        <v>491</v>
      </c>
      <c r="D81" s="26" t="s">
        <v>357</v>
      </c>
      <c r="E81" s="25"/>
      <c r="F81" s="56" t="s">
        <v>1754</v>
      </c>
      <c r="G81" s="56" t="s">
        <v>1755</v>
      </c>
      <c r="H81" s="66"/>
    </row>
    <row r="82" spans="1:8" s="67" customFormat="1" ht="11.25">
      <c r="A82" s="67">
        <v>2</v>
      </c>
      <c r="B82" s="56" t="s">
        <v>128</v>
      </c>
      <c r="C82" s="40" t="s">
        <v>950</v>
      </c>
      <c r="D82" s="26" t="s">
        <v>357</v>
      </c>
      <c r="E82" s="25"/>
      <c r="F82" s="56" t="s">
        <v>1756</v>
      </c>
      <c r="G82" s="56" t="s">
        <v>1757</v>
      </c>
      <c r="H82" s="66"/>
    </row>
    <row r="83" spans="1:8" s="67" customFormat="1" thickBot="1">
      <c r="A83" s="67">
        <v>2</v>
      </c>
      <c r="B83" s="56" t="s">
        <v>746</v>
      </c>
      <c r="C83" s="40" t="s">
        <v>952</v>
      </c>
      <c r="D83" s="26" t="s">
        <v>357</v>
      </c>
      <c r="E83" s="25"/>
      <c r="F83" s="56" t="s">
        <v>1758</v>
      </c>
      <c r="G83" s="56" t="s">
        <v>1759</v>
      </c>
      <c r="H83" s="66"/>
    </row>
    <row r="84" spans="1:8" s="67" customFormat="1" ht="21.75" thickTop="1">
      <c r="A84" s="67">
        <v>2</v>
      </c>
      <c r="B84" s="38" t="s">
        <v>638</v>
      </c>
      <c r="C84" s="38" t="s">
        <v>639</v>
      </c>
      <c r="D84" s="24" t="s">
        <v>734</v>
      </c>
      <c r="E84" s="48" t="s">
        <v>640</v>
      </c>
      <c r="F84" s="38" t="s">
        <v>1423</v>
      </c>
      <c r="G84" s="38" t="s">
        <v>1422</v>
      </c>
      <c r="H84" s="66"/>
    </row>
    <row r="85" spans="1:8" s="67" customFormat="1" ht="21">
      <c r="A85" s="67">
        <v>4</v>
      </c>
      <c r="B85" s="34" t="s">
        <v>641</v>
      </c>
      <c r="C85" s="34" t="s">
        <v>642</v>
      </c>
      <c r="D85" s="26" t="s">
        <v>734</v>
      </c>
      <c r="E85" s="48" t="s">
        <v>643</v>
      </c>
      <c r="F85" s="34" t="s">
        <v>1421</v>
      </c>
      <c r="G85" s="34" t="s">
        <v>1420</v>
      </c>
      <c r="H85" s="66"/>
    </row>
    <row r="86" spans="1:8" s="67" customFormat="1" ht="21">
      <c r="A86" s="67">
        <v>4</v>
      </c>
      <c r="B86" s="34" t="s">
        <v>644</v>
      </c>
      <c r="C86" s="34" t="s">
        <v>645</v>
      </c>
      <c r="D86" s="26" t="s">
        <v>734</v>
      </c>
      <c r="E86" s="48" t="s">
        <v>643</v>
      </c>
      <c r="F86" s="34" t="s">
        <v>1419</v>
      </c>
      <c r="G86" s="34" t="s">
        <v>1418</v>
      </c>
      <c r="H86" s="66"/>
    </row>
    <row r="87" spans="1:8" s="67" customFormat="1" ht="22.5">
      <c r="A87" s="67">
        <v>2</v>
      </c>
      <c r="B87" s="38" t="s">
        <v>1006</v>
      </c>
      <c r="C87" s="38" t="s">
        <v>1007</v>
      </c>
      <c r="D87" s="26" t="s">
        <v>734</v>
      </c>
      <c r="E87" s="48" t="s">
        <v>605</v>
      </c>
      <c r="F87" s="38" t="s">
        <v>1533</v>
      </c>
      <c r="G87" s="38" t="s">
        <v>1006</v>
      </c>
      <c r="H87" s="66"/>
    </row>
    <row r="88" spans="1:8" s="67" customFormat="1" ht="11.25">
      <c r="A88" s="67">
        <v>3</v>
      </c>
      <c r="B88" s="39" t="s">
        <v>1008</v>
      </c>
      <c r="C88" s="39" t="s">
        <v>606</v>
      </c>
      <c r="D88" s="26" t="s">
        <v>734</v>
      </c>
      <c r="E88" s="48" t="s">
        <v>607</v>
      </c>
      <c r="F88" s="39" t="s">
        <v>1532</v>
      </c>
      <c r="G88" s="39" t="s">
        <v>1531</v>
      </c>
      <c r="H88" s="66"/>
    </row>
    <row r="89" spans="1:8" s="67" customFormat="1" ht="11.25">
      <c r="A89" s="67">
        <v>3</v>
      </c>
      <c r="B89" s="57" t="s">
        <v>1009</v>
      </c>
      <c r="C89" s="41" t="s">
        <v>1010</v>
      </c>
      <c r="D89" s="26" t="s">
        <v>357</v>
      </c>
      <c r="E89" s="27"/>
      <c r="F89" s="57" t="s">
        <v>1530</v>
      </c>
      <c r="G89" s="57" t="s">
        <v>1529</v>
      </c>
      <c r="H89" s="66"/>
    </row>
    <row r="90" spans="1:8" s="67" customFormat="1" ht="11.25">
      <c r="A90" s="67">
        <v>3</v>
      </c>
      <c r="B90" s="39" t="s">
        <v>1011</v>
      </c>
      <c r="C90" s="39" t="s">
        <v>608</v>
      </c>
      <c r="D90" s="26" t="s">
        <v>734</v>
      </c>
      <c r="E90" s="48" t="s">
        <v>607</v>
      </c>
      <c r="F90" s="39" t="s">
        <v>1528</v>
      </c>
      <c r="G90" s="39" t="s">
        <v>1527</v>
      </c>
      <c r="H90" s="66"/>
    </row>
    <row r="91" spans="1:8" s="67" customFormat="1" ht="11.25">
      <c r="A91" s="67">
        <v>3</v>
      </c>
      <c r="B91" s="57" t="s">
        <v>1012</v>
      </c>
      <c r="C91" s="41" t="s">
        <v>1010</v>
      </c>
      <c r="D91" s="26" t="s">
        <v>357</v>
      </c>
      <c r="E91" s="27"/>
      <c r="F91" s="57" t="s">
        <v>1526</v>
      </c>
      <c r="G91" s="57" t="s">
        <v>1525</v>
      </c>
      <c r="H91" s="66"/>
    </row>
    <row r="92" spans="1:8" s="67" customFormat="1" ht="11.25">
      <c r="A92" s="67">
        <v>3</v>
      </c>
      <c r="B92" s="39" t="s">
        <v>1013</v>
      </c>
      <c r="C92" s="39" t="s">
        <v>609</v>
      </c>
      <c r="D92" s="26" t="s">
        <v>734</v>
      </c>
      <c r="E92" s="48" t="s">
        <v>607</v>
      </c>
      <c r="F92" s="39" t="s">
        <v>1524</v>
      </c>
      <c r="G92" s="39" t="s">
        <v>1523</v>
      </c>
      <c r="H92" s="66"/>
    </row>
    <row r="93" spans="1:8" s="67" customFormat="1" ht="11.25">
      <c r="A93" s="67">
        <v>3</v>
      </c>
      <c r="B93" s="57" t="s">
        <v>1014</v>
      </c>
      <c r="C93" s="41" t="s">
        <v>1010</v>
      </c>
      <c r="D93" s="26" t="s">
        <v>357</v>
      </c>
      <c r="E93" s="27"/>
      <c r="F93" s="57" t="s">
        <v>1522</v>
      </c>
      <c r="G93" s="57" t="s">
        <v>1521</v>
      </c>
      <c r="H93" s="66"/>
    </row>
    <row r="94" spans="1:8" s="67" customFormat="1" ht="11.25">
      <c r="A94" s="67">
        <v>3</v>
      </c>
      <c r="B94" s="39" t="s">
        <v>1015</v>
      </c>
      <c r="C94" s="39" t="s">
        <v>610</v>
      </c>
      <c r="D94" s="26" t="s">
        <v>734</v>
      </c>
      <c r="E94" s="48" t="s">
        <v>607</v>
      </c>
      <c r="F94" s="39" t="s">
        <v>1520</v>
      </c>
      <c r="G94" s="39" t="s">
        <v>1519</v>
      </c>
      <c r="H94" s="66"/>
    </row>
    <row r="95" spans="1:8" s="67" customFormat="1" ht="11.25">
      <c r="A95" s="67">
        <v>3</v>
      </c>
      <c r="B95" s="57" t="s">
        <v>1016</v>
      </c>
      <c r="C95" s="41" t="s">
        <v>1010</v>
      </c>
      <c r="D95" s="26" t="s">
        <v>357</v>
      </c>
      <c r="E95" s="27"/>
      <c r="F95" s="57" t="s">
        <v>1518</v>
      </c>
      <c r="G95" s="57" t="s">
        <v>1517</v>
      </c>
      <c r="H95" s="66"/>
    </row>
    <row r="96" spans="1:8" s="67" customFormat="1" ht="11.25">
      <c r="A96" s="67">
        <v>3</v>
      </c>
      <c r="B96" s="39" t="s">
        <v>1017</v>
      </c>
      <c r="C96" s="39" t="s">
        <v>611</v>
      </c>
      <c r="D96" s="26" t="s">
        <v>734</v>
      </c>
      <c r="E96" s="48" t="s">
        <v>607</v>
      </c>
      <c r="F96" s="39" t="s">
        <v>1516</v>
      </c>
      <c r="G96" s="39" t="s">
        <v>1515</v>
      </c>
      <c r="H96" s="66"/>
    </row>
    <row r="97" spans="1:8" s="67" customFormat="1" ht="11.25">
      <c r="A97" s="67">
        <v>3</v>
      </c>
      <c r="B97" s="57" t="s">
        <v>1018</v>
      </c>
      <c r="C97" s="41" t="s">
        <v>1010</v>
      </c>
      <c r="D97" s="26" t="s">
        <v>357</v>
      </c>
      <c r="E97" s="27"/>
      <c r="F97" s="57" t="s">
        <v>1514</v>
      </c>
      <c r="G97" s="57" t="s">
        <v>1513</v>
      </c>
      <c r="H97" s="66"/>
    </row>
    <row r="98" spans="1:8" s="67" customFormat="1" ht="11.25">
      <c r="A98" s="67">
        <v>3</v>
      </c>
      <c r="B98" s="57" t="s">
        <v>1019</v>
      </c>
      <c r="C98" s="41" t="s">
        <v>1020</v>
      </c>
      <c r="D98" s="26" t="s">
        <v>734</v>
      </c>
      <c r="E98" s="27"/>
      <c r="F98" s="57" t="s">
        <v>1512</v>
      </c>
      <c r="G98" s="57" t="s">
        <v>1511</v>
      </c>
      <c r="H98" s="66"/>
    </row>
    <row r="99" spans="1:8" s="67" customFormat="1" ht="11.25">
      <c r="A99" s="67">
        <v>3</v>
      </c>
      <c r="B99" s="57" t="s">
        <v>1021</v>
      </c>
      <c r="C99" s="41" t="s">
        <v>1010</v>
      </c>
      <c r="D99" s="26" t="s">
        <v>357</v>
      </c>
      <c r="E99" s="27"/>
      <c r="F99" s="57" t="s">
        <v>1510</v>
      </c>
      <c r="G99" s="57" t="s">
        <v>1509</v>
      </c>
      <c r="H99" s="66"/>
    </row>
    <row r="100" spans="1:8" s="67" customFormat="1" ht="11.25">
      <c r="A100" s="67">
        <v>3</v>
      </c>
      <c r="B100" s="57" t="s">
        <v>1022</v>
      </c>
      <c r="C100" s="41" t="s">
        <v>1023</v>
      </c>
      <c r="D100" s="26" t="s">
        <v>734</v>
      </c>
      <c r="E100" s="27"/>
      <c r="F100" s="57" t="s">
        <v>1508</v>
      </c>
      <c r="G100" s="57" t="s">
        <v>1507</v>
      </c>
      <c r="H100" s="66"/>
    </row>
    <row r="101" spans="1:8" s="67" customFormat="1" ht="11.25">
      <c r="A101" s="67">
        <v>3</v>
      </c>
      <c r="B101" s="57" t="s">
        <v>1024</v>
      </c>
      <c r="C101" s="41" t="s">
        <v>1010</v>
      </c>
      <c r="D101" s="26" t="s">
        <v>357</v>
      </c>
      <c r="E101" s="27"/>
      <c r="F101" s="57" t="s">
        <v>1506</v>
      </c>
      <c r="G101" s="57" t="s">
        <v>1505</v>
      </c>
      <c r="H101" s="66"/>
    </row>
    <row r="102" spans="1:8" s="67" customFormat="1" ht="11.25">
      <c r="A102" s="67">
        <v>3</v>
      </c>
      <c r="B102" s="39" t="s">
        <v>1025</v>
      </c>
      <c r="C102" s="39" t="s">
        <v>612</v>
      </c>
      <c r="D102" s="26" t="s">
        <v>734</v>
      </c>
      <c r="E102" s="48" t="s">
        <v>607</v>
      </c>
      <c r="F102" s="39" t="s">
        <v>1504</v>
      </c>
      <c r="G102" s="39" t="s">
        <v>1503</v>
      </c>
      <c r="H102" s="66"/>
    </row>
    <row r="103" spans="1:8" s="67" customFormat="1" ht="11.25">
      <c r="A103" s="67">
        <v>3</v>
      </c>
      <c r="B103" s="57" t="s">
        <v>1026</v>
      </c>
      <c r="C103" s="41" t="s">
        <v>1010</v>
      </c>
      <c r="D103" s="26" t="s">
        <v>357</v>
      </c>
      <c r="E103" s="27"/>
      <c r="F103" s="57" t="s">
        <v>1502</v>
      </c>
      <c r="G103" s="57" t="s">
        <v>1501</v>
      </c>
      <c r="H103" s="66"/>
    </row>
    <row r="104" spans="1:8" s="67" customFormat="1" ht="11.25">
      <c r="A104" s="67">
        <v>2</v>
      </c>
      <c r="B104" s="38" t="s">
        <v>613</v>
      </c>
      <c r="C104" s="38" t="s">
        <v>614</v>
      </c>
      <c r="D104" s="26" t="s">
        <v>734</v>
      </c>
      <c r="E104" s="48" t="s">
        <v>615</v>
      </c>
      <c r="F104" s="38" t="s">
        <v>1472</v>
      </c>
      <c r="G104" s="38" t="s">
        <v>1471</v>
      </c>
      <c r="H104" s="66"/>
    </row>
    <row r="105" spans="1:8" s="67" customFormat="1" ht="22.5">
      <c r="A105" s="67">
        <v>2</v>
      </c>
      <c r="B105" s="38" t="s">
        <v>597</v>
      </c>
      <c r="C105" s="38" t="s">
        <v>598</v>
      </c>
      <c r="D105" s="26" t="s">
        <v>734</v>
      </c>
      <c r="E105" s="25" t="s">
        <v>599</v>
      </c>
      <c r="F105" s="38" t="s">
        <v>1555</v>
      </c>
      <c r="G105" s="38" t="s">
        <v>1554</v>
      </c>
      <c r="H105" s="66"/>
    </row>
    <row r="106" spans="1:8" s="67" customFormat="1" ht="11.25">
      <c r="A106" s="67">
        <v>2</v>
      </c>
      <c r="B106" s="38" t="s">
        <v>747</v>
      </c>
      <c r="C106" s="38" t="s">
        <v>748</v>
      </c>
      <c r="D106" s="26" t="s">
        <v>734</v>
      </c>
      <c r="E106" s="48" t="s">
        <v>596</v>
      </c>
      <c r="F106" s="38" t="s">
        <v>1760</v>
      </c>
      <c r="G106" s="38" t="s">
        <v>1761</v>
      </c>
      <c r="H106" s="66"/>
    </row>
    <row r="107" spans="1:8" s="68" customFormat="1" ht="20.100000000000001" customHeight="1">
      <c r="A107" s="68">
        <v>3</v>
      </c>
      <c r="B107" s="39" t="s">
        <v>129</v>
      </c>
      <c r="C107" s="39" t="s">
        <v>749</v>
      </c>
      <c r="D107" s="26" t="s">
        <v>734</v>
      </c>
      <c r="E107" s="25"/>
      <c r="F107" s="39" t="s">
        <v>1762</v>
      </c>
      <c r="G107" s="39" t="s">
        <v>1763</v>
      </c>
      <c r="H107" s="66"/>
    </row>
    <row r="108" spans="1:8" s="68" customFormat="1" ht="20.100000000000001" customHeight="1">
      <c r="A108" s="68">
        <v>3</v>
      </c>
      <c r="B108" s="57" t="s">
        <v>750</v>
      </c>
      <c r="C108" s="41" t="s">
        <v>929</v>
      </c>
      <c r="D108" s="26" t="s">
        <v>357</v>
      </c>
      <c r="E108" s="27"/>
      <c r="F108" s="57" t="s">
        <v>1764</v>
      </c>
      <c r="G108" s="57" t="s">
        <v>1765</v>
      </c>
      <c r="H108" s="66"/>
    </row>
    <row r="109" spans="1:8" s="68" customFormat="1" ht="20.100000000000001" customHeight="1">
      <c r="A109" s="68">
        <v>3</v>
      </c>
      <c r="B109" s="57" t="s">
        <v>751</v>
      </c>
      <c r="C109" s="41" t="s">
        <v>931</v>
      </c>
      <c r="D109" s="26" t="s">
        <v>357</v>
      </c>
      <c r="E109" s="27"/>
      <c r="F109" s="57" t="s">
        <v>1766</v>
      </c>
      <c r="G109" s="57" t="s">
        <v>1767</v>
      </c>
      <c r="H109" s="66"/>
    </row>
    <row r="110" spans="1:8" s="68" customFormat="1" ht="20.100000000000001" customHeight="1">
      <c r="A110" s="68">
        <v>3</v>
      </c>
      <c r="B110" s="39" t="s">
        <v>130</v>
      </c>
      <c r="C110" s="39" t="s">
        <v>752</v>
      </c>
      <c r="D110" s="26" t="s">
        <v>734</v>
      </c>
      <c r="E110" s="25"/>
      <c r="F110" s="39" t="s">
        <v>1768</v>
      </c>
      <c r="G110" s="39" t="s">
        <v>1769</v>
      </c>
      <c r="H110" s="66"/>
    </row>
    <row r="111" spans="1:8" s="68" customFormat="1" ht="20.100000000000001" customHeight="1">
      <c r="A111" s="68">
        <v>3</v>
      </c>
      <c r="B111" s="57" t="s">
        <v>753</v>
      </c>
      <c r="C111" s="41" t="s">
        <v>929</v>
      </c>
      <c r="D111" s="26" t="s">
        <v>357</v>
      </c>
      <c r="E111" s="27"/>
      <c r="F111" s="57" t="s">
        <v>1770</v>
      </c>
      <c r="G111" s="57" t="s">
        <v>1771</v>
      </c>
      <c r="H111" s="66"/>
    </row>
    <row r="112" spans="1:8" s="68" customFormat="1" ht="20.100000000000001" customHeight="1">
      <c r="A112" s="68">
        <v>3</v>
      </c>
      <c r="B112" s="57" t="s">
        <v>754</v>
      </c>
      <c r="C112" s="41" t="s">
        <v>931</v>
      </c>
      <c r="D112" s="26" t="s">
        <v>357</v>
      </c>
      <c r="E112" s="27"/>
      <c r="F112" s="57" t="s">
        <v>1772</v>
      </c>
      <c r="G112" s="57" t="s">
        <v>1773</v>
      </c>
      <c r="H112" s="66"/>
    </row>
    <row r="113" spans="1:8" s="67" customFormat="1" ht="11.25">
      <c r="A113" s="67">
        <v>3</v>
      </c>
      <c r="B113" s="39" t="s">
        <v>131</v>
      </c>
      <c r="C113" s="39" t="s">
        <v>755</v>
      </c>
      <c r="D113" s="26" t="s">
        <v>734</v>
      </c>
      <c r="E113" s="25"/>
      <c r="F113" s="39" t="s">
        <v>1774</v>
      </c>
      <c r="G113" s="39" t="s">
        <v>1775</v>
      </c>
      <c r="H113" s="66"/>
    </row>
    <row r="114" spans="1:8" s="67" customFormat="1" ht="11.25">
      <c r="A114" s="67">
        <v>3</v>
      </c>
      <c r="B114" s="57" t="s">
        <v>756</v>
      </c>
      <c r="C114" s="41" t="s">
        <v>931</v>
      </c>
      <c r="D114" s="26" t="s">
        <v>357</v>
      </c>
      <c r="E114" s="27"/>
      <c r="F114" s="57" t="s">
        <v>1776</v>
      </c>
      <c r="G114" s="57" t="s">
        <v>1777</v>
      </c>
      <c r="H114" s="66"/>
    </row>
    <row r="115" spans="1:8" s="67" customFormat="1" ht="11.25">
      <c r="A115" s="67">
        <v>3</v>
      </c>
      <c r="B115" s="39" t="s">
        <v>132</v>
      </c>
      <c r="C115" s="39" t="s">
        <v>757</v>
      </c>
      <c r="D115" s="26" t="s">
        <v>734</v>
      </c>
      <c r="E115" s="25"/>
      <c r="F115" s="39" t="s">
        <v>1778</v>
      </c>
      <c r="G115" s="39" t="s">
        <v>1779</v>
      </c>
      <c r="H115" s="66"/>
    </row>
    <row r="116" spans="1:8" s="67" customFormat="1" ht="11.25">
      <c r="A116" s="67">
        <v>3</v>
      </c>
      <c r="B116" s="57" t="s">
        <v>758</v>
      </c>
      <c r="C116" s="41" t="s">
        <v>931</v>
      </c>
      <c r="D116" s="26" t="s">
        <v>357</v>
      </c>
      <c r="E116" s="27"/>
      <c r="F116" s="57" t="s">
        <v>1780</v>
      </c>
      <c r="G116" s="57" t="s">
        <v>1781</v>
      </c>
      <c r="H116" s="66"/>
    </row>
    <row r="117" spans="1:8" s="67" customFormat="1" ht="11.25">
      <c r="A117" s="67">
        <v>3</v>
      </c>
      <c r="B117" s="39" t="s">
        <v>133</v>
      </c>
      <c r="C117" s="39" t="s">
        <v>759</v>
      </c>
      <c r="D117" s="26" t="s">
        <v>734</v>
      </c>
      <c r="E117" s="25"/>
      <c r="F117" s="39" t="s">
        <v>1782</v>
      </c>
      <c r="G117" s="39" t="s">
        <v>1783</v>
      </c>
      <c r="H117" s="66"/>
    </row>
    <row r="118" spans="1:8" s="67" customFormat="1" ht="11.25">
      <c r="A118" s="67">
        <v>3</v>
      </c>
      <c r="B118" s="57" t="s">
        <v>760</v>
      </c>
      <c r="C118" s="41" t="s">
        <v>931</v>
      </c>
      <c r="D118" s="26" t="s">
        <v>357</v>
      </c>
      <c r="E118" s="27"/>
      <c r="F118" s="57" t="s">
        <v>1784</v>
      </c>
      <c r="G118" s="57" t="s">
        <v>1785</v>
      </c>
      <c r="H118" s="66"/>
    </row>
    <row r="119" spans="1:8" s="67" customFormat="1" ht="11.25">
      <c r="A119" s="67">
        <v>3</v>
      </c>
      <c r="B119" s="39" t="s">
        <v>134</v>
      </c>
      <c r="C119" s="39" t="s">
        <v>761</v>
      </c>
      <c r="D119" s="26" t="s">
        <v>734</v>
      </c>
      <c r="E119" s="25"/>
      <c r="F119" s="39" t="s">
        <v>1786</v>
      </c>
      <c r="G119" s="39" t="s">
        <v>1787</v>
      </c>
      <c r="H119" s="66"/>
    </row>
    <row r="120" spans="1:8" s="67" customFormat="1" ht="11.25">
      <c r="A120" s="67">
        <v>3</v>
      </c>
      <c r="B120" s="39" t="s">
        <v>51</v>
      </c>
      <c r="C120" s="39" t="s">
        <v>52</v>
      </c>
      <c r="D120" s="26" t="s">
        <v>734</v>
      </c>
      <c r="E120" s="48" t="s">
        <v>624</v>
      </c>
      <c r="F120" s="39" t="s">
        <v>1444</v>
      </c>
      <c r="G120" s="39" t="s">
        <v>1443</v>
      </c>
      <c r="H120" s="66"/>
    </row>
    <row r="121" spans="1:8" s="67" customFormat="1" ht="11.25">
      <c r="A121" s="67">
        <v>4</v>
      </c>
      <c r="B121" s="34" t="s">
        <v>53</v>
      </c>
      <c r="C121" s="34" t="s">
        <v>54</v>
      </c>
      <c r="D121" s="35" t="s">
        <v>734</v>
      </c>
      <c r="E121" s="48" t="s">
        <v>625</v>
      </c>
      <c r="F121" s="34" t="s">
        <v>1442</v>
      </c>
      <c r="G121" s="34" t="s">
        <v>53</v>
      </c>
      <c r="H121" s="66"/>
    </row>
    <row r="122" spans="1:8" s="67" customFormat="1" ht="11.25">
      <c r="A122" s="67">
        <v>6</v>
      </c>
      <c r="B122" s="29" t="s">
        <v>626</v>
      </c>
      <c r="C122" s="29" t="s">
        <v>627</v>
      </c>
      <c r="D122" s="35" t="s">
        <v>734</v>
      </c>
      <c r="E122" s="48" t="s">
        <v>625</v>
      </c>
      <c r="F122" s="29" t="s">
        <v>1441</v>
      </c>
      <c r="G122" s="29" t="s">
        <v>1440</v>
      </c>
      <c r="H122" s="66"/>
    </row>
    <row r="123" spans="1:8" s="67" customFormat="1" ht="11.25">
      <c r="A123" s="67">
        <v>6</v>
      </c>
      <c r="B123" s="29" t="s">
        <v>628</v>
      </c>
      <c r="C123" s="29" t="s">
        <v>629</v>
      </c>
      <c r="D123" s="35" t="s">
        <v>734</v>
      </c>
      <c r="E123" s="48" t="s">
        <v>625</v>
      </c>
      <c r="F123" s="29" t="s">
        <v>1439</v>
      </c>
      <c r="G123" s="29" t="s">
        <v>1438</v>
      </c>
      <c r="H123" s="66"/>
    </row>
    <row r="124" spans="1:8" s="68" customFormat="1" ht="20.100000000000001" customHeight="1">
      <c r="A124" s="68">
        <v>6</v>
      </c>
      <c r="B124" s="29" t="s">
        <v>630</v>
      </c>
      <c r="C124" s="29" t="s">
        <v>55</v>
      </c>
      <c r="D124" s="35" t="s">
        <v>734</v>
      </c>
      <c r="E124" s="48" t="s">
        <v>625</v>
      </c>
      <c r="F124" s="29" t="s">
        <v>1437</v>
      </c>
      <c r="G124" s="29" t="s">
        <v>1436</v>
      </c>
      <c r="H124" s="66"/>
    </row>
    <row r="125" spans="1:8" s="67" customFormat="1" ht="11.25">
      <c r="A125" s="67">
        <v>4</v>
      </c>
      <c r="B125" s="34" t="s">
        <v>56</v>
      </c>
      <c r="C125" s="34" t="s">
        <v>57</v>
      </c>
      <c r="D125" s="35" t="s">
        <v>734</v>
      </c>
      <c r="E125" s="48" t="s">
        <v>625</v>
      </c>
      <c r="F125" s="34" t="s">
        <v>1435</v>
      </c>
      <c r="G125" s="34" t="s">
        <v>1434</v>
      </c>
      <c r="H125" s="66"/>
    </row>
    <row r="126" spans="1:8" s="68" customFormat="1" ht="20.100000000000001" customHeight="1">
      <c r="A126" s="68">
        <v>6</v>
      </c>
      <c r="B126" s="29" t="s">
        <v>631</v>
      </c>
      <c r="C126" s="29" t="s">
        <v>58</v>
      </c>
      <c r="D126" s="35" t="s">
        <v>734</v>
      </c>
      <c r="E126" s="48" t="s">
        <v>625</v>
      </c>
      <c r="F126" s="29" t="s">
        <v>1433</v>
      </c>
      <c r="G126" s="29" t="s">
        <v>1432</v>
      </c>
      <c r="H126" s="66"/>
    </row>
    <row r="127" spans="1:8" s="67" customFormat="1" ht="11.25">
      <c r="A127" s="67">
        <v>6</v>
      </c>
      <c r="B127" s="29" t="s">
        <v>632</v>
      </c>
      <c r="C127" s="29" t="s">
        <v>59</v>
      </c>
      <c r="D127" s="35" t="s">
        <v>734</v>
      </c>
      <c r="E127" s="48" t="s">
        <v>625</v>
      </c>
      <c r="F127" s="29" t="s">
        <v>1431</v>
      </c>
      <c r="G127" s="29" t="s">
        <v>1430</v>
      </c>
      <c r="H127" s="66"/>
    </row>
    <row r="128" spans="1:8" s="68" customFormat="1" ht="20.100000000000001" customHeight="1">
      <c r="A128" s="68">
        <v>6</v>
      </c>
      <c r="B128" s="29" t="s">
        <v>633</v>
      </c>
      <c r="C128" s="29" t="s">
        <v>60</v>
      </c>
      <c r="D128" s="35" t="s">
        <v>357</v>
      </c>
      <c r="E128" s="48" t="s">
        <v>625</v>
      </c>
      <c r="F128" s="29" t="s">
        <v>1429</v>
      </c>
      <c r="G128" s="29" t="s">
        <v>1428</v>
      </c>
      <c r="H128" s="66"/>
    </row>
    <row r="129" spans="1:8" s="67" customFormat="1" ht="21">
      <c r="A129" s="67">
        <v>6</v>
      </c>
      <c r="B129" s="29" t="s">
        <v>634</v>
      </c>
      <c r="C129" s="29" t="s">
        <v>61</v>
      </c>
      <c r="D129" s="35" t="s">
        <v>734</v>
      </c>
      <c r="E129" s="48" t="s">
        <v>625</v>
      </c>
      <c r="F129" s="29" t="s">
        <v>1427</v>
      </c>
      <c r="G129" s="29" t="s">
        <v>1426</v>
      </c>
      <c r="H129" s="66"/>
    </row>
    <row r="130" spans="1:8" s="68" customFormat="1" ht="20.100000000000001" customHeight="1" thickBot="1">
      <c r="A130" s="68">
        <v>4</v>
      </c>
      <c r="B130" s="34" t="s">
        <v>635</v>
      </c>
      <c r="C130" s="34" t="s">
        <v>636</v>
      </c>
      <c r="D130" s="35" t="s">
        <v>734</v>
      </c>
      <c r="E130" s="48" t="s">
        <v>625</v>
      </c>
      <c r="F130" s="34" t="s">
        <v>1425</v>
      </c>
      <c r="G130" s="34" t="s">
        <v>1424</v>
      </c>
      <c r="H130" s="66"/>
    </row>
    <row r="131" spans="1:8" s="67" customFormat="1" ht="23.25" thickTop="1">
      <c r="A131" s="67">
        <v>2</v>
      </c>
      <c r="B131" s="38" t="s">
        <v>646</v>
      </c>
      <c r="C131" s="38" t="s">
        <v>647</v>
      </c>
      <c r="D131" s="24" t="s">
        <v>734</v>
      </c>
      <c r="E131" s="25" t="s">
        <v>648</v>
      </c>
      <c r="F131" s="38" t="s">
        <v>1417</v>
      </c>
      <c r="G131" s="38" t="s">
        <v>436</v>
      </c>
      <c r="H131" s="66"/>
    </row>
    <row r="132" spans="1:8" s="67" customFormat="1" ht="11.25">
      <c r="A132" s="67">
        <v>2</v>
      </c>
      <c r="B132" s="38" t="s">
        <v>442</v>
      </c>
      <c r="C132" s="38" t="s">
        <v>443</v>
      </c>
      <c r="D132" s="31"/>
      <c r="E132" s="22"/>
      <c r="F132" s="38" t="s">
        <v>1416</v>
      </c>
      <c r="G132" s="38" t="s">
        <v>1415</v>
      </c>
      <c r="H132" s="66"/>
    </row>
    <row r="133" spans="1:8" s="67" customFormat="1" ht="11.25">
      <c r="A133" s="67">
        <v>4</v>
      </c>
      <c r="B133" s="34" t="s">
        <v>1191</v>
      </c>
      <c r="C133" s="34" t="s">
        <v>2422</v>
      </c>
      <c r="D133" s="26" t="s">
        <v>734</v>
      </c>
      <c r="E133" s="22"/>
      <c r="F133" s="34" t="s">
        <v>1414</v>
      </c>
      <c r="G133" s="34" t="s">
        <v>1413</v>
      </c>
      <c r="H133" s="66"/>
    </row>
    <row r="134" spans="1:8" s="67" customFormat="1" ht="11.25">
      <c r="A134" s="67">
        <v>5</v>
      </c>
      <c r="B134" s="28" t="s">
        <v>733</v>
      </c>
      <c r="C134" s="28" t="s">
        <v>649</v>
      </c>
      <c r="D134" s="26" t="s">
        <v>734</v>
      </c>
      <c r="E134" s="48" t="s">
        <v>650</v>
      </c>
      <c r="F134" s="28" t="s">
        <v>1412</v>
      </c>
      <c r="G134" s="28" t="s">
        <v>1411</v>
      </c>
      <c r="H134" s="66"/>
    </row>
    <row r="135" spans="1:8" s="67" customFormat="1" ht="11.25">
      <c r="A135" s="67">
        <v>6</v>
      </c>
      <c r="B135" s="29" t="s">
        <v>62</v>
      </c>
      <c r="C135" s="29" t="s">
        <v>63</v>
      </c>
      <c r="D135" s="26" t="s">
        <v>734</v>
      </c>
      <c r="E135" s="48"/>
      <c r="F135" s="29" t="s">
        <v>1410</v>
      </c>
      <c r="G135" s="29" t="s">
        <v>1409</v>
      </c>
      <c r="H135" s="66"/>
    </row>
    <row r="136" spans="1:8" s="67" customFormat="1" ht="11.25">
      <c r="A136" s="67">
        <v>6</v>
      </c>
      <c r="B136" s="29" t="s">
        <v>64</v>
      </c>
      <c r="C136" s="29" t="s">
        <v>65</v>
      </c>
      <c r="D136" s="26" t="s">
        <v>734</v>
      </c>
      <c r="E136" s="48"/>
      <c r="F136" s="29" t="s">
        <v>1408</v>
      </c>
      <c r="G136" s="29" t="s">
        <v>1407</v>
      </c>
      <c r="H136" s="66"/>
    </row>
    <row r="137" spans="1:8" s="67" customFormat="1" ht="11.25">
      <c r="A137" s="67">
        <v>5</v>
      </c>
      <c r="B137" s="28" t="s">
        <v>652</v>
      </c>
      <c r="C137" s="28" t="s">
        <v>653</v>
      </c>
      <c r="D137" s="26" t="s">
        <v>734</v>
      </c>
      <c r="E137" s="48" t="s">
        <v>650</v>
      </c>
      <c r="F137" s="28" t="s">
        <v>1406</v>
      </c>
      <c r="G137" s="28" t="s">
        <v>1405</v>
      </c>
      <c r="H137" s="66"/>
    </row>
    <row r="138" spans="1:8" s="67" customFormat="1" ht="11.25">
      <c r="A138" s="67">
        <v>4</v>
      </c>
      <c r="B138" s="34" t="s">
        <v>651</v>
      </c>
      <c r="C138" s="34" t="s">
        <v>2391</v>
      </c>
      <c r="D138" s="26" t="s">
        <v>734</v>
      </c>
      <c r="E138" s="48" t="s">
        <v>650</v>
      </c>
      <c r="F138" s="34" t="s">
        <v>1404</v>
      </c>
      <c r="G138" s="34" t="s">
        <v>1403</v>
      </c>
      <c r="H138" s="66"/>
    </row>
    <row r="139" spans="1:8" s="69" customFormat="1" ht="11.25">
      <c r="A139" s="69">
        <v>5</v>
      </c>
      <c r="B139" s="28" t="s">
        <v>66</v>
      </c>
      <c r="C139" s="28" t="s">
        <v>2410</v>
      </c>
      <c r="D139" s="43" t="s">
        <v>734</v>
      </c>
      <c r="E139" s="27"/>
      <c r="F139" s="28" t="s">
        <v>1402</v>
      </c>
      <c r="G139" s="28" t="s">
        <v>1401</v>
      </c>
      <c r="H139" s="66"/>
    </row>
    <row r="140" spans="1:8" s="70" customFormat="1" ht="20.100000000000001" customHeight="1">
      <c r="A140" s="70">
        <v>5</v>
      </c>
      <c r="B140" s="28" t="s">
        <v>67</v>
      </c>
      <c r="C140" s="28" t="s">
        <v>2411</v>
      </c>
      <c r="D140" s="43" t="s">
        <v>734</v>
      </c>
      <c r="E140" s="27"/>
      <c r="F140" s="28" t="s">
        <v>1400</v>
      </c>
      <c r="G140" s="28" t="s">
        <v>1399</v>
      </c>
      <c r="H140" s="66"/>
    </row>
    <row r="141" spans="1:8" s="69" customFormat="1" ht="21">
      <c r="A141" s="69">
        <v>5</v>
      </c>
      <c r="B141" s="28" t="s">
        <v>1192</v>
      </c>
      <c r="C141" s="28" t="s">
        <v>2392</v>
      </c>
      <c r="D141" s="43" t="s">
        <v>734</v>
      </c>
      <c r="E141" s="71"/>
      <c r="F141" s="28" t="s">
        <v>1398</v>
      </c>
      <c r="G141" s="28" t="s">
        <v>1397</v>
      </c>
      <c r="H141" s="66"/>
    </row>
    <row r="142" spans="1:8" s="69" customFormat="1" ht="11.25">
      <c r="A142" s="69">
        <v>4</v>
      </c>
      <c r="B142" s="34" t="s">
        <v>1227</v>
      </c>
      <c r="C142" s="34" t="s">
        <v>2393</v>
      </c>
      <c r="D142" s="43"/>
      <c r="E142" s="71"/>
      <c r="F142" s="34" t="s">
        <v>1396</v>
      </c>
      <c r="G142" s="34" t="s">
        <v>1395</v>
      </c>
      <c r="H142" s="66"/>
    </row>
    <row r="143" spans="1:8" s="67" customFormat="1" ht="11.25">
      <c r="A143" s="67">
        <v>5</v>
      </c>
      <c r="B143" s="33" t="s">
        <v>2394</v>
      </c>
      <c r="C143" s="33" t="s">
        <v>2395</v>
      </c>
      <c r="D143" s="26" t="s">
        <v>734</v>
      </c>
      <c r="E143" s="27"/>
      <c r="F143" s="33" t="s">
        <v>2886</v>
      </c>
      <c r="G143" s="33" t="s">
        <v>2888</v>
      </c>
      <c r="H143" s="66"/>
    </row>
    <row r="144" spans="1:8" s="67" customFormat="1" ht="11.25">
      <c r="A144" s="67">
        <v>5</v>
      </c>
      <c r="B144" s="33" t="s">
        <v>1228</v>
      </c>
      <c r="C144" s="33" t="s">
        <v>360</v>
      </c>
      <c r="D144" s="26" t="s">
        <v>734</v>
      </c>
      <c r="E144" s="27"/>
      <c r="F144" s="33" t="s">
        <v>1394</v>
      </c>
      <c r="G144" s="33" t="s">
        <v>1393</v>
      </c>
      <c r="H144" s="66"/>
    </row>
    <row r="145" spans="1:8" s="67" customFormat="1" ht="11.25">
      <c r="A145" s="67">
        <v>5</v>
      </c>
      <c r="B145" s="28" t="s">
        <v>654</v>
      </c>
      <c r="C145" s="28" t="s">
        <v>655</v>
      </c>
      <c r="D145" s="26" t="s">
        <v>357</v>
      </c>
      <c r="E145" s="25" t="s">
        <v>656</v>
      </c>
      <c r="F145" s="28" t="s">
        <v>1392</v>
      </c>
      <c r="G145" s="28" t="s">
        <v>1391</v>
      </c>
      <c r="H145" s="66"/>
    </row>
    <row r="146" spans="1:8" s="67" customFormat="1" thickBot="1">
      <c r="A146" s="67">
        <v>5</v>
      </c>
      <c r="B146" s="28" t="s">
        <v>657</v>
      </c>
      <c r="C146" s="28" t="s">
        <v>2423</v>
      </c>
      <c r="D146" s="26" t="s">
        <v>734</v>
      </c>
      <c r="E146" s="48" t="s">
        <v>650</v>
      </c>
      <c r="F146" s="28" t="s">
        <v>1390</v>
      </c>
      <c r="G146" s="28" t="s">
        <v>1389</v>
      </c>
      <c r="H146" s="66"/>
    </row>
    <row r="147" spans="1:8" s="67" customFormat="1" ht="23.25" thickTop="1">
      <c r="A147" s="67">
        <v>4</v>
      </c>
      <c r="B147" s="34" t="s">
        <v>663</v>
      </c>
      <c r="C147" s="34" t="s">
        <v>664</v>
      </c>
      <c r="D147" s="24" t="s">
        <v>734</v>
      </c>
      <c r="E147" s="25" t="s">
        <v>665</v>
      </c>
      <c r="F147" s="34" t="s">
        <v>1384</v>
      </c>
      <c r="G147" s="34" t="s">
        <v>442</v>
      </c>
      <c r="H147" s="66"/>
    </row>
    <row r="148" spans="1:8" s="67" customFormat="1" ht="11.25">
      <c r="A148" s="67">
        <v>2</v>
      </c>
      <c r="B148" s="38" t="s">
        <v>444</v>
      </c>
      <c r="C148" s="38" t="s">
        <v>445</v>
      </c>
      <c r="D148" s="31"/>
      <c r="E148" s="22"/>
      <c r="F148" s="38" t="s">
        <v>1383</v>
      </c>
      <c r="G148" s="38" t="s">
        <v>1382</v>
      </c>
      <c r="H148" s="66"/>
    </row>
    <row r="149" spans="1:8" s="67" customFormat="1" ht="11.25">
      <c r="A149" s="67">
        <v>4</v>
      </c>
      <c r="B149" s="34" t="s">
        <v>135</v>
      </c>
      <c r="C149" s="34" t="s">
        <v>762</v>
      </c>
      <c r="D149" s="26" t="s">
        <v>734</v>
      </c>
      <c r="E149" s="27"/>
      <c r="F149" s="34" t="s">
        <v>1788</v>
      </c>
      <c r="G149" s="34" t="s">
        <v>1789</v>
      </c>
      <c r="H149" s="66"/>
    </row>
    <row r="150" spans="1:8" s="67" customFormat="1" ht="11.25">
      <c r="A150" s="67">
        <v>5</v>
      </c>
      <c r="B150" s="28" t="s">
        <v>136</v>
      </c>
      <c r="C150" s="28" t="s">
        <v>763</v>
      </c>
      <c r="D150" s="26" t="s">
        <v>734</v>
      </c>
      <c r="E150" s="27"/>
      <c r="F150" s="28" t="s">
        <v>1790</v>
      </c>
      <c r="G150" s="28" t="s">
        <v>1791</v>
      </c>
      <c r="H150" s="66"/>
    </row>
    <row r="151" spans="1:8" s="67" customFormat="1" ht="11.25">
      <c r="A151" s="67">
        <v>5</v>
      </c>
      <c r="B151" s="33" t="s">
        <v>764</v>
      </c>
      <c r="C151" s="32" t="s">
        <v>929</v>
      </c>
      <c r="D151" s="26" t="s">
        <v>357</v>
      </c>
      <c r="E151" s="27"/>
      <c r="F151" s="33" t="s">
        <v>1792</v>
      </c>
      <c r="G151" s="33" t="s">
        <v>1793</v>
      </c>
      <c r="H151" s="66"/>
    </row>
    <row r="152" spans="1:8" s="67" customFormat="1" ht="11.25">
      <c r="A152" s="67">
        <v>5</v>
      </c>
      <c r="B152" s="28" t="s">
        <v>1099</v>
      </c>
      <c r="C152" s="28" t="s">
        <v>765</v>
      </c>
      <c r="D152" s="26" t="s">
        <v>734</v>
      </c>
      <c r="E152" s="27"/>
      <c r="F152" s="28" t="s">
        <v>1794</v>
      </c>
      <c r="G152" s="28" t="s">
        <v>1795</v>
      </c>
      <c r="H152" s="66"/>
    </row>
    <row r="153" spans="1:8" s="67" customFormat="1" ht="11.25">
      <c r="A153" s="67">
        <v>5</v>
      </c>
      <c r="B153" s="33" t="s">
        <v>766</v>
      </c>
      <c r="C153" s="32" t="s">
        <v>929</v>
      </c>
      <c r="D153" s="26" t="s">
        <v>357</v>
      </c>
      <c r="E153" s="27"/>
      <c r="F153" s="33" t="s">
        <v>1796</v>
      </c>
      <c r="G153" s="33" t="s">
        <v>1797</v>
      </c>
      <c r="H153" s="66"/>
    </row>
    <row r="154" spans="1:8" s="67" customFormat="1" ht="11.25">
      <c r="A154" s="67">
        <v>5</v>
      </c>
      <c r="B154" s="28" t="s">
        <v>1100</v>
      </c>
      <c r="C154" s="28" t="s">
        <v>767</v>
      </c>
      <c r="D154" s="26" t="s">
        <v>734</v>
      </c>
      <c r="E154" s="27"/>
      <c r="F154" s="28" t="s">
        <v>1798</v>
      </c>
      <c r="G154" s="28" t="s">
        <v>1799</v>
      </c>
      <c r="H154" s="66"/>
    </row>
    <row r="155" spans="1:8" s="67" customFormat="1" ht="11.25">
      <c r="A155" s="67">
        <v>5</v>
      </c>
      <c r="B155" s="33" t="s">
        <v>768</v>
      </c>
      <c r="C155" s="32" t="s">
        <v>929</v>
      </c>
      <c r="D155" s="26" t="s">
        <v>357</v>
      </c>
      <c r="E155" s="27"/>
      <c r="F155" s="33" t="s">
        <v>1800</v>
      </c>
      <c r="G155" s="33" t="s">
        <v>1801</v>
      </c>
      <c r="H155" s="66"/>
    </row>
    <row r="156" spans="1:8" s="67" customFormat="1" ht="11.25">
      <c r="A156" s="67">
        <v>5</v>
      </c>
      <c r="B156" s="28" t="s">
        <v>1101</v>
      </c>
      <c r="C156" s="28" t="s">
        <v>769</v>
      </c>
      <c r="D156" s="26" t="s">
        <v>734</v>
      </c>
      <c r="E156" s="27"/>
      <c r="F156" s="28" t="s">
        <v>1802</v>
      </c>
      <c r="G156" s="28" t="s">
        <v>1803</v>
      </c>
      <c r="H156" s="66"/>
    </row>
    <row r="157" spans="1:8" s="67" customFormat="1" ht="11.25">
      <c r="A157" s="67">
        <v>5</v>
      </c>
      <c r="B157" s="33" t="s">
        <v>770</v>
      </c>
      <c r="C157" s="32" t="s">
        <v>929</v>
      </c>
      <c r="D157" s="26" t="s">
        <v>357</v>
      </c>
      <c r="E157" s="27"/>
      <c r="F157" s="33" t="s">
        <v>1804</v>
      </c>
      <c r="G157" s="33" t="s">
        <v>1805</v>
      </c>
      <c r="H157" s="66"/>
    </row>
    <row r="158" spans="1:8" s="67" customFormat="1" ht="11.25">
      <c r="A158" s="67">
        <v>5</v>
      </c>
      <c r="B158" s="28" t="s">
        <v>1102</v>
      </c>
      <c r="C158" s="28" t="s">
        <v>771</v>
      </c>
      <c r="D158" s="26" t="s">
        <v>734</v>
      </c>
      <c r="E158" s="27"/>
      <c r="F158" s="28" t="s">
        <v>1806</v>
      </c>
      <c r="G158" s="28" t="s">
        <v>1807</v>
      </c>
      <c r="H158" s="66"/>
    </row>
    <row r="159" spans="1:8" s="67" customFormat="1" ht="11.25">
      <c r="A159" s="67">
        <v>5</v>
      </c>
      <c r="B159" s="28" t="s">
        <v>1103</v>
      </c>
      <c r="C159" s="28" t="s">
        <v>772</v>
      </c>
      <c r="D159" s="26" t="s">
        <v>734</v>
      </c>
      <c r="E159" s="27"/>
      <c r="F159" s="28" t="s">
        <v>1808</v>
      </c>
      <c r="G159" s="28" t="s">
        <v>1809</v>
      </c>
      <c r="H159" s="66"/>
    </row>
    <row r="160" spans="1:8" s="67" customFormat="1" ht="11.25">
      <c r="A160" s="67">
        <v>4</v>
      </c>
      <c r="B160" s="34" t="s">
        <v>1104</v>
      </c>
      <c r="C160" s="34" t="s">
        <v>342</v>
      </c>
      <c r="D160" s="26" t="s">
        <v>734</v>
      </c>
      <c r="E160" s="48" t="s">
        <v>666</v>
      </c>
      <c r="F160" s="34" t="s">
        <v>1810</v>
      </c>
      <c r="G160" s="34" t="s">
        <v>1104</v>
      </c>
      <c r="H160" s="66"/>
    </row>
    <row r="161" spans="1:8" s="67" customFormat="1" ht="11.25">
      <c r="A161" s="67">
        <v>5</v>
      </c>
      <c r="B161" s="28" t="s">
        <v>773</v>
      </c>
      <c r="C161" s="28" t="s">
        <v>774</v>
      </c>
      <c r="D161" s="26" t="s">
        <v>734</v>
      </c>
      <c r="E161" s="25" t="s">
        <v>775</v>
      </c>
      <c r="F161" s="28" t="s">
        <v>1811</v>
      </c>
      <c r="G161" s="28" t="s">
        <v>1812</v>
      </c>
      <c r="H161" s="66"/>
    </row>
    <row r="162" spans="1:8" s="67" customFormat="1" ht="11.25">
      <c r="A162" s="67">
        <v>5</v>
      </c>
      <c r="B162" s="28" t="s">
        <v>1105</v>
      </c>
      <c r="C162" s="28" t="s">
        <v>1106</v>
      </c>
      <c r="D162" s="26" t="s">
        <v>734</v>
      </c>
      <c r="E162" s="48" t="s">
        <v>670</v>
      </c>
      <c r="F162" s="28" t="s">
        <v>1813</v>
      </c>
      <c r="G162" s="28" t="s">
        <v>1814</v>
      </c>
      <c r="H162" s="66"/>
    </row>
    <row r="163" spans="1:8" s="67" customFormat="1" ht="11.25">
      <c r="A163" s="67">
        <v>6</v>
      </c>
      <c r="B163" s="29" t="s">
        <v>1107</v>
      </c>
      <c r="C163" s="29" t="s">
        <v>776</v>
      </c>
      <c r="D163" s="26" t="s">
        <v>734</v>
      </c>
      <c r="E163" s="48" t="s">
        <v>673</v>
      </c>
      <c r="F163" s="29" t="s">
        <v>1815</v>
      </c>
      <c r="G163" s="29" t="s">
        <v>1816</v>
      </c>
      <c r="H163" s="66"/>
    </row>
    <row r="164" spans="1:8" s="67" customFormat="1" ht="11.25">
      <c r="A164" s="67">
        <v>6</v>
      </c>
      <c r="B164" s="29" t="s">
        <v>1108</v>
      </c>
      <c r="C164" s="29" t="s">
        <v>777</v>
      </c>
      <c r="D164" s="26" t="s">
        <v>734</v>
      </c>
      <c r="E164" s="48" t="s">
        <v>673</v>
      </c>
      <c r="F164" s="29" t="s">
        <v>1817</v>
      </c>
      <c r="G164" s="29" t="s">
        <v>1818</v>
      </c>
      <c r="H164" s="66"/>
    </row>
    <row r="165" spans="1:8" s="67" customFormat="1" ht="11.25">
      <c r="A165" s="67">
        <v>6</v>
      </c>
      <c r="B165" s="29" t="s">
        <v>1109</v>
      </c>
      <c r="C165" s="29" t="s">
        <v>778</v>
      </c>
      <c r="D165" s="26" t="s">
        <v>734</v>
      </c>
      <c r="E165" s="48" t="s">
        <v>673</v>
      </c>
      <c r="F165" s="29" t="s">
        <v>1819</v>
      </c>
      <c r="G165" s="29" t="s">
        <v>1820</v>
      </c>
      <c r="H165" s="66"/>
    </row>
    <row r="166" spans="1:8" s="68" customFormat="1" ht="20.100000000000001" customHeight="1">
      <c r="A166" s="68">
        <v>6</v>
      </c>
      <c r="B166" s="29" t="s">
        <v>1110</v>
      </c>
      <c r="C166" s="29" t="s">
        <v>779</v>
      </c>
      <c r="D166" s="26" t="s">
        <v>734</v>
      </c>
      <c r="E166" s="48" t="s">
        <v>673</v>
      </c>
      <c r="F166" s="29" t="s">
        <v>1821</v>
      </c>
      <c r="G166" s="29" t="s">
        <v>1822</v>
      </c>
      <c r="H166" s="66"/>
    </row>
    <row r="167" spans="1:8" s="68" customFormat="1" ht="20.100000000000001" customHeight="1">
      <c r="A167" s="68">
        <v>6</v>
      </c>
      <c r="B167" s="29" t="s">
        <v>1111</v>
      </c>
      <c r="C167" s="29" t="s">
        <v>780</v>
      </c>
      <c r="D167" s="26" t="s">
        <v>734</v>
      </c>
      <c r="E167" s="48" t="s">
        <v>673</v>
      </c>
      <c r="F167" s="29" t="s">
        <v>1823</v>
      </c>
      <c r="G167" s="29" t="s">
        <v>1824</v>
      </c>
      <c r="H167" s="66"/>
    </row>
    <row r="168" spans="1:8" s="67" customFormat="1" ht="11.25">
      <c r="A168" s="67">
        <v>6</v>
      </c>
      <c r="B168" s="29" t="s">
        <v>1112</v>
      </c>
      <c r="C168" s="29" t="s">
        <v>781</v>
      </c>
      <c r="D168" s="26" t="s">
        <v>734</v>
      </c>
      <c r="E168" s="48" t="s">
        <v>673</v>
      </c>
      <c r="F168" s="29" t="s">
        <v>1825</v>
      </c>
      <c r="G168" s="29" t="s">
        <v>1826</v>
      </c>
      <c r="H168" s="66"/>
    </row>
    <row r="169" spans="1:8" s="67" customFormat="1" ht="11.25">
      <c r="A169" s="67">
        <v>4</v>
      </c>
      <c r="B169" s="34" t="s">
        <v>1113</v>
      </c>
      <c r="C169" s="34" t="s">
        <v>295</v>
      </c>
      <c r="D169" s="26" t="s">
        <v>734</v>
      </c>
      <c r="E169" s="27" t="s">
        <v>690</v>
      </c>
      <c r="F169" s="34" t="s">
        <v>1827</v>
      </c>
      <c r="G169" s="34" t="s">
        <v>1113</v>
      </c>
      <c r="H169" s="66"/>
    </row>
    <row r="170" spans="1:8" s="67" customFormat="1" ht="11.25">
      <c r="A170" s="67">
        <v>4</v>
      </c>
      <c r="B170" s="34" t="s">
        <v>1229</v>
      </c>
      <c r="C170" s="34" t="s">
        <v>119</v>
      </c>
      <c r="D170" s="26" t="s">
        <v>734</v>
      </c>
      <c r="E170" s="27"/>
      <c r="F170" s="34" t="s">
        <v>1281</v>
      </c>
      <c r="G170" s="34" t="s">
        <v>1280</v>
      </c>
      <c r="H170" s="66"/>
    </row>
    <row r="171" spans="1:8" s="67" customFormat="1" ht="11.25">
      <c r="A171" s="67">
        <v>4</v>
      </c>
      <c r="B171" s="34" t="s">
        <v>1231</v>
      </c>
      <c r="C171" s="34" t="s">
        <v>94</v>
      </c>
      <c r="D171" s="26" t="s">
        <v>734</v>
      </c>
      <c r="E171" s="27"/>
      <c r="F171" s="34" t="s">
        <v>1335</v>
      </c>
      <c r="G171" s="34" t="s">
        <v>1334</v>
      </c>
      <c r="H171" s="66"/>
    </row>
    <row r="172" spans="1:8" s="67" customFormat="1" ht="11.25">
      <c r="A172" s="67">
        <v>5</v>
      </c>
      <c r="B172" s="28" t="s">
        <v>95</v>
      </c>
      <c r="C172" s="28" t="s">
        <v>96</v>
      </c>
      <c r="D172" s="26" t="s">
        <v>734</v>
      </c>
      <c r="E172" s="27"/>
      <c r="F172" s="28" t="s">
        <v>1333</v>
      </c>
      <c r="G172" s="28" t="s">
        <v>1332</v>
      </c>
      <c r="H172" s="66"/>
    </row>
    <row r="173" spans="1:8" s="67" customFormat="1" ht="11.25">
      <c r="A173" s="67">
        <v>5</v>
      </c>
      <c r="B173" s="28" t="s">
        <v>97</v>
      </c>
      <c r="C173" s="28" t="s">
        <v>98</v>
      </c>
      <c r="D173" s="26" t="s">
        <v>357</v>
      </c>
      <c r="E173" s="27"/>
      <c r="F173" s="28" t="s">
        <v>1331</v>
      </c>
      <c r="G173" s="28" t="s">
        <v>1330</v>
      </c>
      <c r="H173" s="66"/>
    </row>
    <row r="174" spans="1:8" s="67" customFormat="1" ht="11.25">
      <c r="A174" s="67">
        <v>4</v>
      </c>
      <c r="B174" s="34" t="s">
        <v>782</v>
      </c>
      <c r="C174" s="34" t="s">
        <v>783</v>
      </c>
      <c r="D174" s="26" t="s">
        <v>734</v>
      </c>
      <c r="E174" s="48" t="s">
        <v>690</v>
      </c>
      <c r="F174" s="34" t="s">
        <v>1828</v>
      </c>
      <c r="G174" s="34" t="s">
        <v>1829</v>
      </c>
      <c r="H174" s="66"/>
    </row>
    <row r="175" spans="1:8" s="67" customFormat="1" ht="11.25">
      <c r="A175" s="67">
        <v>4</v>
      </c>
      <c r="B175" s="34" t="s">
        <v>784</v>
      </c>
      <c r="C175" s="34" t="s">
        <v>785</v>
      </c>
      <c r="D175" s="26" t="s">
        <v>734</v>
      </c>
      <c r="E175" s="48" t="s">
        <v>603</v>
      </c>
      <c r="F175" s="34" t="s">
        <v>1830</v>
      </c>
      <c r="G175" s="34" t="s">
        <v>1831</v>
      </c>
      <c r="H175" s="66"/>
    </row>
    <row r="176" spans="1:8" s="67" customFormat="1" ht="11.25">
      <c r="A176" s="67">
        <v>4</v>
      </c>
      <c r="B176" s="34" t="s">
        <v>712</v>
      </c>
      <c r="C176" s="34" t="s">
        <v>713</v>
      </c>
      <c r="D176" s="26" t="s">
        <v>734</v>
      </c>
      <c r="E176" s="48" t="s">
        <v>615</v>
      </c>
      <c r="F176" s="34" t="s">
        <v>1279</v>
      </c>
      <c r="G176" s="34" t="s">
        <v>1278</v>
      </c>
      <c r="H176" s="66"/>
    </row>
    <row r="177" spans="1:8" s="67" customFormat="1" ht="22.5">
      <c r="A177" s="67">
        <v>4</v>
      </c>
      <c r="B177" s="34" t="s">
        <v>687</v>
      </c>
      <c r="C177" s="34" t="s">
        <v>688</v>
      </c>
      <c r="D177" s="26" t="s">
        <v>734</v>
      </c>
      <c r="E177" s="25" t="s">
        <v>599</v>
      </c>
      <c r="F177" s="34" t="s">
        <v>1327</v>
      </c>
      <c r="G177" s="34" t="s">
        <v>1326</v>
      </c>
      <c r="H177" s="66"/>
    </row>
    <row r="178" spans="1:8" s="67" customFormat="1" ht="21.75" thickBot="1">
      <c r="A178" s="67">
        <v>4</v>
      </c>
      <c r="B178" s="34" t="s">
        <v>717</v>
      </c>
      <c r="C178" s="34" t="s">
        <v>718</v>
      </c>
      <c r="D178" s="26" t="s">
        <v>734</v>
      </c>
      <c r="E178" s="48" t="s">
        <v>719</v>
      </c>
      <c r="F178" s="34" t="s">
        <v>1273</v>
      </c>
      <c r="G178" s="34" t="s">
        <v>1272</v>
      </c>
      <c r="H178" s="66"/>
    </row>
    <row r="179" spans="1:8" s="67" customFormat="1" ht="24" thickTop="1" thickBot="1">
      <c r="A179" s="67">
        <v>4</v>
      </c>
      <c r="B179" s="34" t="s">
        <v>720</v>
      </c>
      <c r="C179" s="34" t="s">
        <v>721</v>
      </c>
      <c r="D179" s="24" t="s">
        <v>734</v>
      </c>
      <c r="E179" s="25" t="s">
        <v>722</v>
      </c>
      <c r="F179" s="34" t="s">
        <v>1271</v>
      </c>
      <c r="G179" s="34" t="s">
        <v>444</v>
      </c>
      <c r="H179" s="66"/>
    </row>
    <row r="180" spans="1:8" s="67" customFormat="1" thickTop="1">
      <c r="A180" s="67">
        <v>2</v>
      </c>
      <c r="B180" s="38" t="s">
        <v>723</v>
      </c>
      <c r="C180" s="38" t="s">
        <v>724</v>
      </c>
      <c r="D180" s="24" t="s">
        <v>734</v>
      </c>
      <c r="E180" s="48" t="s">
        <v>603</v>
      </c>
      <c r="F180" s="38" t="s">
        <v>1270</v>
      </c>
      <c r="G180" s="38" t="s">
        <v>1269</v>
      </c>
      <c r="H180" s="66"/>
    </row>
    <row r="181" spans="1:8" s="67" customFormat="1" ht="10.5">
      <c r="B181" s="42"/>
      <c r="C181" s="55"/>
      <c r="D181" s="72"/>
      <c r="E181" s="73"/>
      <c r="F181" s="42"/>
      <c r="G181" s="42"/>
    </row>
    <row r="182" spans="1:8" s="67" customFormat="1" ht="10.5">
      <c r="B182" s="42"/>
      <c r="C182" s="55"/>
      <c r="D182" s="72"/>
      <c r="E182" s="73"/>
      <c r="F182" s="42"/>
      <c r="G182" s="42"/>
    </row>
    <row r="183" spans="1:8" s="67" customFormat="1" ht="10.5">
      <c r="B183" s="42"/>
      <c r="C183" s="55"/>
      <c r="D183" s="72"/>
      <c r="E183" s="73"/>
      <c r="F183" s="42"/>
      <c r="G183" s="42"/>
    </row>
    <row r="184" spans="1:8" s="67" customFormat="1" ht="10.5">
      <c r="B184" s="42"/>
      <c r="C184" s="55"/>
      <c r="D184" s="72"/>
      <c r="E184" s="73"/>
      <c r="F184" s="42"/>
      <c r="G184" s="42"/>
    </row>
    <row r="185" spans="1:8" s="67" customFormat="1" ht="10.5">
      <c r="B185" s="42"/>
      <c r="C185" s="55"/>
      <c r="D185" s="72"/>
      <c r="E185" s="73"/>
      <c r="F185" s="42"/>
      <c r="G185" s="42"/>
    </row>
    <row r="186" spans="1:8" s="67" customFormat="1" ht="10.5">
      <c r="B186" s="42"/>
      <c r="C186" s="55"/>
      <c r="D186" s="72"/>
      <c r="E186" s="73"/>
      <c r="F186" s="42"/>
      <c r="G186" s="42"/>
    </row>
    <row r="187" spans="1:8" s="67" customFormat="1" ht="10.5">
      <c r="B187" s="42"/>
      <c r="C187" s="55"/>
      <c r="D187" s="72"/>
      <c r="E187" s="73"/>
      <c r="F187" s="42"/>
      <c r="G187" s="42"/>
    </row>
    <row r="188" spans="1:8" s="67" customFormat="1" ht="10.5">
      <c r="B188" s="42"/>
      <c r="C188" s="55"/>
      <c r="D188" s="72"/>
      <c r="E188" s="73"/>
      <c r="F188" s="42"/>
      <c r="G188" s="42"/>
    </row>
    <row r="189" spans="1:8" s="67" customFormat="1" ht="10.5">
      <c r="B189" s="42"/>
      <c r="C189" s="55"/>
      <c r="D189" s="72"/>
      <c r="E189" s="73"/>
      <c r="F189" s="42"/>
      <c r="G189" s="42"/>
    </row>
    <row r="190" spans="1:8" s="67" customFormat="1" ht="10.5">
      <c r="B190" s="42"/>
      <c r="C190" s="55"/>
      <c r="D190" s="72"/>
      <c r="E190" s="73"/>
      <c r="F190" s="42"/>
      <c r="G190" s="42"/>
    </row>
    <row r="191" spans="1:8" s="67" customFormat="1" ht="10.5">
      <c r="B191" s="42"/>
      <c r="C191" s="55"/>
      <c r="D191" s="72"/>
      <c r="E191" s="73"/>
      <c r="F191" s="42"/>
      <c r="G191" s="42"/>
    </row>
    <row r="192" spans="1:8" s="67" customFormat="1" ht="10.5">
      <c r="B192" s="42"/>
      <c r="C192" s="55"/>
      <c r="D192" s="72"/>
      <c r="E192" s="73"/>
      <c r="F192" s="42"/>
      <c r="G192" s="42"/>
    </row>
    <row r="193" spans="2:7" s="67" customFormat="1" ht="10.5">
      <c r="B193" s="42"/>
      <c r="C193" s="55"/>
      <c r="D193" s="72"/>
      <c r="E193" s="73"/>
      <c r="F193" s="42"/>
      <c r="G193" s="42"/>
    </row>
    <row r="194" spans="2:7" s="67" customFormat="1" ht="10.5">
      <c r="B194" s="42"/>
      <c r="C194" s="55"/>
      <c r="D194" s="72"/>
      <c r="E194" s="73"/>
      <c r="F194" s="42"/>
      <c r="G194" s="42"/>
    </row>
    <row r="195" spans="2:7" s="67" customFormat="1" ht="10.5">
      <c r="B195" s="42"/>
      <c r="C195" s="55"/>
      <c r="D195" s="72"/>
      <c r="E195" s="73"/>
      <c r="F195" s="42"/>
      <c r="G195" s="42"/>
    </row>
    <row r="196" spans="2:7" s="67" customFormat="1" ht="10.5">
      <c r="B196" s="42"/>
      <c r="C196" s="55"/>
      <c r="D196" s="72"/>
      <c r="E196" s="73"/>
      <c r="F196" s="42"/>
      <c r="G196" s="42"/>
    </row>
    <row r="197" spans="2:7" s="67" customFormat="1" ht="10.5">
      <c r="B197" s="42"/>
      <c r="C197" s="55"/>
      <c r="D197" s="72"/>
      <c r="E197" s="73"/>
      <c r="F197" s="42"/>
      <c r="G197" s="42"/>
    </row>
    <row r="198" spans="2:7" s="67" customFormat="1" ht="10.5">
      <c r="B198" s="42"/>
      <c r="C198" s="55"/>
      <c r="D198" s="72"/>
      <c r="E198" s="73"/>
      <c r="F198" s="42"/>
      <c r="G198" s="42"/>
    </row>
    <row r="199" spans="2:7" s="67" customFormat="1" ht="10.5">
      <c r="B199" s="42"/>
      <c r="C199" s="55"/>
      <c r="D199" s="72"/>
      <c r="E199" s="73"/>
      <c r="F199" s="42"/>
      <c r="G199" s="42"/>
    </row>
    <row r="200" spans="2:7" s="67" customFormat="1" ht="10.5">
      <c r="B200" s="42"/>
      <c r="C200" s="55"/>
      <c r="D200" s="72"/>
      <c r="E200" s="73"/>
      <c r="F200" s="42"/>
      <c r="G200" s="42"/>
    </row>
    <row r="201" spans="2:7" s="67" customFormat="1" ht="10.5">
      <c r="B201" s="42"/>
      <c r="C201" s="55"/>
      <c r="D201" s="72"/>
      <c r="E201" s="73"/>
      <c r="F201" s="42"/>
      <c r="G201" s="42"/>
    </row>
    <row r="202" spans="2:7" s="67" customFormat="1" ht="10.5">
      <c r="B202" s="42"/>
      <c r="C202" s="55"/>
      <c r="D202" s="72"/>
      <c r="E202" s="73"/>
      <c r="F202" s="42"/>
      <c r="G202" s="42"/>
    </row>
    <row r="203" spans="2:7" s="67" customFormat="1" ht="10.5">
      <c r="B203" s="42"/>
      <c r="C203" s="55"/>
      <c r="D203" s="72"/>
      <c r="E203" s="73"/>
      <c r="F203" s="42"/>
      <c r="G203" s="42"/>
    </row>
    <row r="204" spans="2:7" s="67" customFormat="1" ht="10.5">
      <c r="B204" s="42"/>
      <c r="C204" s="55"/>
      <c r="D204" s="72"/>
      <c r="E204" s="73"/>
      <c r="F204" s="42"/>
      <c r="G204" s="42"/>
    </row>
    <row r="205" spans="2:7" s="67" customFormat="1" ht="10.5">
      <c r="B205" s="42"/>
      <c r="C205" s="55"/>
      <c r="D205" s="72"/>
      <c r="E205" s="73"/>
      <c r="F205" s="42"/>
      <c r="G205" s="42"/>
    </row>
    <row r="206" spans="2:7" s="67" customFormat="1" ht="10.5">
      <c r="B206" s="42"/>
      <c r="C206" s="55"/>
      <c r="D206" s="72"/>
      <c r="E206" s="73"/>
      <c r="F206" s="42"/>
      <c r="G206" s="42"/>
    </row>
    <row r="207" spans="2:7" s="67" customFormat="1" ht="10.5">
      <c r="B207" s="42"/>
      <c r="C207" s="55"/>
      <c r="D207" s="72"/>
      <c r="E207" s="73"/>
      <c r="F207" s="42"/>
      <c r="G207" s="42"/>
    </row>
    <row r="208" spans="2:7" s="67" customFormat="1" ht="10.5">
      <c r="B208" s="42"/>
      <c r="C208" s="55"/>
      <c r="D208" s="72"/>
      <c r="E208" s="73"/>
      <c r="F208" s="42"/>
      <c r="G208" s="42"/>
    </row>
    <row r="209" spans="2:7" s="67" customFormat="1" ht="10.5">
      <c r="B209" s="42"/>
      <c r="C209" s="55"/>
      <c r="D209" s="72"/>
      <c r="E209" s="73"/>
      <c r="F209" s="42"/>
      <c r="G209" s="42"/>
    </row>
    <row r="210" spans="2:7" s="67" customFormat="1" ht="10.5">
      <c r="B210" s="42"/>
      <c r="C210" s="55"/>
      <c r="D210" s="72"/>
      <c r="E210" s="73"/>
      <c r="F210" s="42"/>
      <c r="G210" s="42"/>
    </row>
    <row r="211" spans="2:7" s="67" customFormat="1" ht="10.5">
      <c r="B211" s="42"/>
      <c r="C211" s="55"/>
      <c r="D211" s="72"/>
      <c r="E211" s="73"/>
      <c r="F211" s="42"/>
      <c r="G211" s="42"/>
    </row>
    <row r="212" spans="2:7" s="67" customFormat="1" ht="10.5">
      <c r="B212" s="42"/>
      <c r="C212" s="55"/>
      <c r="D212" s="72"/>
      <c r="E212" s="73"/>
      <c r="F212" s="42"/>
      <c r="G212" s="42"/>
    </row>
    <row r="213" spans="2:7" s="67" customFormat="1" ht="10.5">
      <c r="B213" s="42"/>
      <c r="C213" s="55"/>
      <c r="D213" s="72"/>
      <c r="E213" s="73"/>
      <c r="F213" s="42"/>
      <c r="G213" s="42"/>
    </row>
    <row r="214" spans="2:7" s="67" customFormat="1" ht="10.5">
      <c r="B214" s="42"/>
      <c r="C214" s="55"/>
      <c r="D214" s="72"/>
      <c r="E214" s="73"/>
      <c r="F214" s="42"/>
      <c r="G214" s="42"/>
    </row>
    <row r="215" spans="2:7" s="67" customFormat="1" ht="10.5">
      <c r="B215" s="42"/>
      <c r="C215" s="55"/>
      <c r="D215" s="72"/>
      <c r="E215" s="73"/>
      <c r="F215" s="42"/>
      <c r="G215" s="42"/>
    </row>
    <row r="216" spans="2:7" s="67" customFormat="1" ht="10.5">
      <c r="B216" s="42"/>
      <c r="C216" s="55"/>
      <c r="D216" s="72"/>
      <c r="E216" s="73"/>
      <c r="F216" s="42"/>
      <c r="G216" s="42"/>
    </row>
    <row r="217" spans="2:7" s="67" customFormat="1" ht="10.5">
      <c r="B217" s="42"/>
      <c r="C217" s="55"/>
      <c r="D217" s="72"/>
      <c r="E217" s="73"/>
      <c r="F217" s="42"/>
      <c r="G217" s="42"/>
    </row>
    <row r="218" spans="2:7" s="67" customFormat="1" ht="10.5">
      <c r="B218" s="42"/>
      <c r="C218" s="55"/>
      <c r="D218" s="72"/>
      <c r="E218" s="73"/>
      <c r="F218" s="42"/>
      <c r="G218" s="42"/>
    </row>
    <row r="219" spans="2:7" s="67" customFormat="1" ht="10.5">
      <c r="B219" s="42"/>
      <c r="C219" s="55"/>
      <c r="D219" s="72"/>
      <c r="E219" s="73"/>
      <c r="F219" s="42"/>
      <c r="G219" s="42"/>
    </row>
    <row r="220" spans="2:7" s="67" customFormat="1" ht="10.5">
      <c r="B220" s="42"/>
      <c r="C220" s="55"/>
      <c r="D220" s="72"/>
      <c r="E220" s="73"/>
      <c r="F220" s="42"/>
      <c r="G220" s="42"/>
    </row>
    <row r="221" spans="2:7" s="67" customFormat="1" ht="10.5">
      <c r="B221" s="42"/>
      <c r="C221" s="55"/>
      <c r="D221" s="72"/>
      <c r="E221" s="73"/>
      <c r="F221" s="42"/>
      <c r="G221" s="42"/>
    </row>
    <row r="222" spans="2:7" s="67" customFormat="1" ht="10.5">
      <c r="B222" s="42"/>
      <c r="C222" s="55"/>
      <c r="D222" s="72"/>
      <c r="E222" s="73"/>
      <c r="F222" s="42"/>
      <c r="G222" s="42"/>
    </row>
    <row r="223" spans="2:7" s="67" customFormat="1" ht="10.5">
      <c r="B223" s="42"/>
      <c r="C223" s="55"/>
      <c r="D223" s="72"/>
      <c r="E223" s="73"/>
      <c r="F223" s="42"/>
      <c r="G223" s="42"/>
    </row>
    <row r="224" spans="2:7" s="67" customFormat="1" ht="10.5">
      <c r="B224" s="42"/>
      <c r="C224" s="55"/>
      <c r="D224" s="72"/>
      <c r="E224" s="73"/>
      <c r="F224" s="42"/>
      <c r="G224" s="42"/>
    </row>
    <row r="225" spans="2:7" s="67" customFormat="1" ht="10.5">
      <c r="B225" s="42"/>
      <c r="C225" s="55"/>
      <c r="D225" s="72"/>
      <c r="E225" s="73"/>
      <c r="F225" s="42"/>
      <c r="G225" s="42"/>
    </row>
    <row r="226" spans="2:7" s="67" customFormat="1" ht="10.5">
      <c r="B226" s="42"/>
      <c r="C226" s="55"/>
      <c r="D226" s="72"/>
      <c r="E226" s="73"/>
      <c r="F226" s="42"/>
      <c r="G226" s="42"/>
    </row>
    <row r="227" spans="2:7" s="67" customFormat="1" ht="10.5">
      <c r="B227" s="42"/>
      <c r="C227" s="55"/>
      <c r="D227" s="72"/>
      <c r="E227" s="73"/>
      <c r="F227" s="42"/>
      <c r="G227" s="42"/>
    </row>
    <row r="228" spans="2:7" s="67" customFormat="1" ht="10.5">
      <c r="B228" s="42"/>
      <c r="C228" s="55"/>
      <c r="D228" s="72"/>
      <c r="E228" s="73"/>
      <c r="F228" s="42"/>
      <c r="G228" s="42"/>
    </row>
    <row r="229" spans="2:7" s="67" customFormat="1" ht="10.5">
      <c r="B229" s="42"/>
      <c r="C229" s="55"/>
      <c r="D229" s="72"/>
      <c r="E229" s="73"/>
      <c r="F229" s="42"/>
      <c r="G229" s="42"/>
    </row>
    <row r="230" spans="2:7" s="67" customFormat="1" ht="10.5">
      <c r="B230" s="42"/>
      <c r="C230" s="55"/>
      <c r="D230" s="72"/>
      <c r="E230" s="73"/>
      <c r="F230" s="42"/>
      <c r="G230" s="42"/>
    </row>
    <row r="231" spans="2:7" s="67" customFormat="1" ht="10.5">
      <c r="B231" s="42"/>
      <c r="C231" s="55"/>
      <c r="D231" s="72"/>
      <c r="E231" s="73"/>
      <c r="F231" s="42"/>
      <c r="G231" s="42"/>
    </row>
    <row r="232" spans="2:7" s="67" customFormat="1" ht="10.5">
      <c r="B232" s="42"/>
      <c r="C232" s="55"/>
      <c r="D232" s="72"/>
      <c r="E232" s="73"/>
      <c r="F232" s="42"/>
      <c r="G232" s="42"/>
    </row>
    <row r="233" spans="2:7" s="67" customFormat="1" ht="10.5">
      <c r="B233" s="42"/>
      <c r="C233" s="55"/>
      <c r="D233" s="72"/>
      <c r="E233" s="73"/>
      <c r="F233" s="42"/>
      <c r="G233" s="42"/>
    </row>
    <row r="234" spans="2:7" s="67" customFormat="1" ht="10.5">
      <c r="B234" s="42"/>
      <c r="C234" s="55"/>
      <c r="D234" s="72"/>
      <c r="E234" s="73"/>
      <c r="F234" s="42"/>
      <c r="G234" s="42"/>
    </row>
    <row r="235" spans="2:7" s="67" customFormat="1" ht="10.5">
      <c r="B235" s="42"/>
      <c r="C235" s="55"/>
      <c r="D235" s="72"/>
      <c r="E235" s="73"/>
      <c r="F235" s="42"/>
      <c r="G235" s="42"/>
    </row>
    <row r="236" spans="2:7" s="67" customFormat="1" ht="10.5">
      <c r="B236" s="42"/>
      <c r="C236" s="55"/>
      <c r="D236" s="72"/>
      <c r="E236" s="73"/>
      <c r="F236" s="42"/>
      <c r="G236" s="42"/>
    </row>
    <row r="237" spans="2:7" s="67" customFormat="1" ht="10.5">
      <c r="B237" s="42"/>
      <c r="C237" s="55"/>
      <c r="D237" s="72"/>
      <c r="E237" s="73"/>
      <c r="F237" s="42"/>
      <c r="G237" s="42"/>
    </row>
    <row r="238" spans="2:7" s="67" customFormat="1" ht="10.5">
      <c r="B238" s="42"/>
      <c r="C238" s="55"/>
      <c r="D238" s="72"/>
      <c r="E238" s="73"/>
      <c r="F238" s="42"/>
      <c r="G238" s="42"/>
    </row>
    <row r="239" spans="2:7" s="67" customFormat="1" ht="10.5">
      <c r="B239" s="42"/>
      <c r="C239" s="55"/>
      <c r="D239" s="72"/>
      <c r="E239" s="73"/>
      <c r="F239" s="42"/>
      <c r="G239" s="42"/>
    </row>
    <row r="240" spans="2:7" s="67" customFormat="1" ht="10.5">
      <c r="B240" s="42"/>
      <c r="C240" s="55"/>
      <c r="D240" s="72"/>
      <c r="E240" s="73"/>
      <c r="F240" s="42"/>
      <c r="G240" s="42"/>
    </row>
    <row r="241" spans="2:7" s="67" customFormat="1" ht="10.5">
      <c r="B241" s="42"/>
      <c r="C241" s="55"/>
      <c r="D241" s="72"/>
      <c r="E241" s="73"/>
      <c r="F241" s="42"/>
      <c r="G241" s="42"/>
    </row>
    <row r="242" spans="2:7" s="67" customFormat="1" ht="10.5">
      <c r="B242" s="42"/>
      <c r="C242" s="55"/>
      <c r="D242" s="72"/>
      <c r="E242" s="73"/>
      <c r="F242" s="42"/>
      <c r="G242" s="42"/>
    </row>
    <row r="243" spans="2:7" s="67" customFormat="1" ht="10.5">
      <c r="B243" s="55"/>
      <c r="C243" s="55"/>
      <c r="D243" s="72"/>
      <c r="E243" s="73"/>
      <c r="F243" s="55"/>
      <c r="G243" s="55"/>
    </row>
    <row r="244" spans="2:7" s="67" customFormat="1" ht="10.5">
      <c r="B244" s="55"/>
      <c r="C244" s="55"/>
      <c r="D244" s="72"/>
      <c r="E244" s="73"/>
      <c r="F244" s="55"/>
      <c r="G244" s="55"/>
    </row>
    <row r="245" spans="2:7" s="67" customFormat="1" ht="10.5">
      <c r="B245" s="55"/>
      <c r="C245" s="55"/>
      <c r="D245" s="72"/>
      <c r="E245" s="73"/>
      <c r="F245" s="55"/>
      <c r="G245" s="55"/>
    </row>
    <row r="246" spans="2:7" s="67" customFormat="1" ht="10.5">
      <c r="B246" s="55"/>
      <c r="C246" s="55"/>
      <c r="D246" s="72"/>
      <c r="E246" s="73"/>
      <c r="F246" s="55"/>
      <c r="G246" s="55"/>
    </row>
    <row r="247" spans="2:7" s="67" customFormat="1" ht="10.5">
      <c r="B247" s="55"/>
      <c r="C247" s="55"/>
      <c r="D247" s="72"/>
      <c r="E247" s="73"/>
      <c r="F247" s="55"/>
      <c r="G247" s="55"/>
    </row>
    <row r="248" spans="2:7" s="67" customFormat="1" ht="10.5">
      <c r="B248" s="55"/>
      <c r="C248" s="55"/>
      <c r="D248" s="72"/>
      <c r="E248" s="73"/>
      <c r="F248" s="55"/>
      <c r="G248" s="55"/>
    </row>
    <row r="249" spans="2:7" s="67" customFormat="1" ht="10.5">
      <c r="B249" s="55"/>
      <c r="C249" s="55"/>
      <c r="D249" s="72"/>
      <c r="E249" s="73"/>
      <c r="F249" s="55"/>
      <c r="G249" s="55"/>
    </row>
    <row r="250" spans="2:7" s="67" customFormat="1" ht="10.5">
      <c r="B250" s="55"/>
      <c r="C250" s="55"/>
      <c r="D250" s="72"/>
      <c r="E250" s="73"/>
      <c r="F250" s="55"/>
      <c r="G250" s="55"/>
    </row>
    <row r="251" spans="2:7" s="67" customFormat="1" ht="10.5">
      <c r="B251" s="55"/>
      <c r="C251" s="55"/>
      <c r="D251" s="72"/>
      <c r="E251" s="73"/>
      <c r="F251" s="55"/>
      <c r="G251" s="55"/>
    </row>
    <row r="252" spans="2:7" s="67" customFormat="1" ht="10.5">
      <c r="B252" s="55"/>
      <c r="C252" s="55"/>
      <c r="D252" s="72"/>
      <c r="E252" s="73"/>
      <c r="F252" s="55"/>
      <c r="G252" s="55"/>
    </row>
    <row r="253" spans="2:7" s="67" customFormat="1" ht="10.5">
      <c r="B253" s="55"/>
      <c r="C253" s="55"/>
      <c r="D253" s="72"/>
      <c r="E253" s="73"/>
      <c r="F253" s="55"/>
      <c r="G253" s="55"/>
    </row>
    <row r="254" spans="2:7" s="67" customFormat="1" ht="10.5">
      <c r="B254" s="55"/>
      <c r="C254" s="55"/>
      <c r="D254" s="72"/>
      <c r="E254" s="73"/>
      <c r="F254" s="55"/>
      <c r="G254" s="55"/>
    </row>
    <row r="255" spans="2:7" s="67" customFormat="1" ht="10.5">
      <c r="B255" s="55"/>
      <c r="C255" s="55"/>
      <c r="D255" s="72"/>
      <c r="E255" s="73"/>
      <c r="F255" s="55"/>
      <c r="G255" s="55"/>
    </row>
    <row r="256" spans="2:7" s="67" customFormat="1" ht="10.5">
      <c r="B256" s="55"/>
      <c r="C256" s="55"/>
      <c r="D256" s="72"/>
      <c r="E256" s="73"/>
      <c r="F256" s="55"/>
      <c r="G256" s="55"/>
    </row>
    <row r="257" spans="2:7" s="67" customFormat="1" ht="10.5">
      <c r="B257" s="55"/>
      <c r="C257" s="55"/>
      <c r="D257" s="72"/>
      <c r="E257" s="73"/>
      <c r="F257" s="55"/>
      <c r="G257" s="55"/>
    </row>
    <row r="258" spans="2:7" s="67" customFormat="1" ht="10.5">
      <c r="B258" s="55"/>
      <c r="C258" s="55"/>
      <c r="D258" s="72"/>
      <c r="E258" s="73"/>
      <c r="F258" s="55"/>
      <c r="G258" s="55"/>
    </row>
    <row r="259" spans="2:7" s="67" customFormat="1" ht="10.5">
      <c r="B259" s="55"/>
      <c r="C259" s="55"/>
      <c r="D259" s="72"/>
      <c r="E259" s="73"/>
      <c r="F259" s="55"/>
      <c r="G259" s="55"/>
    </row>
    <row r="260" spans="2:7" s="67" customFormat="1" ht="10.5">
      <c r="B260" s="55"/>
      <c r="C260" s="55"/>
      <c r="D260" s="72"/>
      <c r="E260" s="73"/>
      <c r="F260" s="55"/>
      <c r="G260" s="55"/>
    </row>
    <row r="261" spans="2:7" s="67" customFormat="1" ht="10.5">
      <c r="B261" s="55"/>
      <c r="C261" s="55"/>
      <c r="D261" s="72"/>
      <c r="E261" s="73"/>
      <c r="F261" s="55"/>
      <c r="G261" s="55"/>
    </row>
    <row r="262" spans="2:7" s="67" customFormat="1" ht="10.5">
      <c r="B262" s="55"/>
      <c r="C262" s="55"/>
      <c r="D262" s="72"/>
      <c r="E262" s="73"/>
      <c r="F262" s="55"/>
      <c r="G262" s="55"/>
    </row>
    <row r="263" spans="2:7" s="67" customFormat="1" ht="10.5">
      <c r="B263" s="55"/>
      <c r="C263" s="55"/>
      <c r="D263" s="72"/>
      <c r="E263" s="73"/>
      <c r="F263" s="55"/>
      <c r="G263" s="55"/>
    </row>
    <row r="264" spans="2:7" s="67" customFormat="1" ht="10.5">
      <c r="B264" s="55"/>
      <c r="C264" s="55"/>
      <c r="D264" s="72"/>
      <c r="E264" s="73"/>
      <c r="F264" s="55"/>
      <c r="G264" s="55"/>
    </row>
    <row r="265" spans="2:7" s="67" customFormat="1" ht="10.5">
      <c r="B265" s="55"/>
      <c r="C265" s="55"/>
      <c r="D265" s="72"/>
      <c r="E265" s="73"/>
      <c r="F265" s="55"/>
      <c r="G265" s="55"/>
    </row>
    <row r="266" spans="2:7" s="67" customFormat="1" ht="10.5">
      <c r="B266" s="55"/>
      <c r="C266" s="55"/>
      <c r="D266" s="72"/>
      <c r="E266" s="73"/>
      <c r="F266" s="55"/>
      <c r="G266" s="55"/>
    </row>
    <row r="267" spans="2:7" s="67" customFormat="1" ht="10.5">
      <c r="B267" s="55"/>
      <c r="C267" s="55"/>
      <c r="D267" s="72"/>
      <c r="E267" s="73"/>
      <c r="F267" s="55"/>
      <c r="G267" s="55"/>
    </row>
    <row r="268" spans="2:7" s="67" customFormat="1" ht="10.5">
      <c r="B268" s="55"/>
      <c r="C268" s="55"/>
      <c r="D268" s="72"/>
      <c r="E268" s="73"/>
      <c r="F268" s="55"/>
      <c r="G268" s="55"/>
    </row>
    <row r="269" spans="2:7" s="67" customFormat="1" ht="10.5">
      <c r="B269" s="55"/>
      <c r="C269" s="55"/>
      <c r="D269" s="72"/>
      <c r="E269" s="73"/>
      <c r="F269" s="55"/>
      <c r="G269" s="55"/>
    </row>
    <row r="270" spans="2:7" s="67" customFormat="1" ht="10.5">
      <c r="B270" s="55"/>
      <c r="C270" s="55"/>
      <c r="D270" s="72"/>
      <c r="E270" s="73"/>
      <c r="F270" s="55"/>
      <c r="G270" s="55"/>
    </row>
    <row r="271" spans="2:7" s="67" customFormat="1" ht="10.5">
      <c r="B271" s="55"/>
      <c r="C271" s="55"/>
      <c r="D271" s="72"/>
      <c r="E271" s="73"/>
      <c r="F271" s="55"/>
      <c r="G271" s="55"/>
    </row>
    <row r="272" spans="2:7" s="67" customFormat="1" ht="10.5">
      <c r="B272" s="55"/>
      <c r="C272" s="55"/>
      <c r="D272" s="72"/>
      <c r="E272" s="73"/>
      <c r="F272" s="55"/>
      <c r="G272" s="55"/>
    </row>
    <row r="273" spans="2:7" s="67" customFormat="1" ht="10.5">
      <c r="B273" s="55"/>
      <c r="C273" s="55"/>
      <c r="D273" s="72"/>
      <c r="E273" s="73"/>
      <c r="F273" s="55"/>
      <c r="G273" s="55"/>
    </row>
    <row r="274" spans="2:7" s="67" customFormat="1" ht="10.5">
      <c r="B274" s="55"/>
      <c r="C274" s="55"/>
      <c r="D274" s="72"/>
      <c r="E274" s="73"/>
      <c r="F274" s="55"/>
      <c r="G274" s="55"/>
    </row>
    <row r="275" spans="2:7" s="67" customFormat="1" ht="10.5">
      <c r="B275" s="55"/>
      <c r="C275" s="55"/>
      <c r="D275" s="72"/>
      <c r="E275" s="73"/>
      <c r="F275" s="55"/>
      <c r="G275" s="55"/>
    </row>
    <row r="276" spans="2:7" s="67" customFormat="1" ht="10.5">
      <c r="B276" s="55"/>
      <c r="C276" s="55"/>
      <c r="D276" s="72"/>
      <c r="E276" s="73"/>
      <c r="F276" s="55"/>
      <c r="G276" s="55"/>
    </row>
    <row r="277" spans="2:7" s="67" customFormat="1" ht="10.5">
      <c r="B277" s="55"/>
      <c r="C277" s="55"/>
      <c r="D277" s="72"/>
      <c r="E277" s="73"/>
      <c r="F277" s="55"/>
      <c r="G277" s="55"/>
    </row>
    <row r="278" spans="2:7" s="67" customFormat="1" ht="10.5">
      <c r="B278" s="55"/>
      <c r="C278" s="55"/>
      <c r="D278" s="72"/>
      <c r="E278" s="73"/>
      <c r="F278" s="55"/>
      <c r="G278" s="55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</sheetData>
  <autoFilter ref="B1:E180" xr:uid="{00000000-0009-0000-0000-000004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H309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497</v>
      </c>
      <c r="C2" s="90" t="s">
        <v>1232</v>
      </c>
      <c r="D2" s="91"/>
      <c r="E2" s="92"/>
      <c r="F2" s="90"/>
      <c r="G2" s="90"/>
    </row>
    <row r="3" spans="1:8" s="67" customFormat="1" thickBot="1">
      <c r="A3" s="67">
        <v>0</v>
      </c>
      <c r="B3" s="42" t="s">
        <v>450</v>
      </c>
      <c r="C3" s="42" t="s">
        <v>451</v>
      </c>
      <c r="D3" s="31"/>
      <c r="E3" s="22"/>
      <c r="F3" s="42" t="s">
        <v>1832</v>
      </c>
      <c r="G3" s="42" t="s">
        <v>1833</v>
      </c>
      <c r="H3" s="66"/>
    </row>
    <row r="4" spans="1:8" s="67" customFormat="1" ht="23.25" thickTop="1">
      <c r="A4" s="67">
        <v>2</v>
      </c>
      <c r="B4" s="38" t="s">
        <v>1264</v>
      </c>
      <c r="C4" s="38" t="s">
        <v>453</v>
      </c>
      <c r="D4" s="24" t="s">
        <v>1193</v>
      </c>
      <c r="E4" s="25" t="s">
        <v>6</v>
      </c>
      <c r="F4" s="38" t="s">
        <v>2889</v>
      </c>
      <c r="G4" s="38" t="s">
        <v>2890</v>
      </c>
      <c r="H4" s="66"/>
    </row>
    <row r="5" spans="1:8" s="67" customFormat="1" ht="11.25">
      <c r="A5" s="67">
        <v>3</v>
      </c>
      <c r="B5" s="39" t="s">
        <v>788</v>
      </c>
      <c r="C5" s="39" t="s">
        <v>789</v>
      </c>
      <c r="D5" s="26" t="s">
        <v>734</v>
      </c>
      <c r="E5" s="48" t="s">
        <v>790</v>
      </c>
      <c r="F5" s="39" t="s">
        <v>1836</v>
      </c>
      <c r="G5" s="39" t="s">
        <v>1837</v>
      </c>
      <c r="H5" s="66"/>
    </row>
    <row r="6" spans="1:8" s="67" customFormat="1" ht="11.25">
      <c r="A6" s="67">
        <v>3</v>
      </c>
      <c r="B6" s="39" t="s">
        <v>791</v>
      </c>
      <c r="C6" s="39" t="s">
        <v>792</v>
      </c>
      <c r="D6" s="26" t="s">
        <v>734</v>
      </c>
      <c r="E6" s="48" t="s">
        <v>793</v>
      </c>
      <c r="F6" s="39" t="s">
        <v>1838</v>
      </c>
      <c r="G6" s="39" t="s">
        <v>1839</v>
      </c>
      <c r="H6" s="66"/>
    </row>
    <row r="7" spans="1:8" s="67" customFormat="1" ht="22.5">
      <c r="A7" s="67">
        <v>3</v>
      </c>
      <c r="B7" s="39" t="s">
        <v>794</v>
      </c>
      <c r="C7" s="39" t="s">
        <v>795</v>
      </c>
      <c r="D7" s="26" t="s">
        <v>734</v>
      </c>
      <c r="E7" s="25" t="s">
        <v>796</v>
      </c>
      <c r="F7" s="39" t="s">
        <v>1840</v>
      </c>
      <c r="G7" s="39" t="s">
        <v>1841</v>
      </c>
      <c r="H7" s="66"/>
    </row>
    <row r="8" spans="1:8" s="67" customFormat="1" ht="11.25">
      <c r="A8" s="67">
        <v>3</v>
      </c>
      <c r="B8" s="39" t="s">
        <v>797</v>
      </c>
      <c r="C8" s="39" t="s">
        <v>798</v>
      </c>
      <c r="D8" s="26" t="s">
        <v>734</v>
      </c>
      <c r="E8" s="48" t="s">
        <v>799</v>
      </c>
      <c r="F8" s="39" t="s">
        <v>1842</v>
      </c>
      <c r="G8" s="39" t="s">
        <v>1843</v>
      </c>
      <c r="H8" s="66"/>
    </row>
    <row r="9" spans="1:8" s="67" customFormat="1" ht="22.5">
      <c r="A9" s="67">
        <v>3</v>
      </c>
      <c r="B9" s="39" t="s">
        <v>800</v>
      </c>
      <c r="C9" s="39" t="s">
        <v>801</v>
      </c>
      <c r="D9" s="26" t="s">
        <v>734</v>
      </c>
      <c r="E9" s="25" t="s">
        <v>0</v>
      </c>
      <c r="F9" s="39" t="s">
        <v>1844</v>
      </c>
      <c r="G9" s="39" t="s">
        <v>1845</v>
      </c>
      <c r="H9" s="66"/>
    </row>
    <row r="10" spans="1:8" s="67" customFormat="1" ht="11.25">
      <c r="A10" s="67">
        <v>3</v>
      </c>
      <c r="B10" s="39" t="s">
        <v>1</v>
      </c>
      <c r="C10" s="39" t="s">
        <v>2</v>
      </c>
      <c r="D10" s="26" t="s">
        <v>734</v>
      </c>
      <c r="E10" s="48" t="s">
        <v>3</v>
      </c>
      <c r="F10" s="39" t="s">
        <v>1846</v>
      </c>
      <c r="G10" s="39" t="s">
        <v>1847</v>
      </c>
      <c r="H10" s="66"/>
    </row>
    <row r="11" spans="1:8" s="67" customFormat="1" thickBot="1">
      <c r="A11" s="67">
        <v>3</v>
      </c>
      <c r="B11" s="39" t="s">
        <v>1222</v>
      </c>
      <c r="C11" s="39" t="s">
        <v>4</v>
      </c>
      <c r="D11" s="26" t="s">
        <v>734</v>
      </c>
      <c r="E11" s="48" t="s">
        <v>5</v>
      </c>
      <c r="F11" s="39" t="s">
        <v>1848</v>
      </c>
      <c r="G11" s="39" t="s">
        <v>1849</v>
      </c>
      <c r="H11" s="66"/>
    </row>
    <row r="12" spans="1:8" s="67" customFormat="1" thickTop="1">
      <c r="A12" s="67">
        <v>2</v>
      </c>
      <c r="B12" s="38" t="s">
        <v>7</v>
      </c>
      <c r="C12" s="38" t="s">
        <v>8</v>
      </c>
      <c r="D12" s="24" t="s">
        <v>357</v>
      </c>
      <c r="E12" s="25" t="s">
        <v>9</v>
      </c>
      <c r="F12" s="38" t="s">
        <v>1850</v>
      </c>
      <c r="G12" s="38" t="s">
        <v>1851</v>
      </c>
      <c r="H12" s="66"/>
    </row>
    <row r="13" spans="1:8" s="67" customFormat="1" ht="11.25">
      <c r="A13" s="67">
        <v>3</v>
      </c>
      <c r="B13" s="39" t="s">
        <v>1114</v>
      </c>
      <c r="C13" s="39" t="s">
        <v>1115</v>
      </c>
      <c r="D13" s="26" t="s">
        <v>498</v>
      </c>
      <c r="E13" s="25"/>
      <c r="F13" s="39" t="s">
        <v>1852</v>
      </c>
      <c r="G13" s="39" t="s">
        <v>1853</v>
      </c>
      <c r="H13" s="66"/>
    </row>
    <row r="14" spans="1:8" s="67" customFormat="1" ht="11.25">
      <c r="A14" s="67">
        <v>3</v>
      </c>
      <c r="B14" s="39" t="s">
        <v>499</v>
      </c>
      <c r="C14" s="39" t="s">
        <v>1116</v>
      </c>
      <c r="D14" s="26" t="s">
        <v>498</v>
      </c>
      <c r="E14" s="25"/>
      <c r="F14" s="39" t="s">
        <v>1854</v>
      </c>
      <c r="G14" s="39" t="s">
        <v>1855</v>
      </c>
      <c r="H14" s="66"/>
    </row>
    <row r="15" spans="1:8" s="67" customFormat="1" ht="11.25">
      <c r="A15" s="67">
        <v>3</v>
      </c>
      <c r="B15" s="39" t="s">
        <v>500</v>
      </c>
      <c r="C15" s="39" t="s">
        <v>1117</v>
      </c>
      <c r="D15" s="26" t="s">
        <v>498</v>
      </c>
      <c r="E15" s="25"/>
      <c r="F15" s="39" t="s">
        <v>1856</v>
      </c>
      <c r="G15" s="39" t="s">
        <v>1857</v>
      </c>
      <c r="H15" s="66"/>
    </row>
    <row r="16" spans="1:8" s="67" customFormat="1" ht="11.25">
      <c r="A16" s="67">
        <v>3</v>
      </c>
      <c r="B16" s="39" t="s">
        <v>501</v>
      </c>
      <c r="C16" s="39" t="s">
        <v>1118</v>
      </c>
      <c r="D16" s="26" t="s">
        <v>498</v>
      </c>
      <c r="E16" s="25"/>
      <c r="F16" s="39" t="s">
        <v>1858</v>
      </c>
      <c r="G16" s="39" t="s">
        <v>1859</v>
      </c>
      <c r="H16" s="66"/>
    </row>
    <row r="17" spans="1:8" s="67" customFormat="1" ht="11.25">
      <c r="A17" s="67">
        <v>3</v>
      </c>
      <c r="B17" s="39" t="s">
        <v>502</v>
      </c>
      <c r="C17" s="39" t="s">
        <v>1119</v>
      </c>
      <c r="D17" s="26" t="s">
        <v>498</v>
      </c>
      <c r="E17" s="25"/>
      <c r="F17" s="39" t="s">
        <v>1860</v>
      </c>
      <c r="G17" s="39" t="s">
        <v>1861</v>
      </c>
      <c r="H17" s="66"/>
    </row>
    <row r="18" spans="1:8" s="67" customFormat="1" ht="11.25">
      <c r="A18" s="67">
        <v>3</v>
      </c>
      <c r="B18" s="39" t="s">
        <v>503</v>
      </c>
      <c r="C18" s="39" t="s">
        <v>1120</v>
      </c>
      <c r="D18" s="26" t="s">
        <v>498</v>
      </c>
      <c r="E18" s="25"/>
      <c r="F18" s="39" t="s">
        <v>1862</v>
      </c>
      <c r="G18" s="39" t="s">
        <v>1863</v>
      </c>
      <c r="H18" s="66"/>
    </row>
    <row r="19" spans="1:8" s="67" customFormat="1" thickBot="1">
      <c r="A19" s="67">
        <v>3</v>
      </c>
      <c r="B19" s="39" t="s">
        <v>1121</v>
      </c>
      <c r="C19" s="39" t="s">
        <v>1122</v>
      </c>
      <c r="D19" s="26" t="s">
        <v>498</v>
      </c>
      <c r="E19" s="25"/>
      <c r="F19" s="39" t="s">
        <v>1864</v>
      </c>
      <c r="G19" s="39" t="s">
        <v>1865</v>
      </c>
      <c r="H19" s="66"/>
    </row>
    <row r="20" spans="1:8" s="67" customFormat="1" ht="12.75" thickTop="1" thickBot="1">
      <c r="A20" s="67">
        <v>2</v>
      </c>
      <c r="B20" s="38" t="s">
        <v>10</v>
      </c>
      <c r="C20" s="38" t="s">
        <v>11</v>
      </c>
      <c r="D20" s="24" t="s">
        <v>734</v>
      </c>
      <c r="E20" s="25" t="s">
        <v>9</v>
      </c>
      <c r="F20" s="38" t="s">
        <v>1866</v>
      </c>
      <c r="G20" s="38" t="s">
        <v>1867</v>
      </c>
      <c r="H20" s="66"/>
    </row>
    <row r="21" spans="1:8" s="67" customFormat="1" thickTop="1">
      <c r="A21" s="67">
        <v>2</v>
      </c>
      <c r="B21" s="38" t="s">
        <v>454</v>
      </c>
      <c r="C21" s="38" t="s">
        <v>455</v>
      </c>
      <c r="D21" s="24" t="s">
        <v>498</v>
      </c>
      <c r="E21" s="25"/>
      <c r="F21" s="38" t="s">
        <v>1868</v>
      </c>
      <c r="G21" s="38" t="s">
        <v>1869</v>
      </c>
      <c r="H21" s="66"/>
    </row>
    <row r="22" spans="1:8" s="67" customFormat="1" ht="11.25">
      <c r="A22" s="67">
        <v>3</v>
      </c>
      <c r="B22" s="39" t="s">
        <v>1130</v>
      </c>
      <c r="C22" s="39" t="s">
        <v>1131</v>
      </c>
      <c r="D22" s="26" t="s">
        <v>498</v>
      </c>
      <c r="E22" s="25"/>
      <c r="F22" s="39" t="s">
        <v>1870</v>
      </c>
      <c r="G22" s="39" t="s">
        <v>1871</v>
      </c>
      <c r="H22" s="66"/>
    </row>
    <row r="23" spans="1:8" s="67" customFormat="1" ht="11.25">
      <c r="A23" s="67">
        <v>3</v>
      </c>
      <c r="B23" s="39" t="s">
        <v>504</v>
      </c>
      <c r="C23" s="39" t="s">
        <v>323</v>
      </c>
      <c r="D23" s="26" t="s">
        <v>498</v>
      </c>
      <c r="E23" s="25"/>
      <c r="F23" s="39" t="s">
        <v>1872</v>
      </c>
      <c r="G23" s="39" t="s">
        <v>1873</v>
      </c>
      <c r="H23" s="66"/>
    </row>
    <row r="24" spans="1:8" s="67" customFormat="1" ht="11.25">
      <c r="A24" s="67">
        <v>3</v>
      </c>
      <c r="B24" s="39" t="s">
        <v>1132</v>
      </c>
      <c r="C24" s="39" t="s">
        <v>1133</v>
      </c>
      <c r="D24" s="26" t="s">
        <v>498</v>
      </c>
      <c r="E24" s="25"/>
      <c r="F24" s="39" t="s">
        <v>1874</v>
      </c>
      <c r="G24" s="39" t="s">
        <v>1875</v>
      </c>
      <c r="H24" s="66"/>
    </row>
    <row r="25" spans="1:8" s="67" customFormat="1" ht="11.25">
      <c r="A25" s="67">
        <v>3</v>
      </c>
      <c r="B25" s="39" t="s">
        <v>1134</v>
      </c>
      <c r="C25" s="39" t="s">
        <v>1135</v>
      </c>
      <c r="D25" s="26" t="s">
        <v>498</v>
      </c>
      <c r="E25" s="25"/>
      <c r="F25" s="39" t="s">
        <v>1876</v>
      </c>
      <c r="G25" s="39" t="s">
        <v>1877</v>
      </c>
      <c r="H25" s="66"/>
    </row>
    <row r="26" spans="1:8" s="67" customFormat="1" ht="11.25">
      <c r="A26" s="67">
        <v>3</v>
      </c>
      <c r="B26" s="39" t="s">
        <v>1136</v>
      </c>
      <c r="C26" s="39" t="s">
        <v>325</v>
      </c>
      <c r="D26" s="26" t="s">
        <v>498</v>
      </c>
      <c r="E26" s="25"/>
      <c r="F26" s="39" t="s">
        <v>1878</v>
      </c>
      <c r="G26" s="39" t="s">
        <v>1879</v>
      </c>
      <c r="H26" s="66"/>
    </row>
    <row r="27" spans="1:8" s="67" customFormat="1" ht="11.25">
      <c r="A27" s="67">
        <v>3</v>
      </c>
      <c r="B27" s="39" t="s">
        <v>1137</v>
      </c>
      <c r="C27" s="39" t="s">
        <v>326</v>
      </c>
      <c r="D27" s="26" t="s">
        <v>498</v>
      </c>
      <c r="E27" s="25"/>
      <c r="F27" s="39" t="s">
        <v>1880</v>
      </c>
      <c r="G27" s="39" t="s">
        <v>1881</v>
      </c>
      <c r="H27" s="66"/>
    </row>
    <row r="28" spans="1:8" s="67" customFormat="1" ht="11.25">
      <c r="A28" s="67">
        <v>3</v>
      </c>
      <c r="B28" s="39" t="s">
        <v>2408</v>
      </c>
      <c r="C28" s="39" t="s">
        <v>2409</v>
      </c>
      <c r="D28" s="26" t="s">
        <v>498</v>
      </c>
      <c r="E28" s="48"/>
      <c r="F28" s="39" t="s">
        <v>2891</v>
      </c>
      <c r="G28" s="39" t="s">
        <v>2892</v>
      </c>
      <c r="H28" s="66"/>
    </row>
    <row r="29" spans="1:8" s="67" customFormat="1" ht="11.25">
      <c r="A29" s="67">
        <v>3</v>
      </c>
      <c r="B29" s="39" t="s">
        <v>1138</v>
      </c>
      <c r="C29" s="39" t="s">
        <v>1139</v>
      </c>
      <c r="D29" s="26" t="s">
        <v>498</v>
      </c>
      <c r="E29" s="25"/>
      <c r="F29" s="39" t="s">
        <v>1882</v>
      </c>
      <c r="G29" s="39" t="s">
        <v>1138</v>
      </c>
      <c r="H29" s="66"/>
    </row>
    <row r="30" spans="1:8" s="67" customFormat="1" ht="11.25">
      <c r="A30" s="67">
        <v>3</v>
      </c>
      <c r="B30" s="39" t="s">
        <v>1140</v>
      </c>
      <c r="C30" s="39" t="s">
        <v>1141</v>
      </c>
      <c r="D30" s="26" t="s">
        <v>498</v>
      </c>
      <c r="E30" s="25"/>
      <c r="F30" s="39" t="s">
        <v>1883</v>
      </c>
      <c r="G30" s="39" t="s">
        <v>1884</v>
      </c>
      <c r="H30" s="66"/>
    </row>
    <row r="31" spans="1:8" s="67" customFormat="1" ht="11.25">
      <c r="A31" s="67">
        <v>3</v>
      </c>
      <c r="B31" s="39" t="s">
        <v>1142</v>
      </c>
      <c r="C31" s="39" t="s">
        <v>1143</v>
      </c>
      <c r="D31" s="26" t="s">
        <v>498</v>
      </c>
      <c r="E31" s="25"/>
      <c r="F31" s="39" t="s">
        <v>1885</v>
      </c>
      <c r="G31" s="39" t="s">
        <v>1886</v>
      </c>
      <c r="H31" s="66"/>
    </row>
    <row r="32" spans="1:8" s="67" customFormat="1" ht="11.25">
      <c r="A32" s="67">
        <v>3</v>
      </c>
      <c r="B32" s="39" t="s">
        <v>1144</v>
      </c>
      <c r="C32" s="39" t="s">
        <v>1145</v>
      </c>
      <c r="D32" s="26" t="s">
        <v>498</v>
      </c>
      <c r="E32" s="25"/>
      <c r="F32" s="39" t="s">
        <v>1887</v>
      </c>
      <c r="G32" s="39" t="s">
        <v>1888</v>
      </c>
      <c r="H32" s="66"/>
    </row>
    <row r="33" spans="1:8" s="67" customFormat="1" ht="11.25">
      <c r="A33" s="67">
        <v>3</v>
      </c>
      <c r="B33" s="39" t="s">
        <v>1146</v>
      </c>
      <c r="C33" s="39" t="s">
        <v>1147</v>
      </c>
      <c r="D33" s="26" t="s">
        <v>498</v>
      </c>
      <c r="E33" s="25"/>
      <c r="F33" s="39" t="s">
        <v>1889</v>
      </c>
      <c r="G33" s="39" t="s">
        <v>1890</v>
      </c>
      <c r="H33" s="66"/>
    </row>
    <row r="34" spans="1:8" s="67" customFormat="1" ht="11.25">
      <c r="A34" s="67">
        <v>3</v>
      </c>
      <c r="B34" s="39" t="s">
        <v>1148</v>
      </c>
      <c r="C34" s="39" t="s">
        <v>1149</v>
      </c>
      <c r="D34" s="26" t="s">
        <v>498</v>
      </c>
      <c r="E34" s="25"/>
      <c r="F34" s="39" t="s">
        <v>1891</v>
      </c>
      <c r="G34" s="39" t="s">
        <v>1892</v>
      </c>
      <c r="H34" s="66"/>
    </row>
    <row r="35" spans="1:8" s="67" customFormat="1" ht="11.25">
      <c r="A35" s="67">
        <v>3</v>
      </c>
      <c r="B35" s="39" t="s">
        <v>1150</v>
      </c>
      <c r="C35" s="39" t="s">
        <v>1151</v>
      </c>
      <c r="D35" s="26" t="s">
        <v>498</v>
      </c>
      <c r="E35" s="25"/>
      <c r="F35" s="39" t="s">
        <v>1893</v>
      </c>
      <c r="G35" s="39" t="s">
        <v>1894</v>
      </c>
      <c r="H35" s="66"/>
    </row>
    <row r="36" spans="1:8" s="67" customFormat="1" ht="11.25">
      <c r="A36" s="67">
        <v>3</v>
      </c>
      <c r="B36" s="39" t="s">
        <v>1152</v>
      </c>
      <c r="C36" s="39" t="s">
        <v>1153</v>
      </c>
      <c r="D36" s="26" t="s">
        <v>498</v>
      </c>
      <c r="E36" s="25"/>
      <c r="F36" s="39" t="s">
        <v>1895</v>
      </c>
      <c r="G36" s="39" t="s">
        <v>1896</v>
      </c>
      <c r="H36" s="66"/>
    </row>
    <row r="37" spans="1:8" s="67" customFormat="1" ht="11.25">
      <c r="A37" s="67">
        <v>3</v>
      </c>
      <c r="B37" s="39" t="s">
        <v>1154</v>
      </c>
      <c r="C37" s="39" t="s">
        <v>1155</v>
      </c>
      <c r="D37" s="26" t="s">
        <v>498</v>
      </c>
      <c r="E37" s="25"/>
      <c r="F37" s="39" t="s">
        <v>1897</v>
      </c>
      <c r="G37" s="39" t="s">
        <v>1898</v>
      </c>
      <c r="H37" s="66"/>
    </row>
    <row r="38" spans="1:8" s="67" customFormat="1" ht="11.25">
      <c r="A38" s="67">
        <v>3</v>
      </c>
      <c r="B38" s="39" t="s">
        <v>1156</v>
      </c>
      <c r="C38" s="39" t="s">
        <v>1157</v>
      </c>
      <c r="D38" s="26" t="s">
        <v>498</v>
      </c>
      <c r="E38" s="25"/>
      <c r="F38" s="39" t="s">
        <v>1899</v>
      </c>
      <c r="G38" s="39" t="s">
        <v>1900</v>
      </c>
      <c r="H38" s="66"/>
    </row>
    <row r="39" spans="1:8" s="67" customFormat="1" ht="11.25">
      <c r="A39" s="67">
        <v>3</v>
      </c>
      <c r="B39" s="39" t="s">
        <v>1158</v>
      </c>
      <c r="C39" s="39" t="s">
        <v>1159</v>
      </c>
      <c r="D39" s="26" t="s">
        <v>498</v>
      </c>
      <c r="E39" s="25"/>
      <c r="F39" s="39" t="s">
        <v>1901</v>
      </c>
      <c r="G39" s="39" t="s">
        <v>1902</v>
      </c>
      <c r="H39" s="66"/>
    </row>
    <row r="40" spans="1:8" s="67" customFormat="1" ht="11.25">
      <c r="A40" s="67">
        <v>3</v>
      </c>
      <c r="B40" s="39" t="s">
        <v>1160</v>
      </c>
      <c r="C40" s="39" t="s">
        <v>1161</v>
      </c>
      <c r="D40" s="26" t="s">
        <v>498</v>
      </c>
      <c r="E40" s="25"/>
      <c r="F40" s="39" t="s">
        <v>1903</v>
      </c>
      <c r="G40" s="39" t="s">
        <v>1904</v>
      </c>
      <c r="H40" s="66"/>
    </row>
    <row r="41" spans="1:8" s="67" customFormat="1" ht="11.25">
      <c r="A41" s="67">
        <v>3</v>
      </c>
      <c r="B41" s="39" t="s">
        <v>1162</v>
      </c>
      <c r="C41" s="39" t="s">
        <v>1163</v>
      </c>
      <c r="D41" s="26" t="s">
        <v>498</v>
      </c>
      <c r="E41" s="25"/>
      <c r="F41" s="39" t="s">
        <v>1905</v>
      </c>
      <c r="G41" s="39" t="s">
        <v>1906</v>
      </c>
      <c r="H41" s="66"/>
    </row>
    <row r="42" spans="1:8" s="67" customFormat="1" ht="11.25">
      <c r="A42" s="67">
        <v>3</v>
      </c>
      <c r="B42" s="39" t="s">
        <v>1164</v>
      </c>
      <c r="C42" s="39" t="s">
        <v>1165</v>
      </c>
      <c r="D42" s="26" t="s">
        <v>498</v>
      </c>
      <c r="E42" s="25"/>
      <c r="F42" s="39" t="s">
        <v>1907</v>
      </c>
      <c r="G42" s="39" t="s">
        <v>1908</v>
      </c>
      <c r="H42" s="66"/>
    </row>
    <row r="43" spans="1:8" s="67" customFormat="1" ht="11.25">
      <c r="A43" s="67">
        <v>3</v>
      </c>
      <c r="B43" s="39" t="s">
        <v>1166</v>
      </c>
      <c r="C43" s="39" t="s">
        <v>1167</v>
      </c>
      <c r="D43" s="26" t="s">
        <v>498</v>
      </c>
      <c r="E43" s="25"/>
      <c r="F43" s="39" t="s">
        <v>1909</v>
      </c>
      <c r="G43" s="39" t="s">
        <v>1910</v>
      </c>
      <c r="H43" s="66"/>
    </row>
    <row r="44" spans="1:8" s="67" customFormat="1" ht="11.25">
      <c r="A44" s="67">
        <v>2</v>
      </c>
      <c r="B44" s="38" t="s">
        <v>30</v>
      </c>
      <c r="C44" s="38" t="s">
        <v>31</v>
      </c>
      <c r="D44" s="26" t="s">
        <v>357</v>
      </c>
      <c r="E44" s="25" t="s">
        <v>9</v>
      </c>
      <c r="F44" s="38" t="s">
        <v>1911</v>
      </c>
      <c r="G44" s="38" t="s">
        <v>1912</v>
      </c>
      <c r="H44" s="66"/>
    </row>
    <row r="45" spans="1:8" s="67" customFormat="1" ht="23.25" thickBot="1">
      <c r="A45" s="67">
        <v>2</v>
      </c>
      <c r="B45" s="38" t="s">
        <v>32</v>
      </c>
      <c r="C45" s="38" t="s">
        <v>1168</v>
      </c>
      <c r="D45" s="26" t="s">
        <v>357</v>
      </c>
      <c r="E45" s="25" t="s">
        <v>33</v>
      </c>
      <c r="F45" s="38" t="s">
        <v>1913</v>
      </c>
      <c r="G45" s="38" t="s">
        <v>1914</v>
      </c>
      <c r="H45" s="66"/>
    </row>
    <row r="46" spans="1:8" s="67" customFormat="1" thickTop="1">
      <c r="A46" s="67">
        <v>2</v>
      </c>
      <c r="B46" s="38" t="s">
        <v>1233</v>
      </c>
      <c r="C46" s="38" t="s">
        <v>1176</v>
      </c>
      <c r="D46" s="24" t="s">
        <v>734</v>
      </c>
      <c r="E46" s="25"/>
      <c r="F46" s="38" t="s">
        <v>1915</v>
      </c>
      <c r="G46" s="38" t="s">
        <v>1916</v>
      </c>
      <c r="H46" s="66"/>
    </row>
    <row r="47" spans="1:8" s="67" customFormat="1" ht="11.25">
      <c r="A47" s="67">
        <v>2</v>
      </c>
      <c r="B47" s="38" t="s">
        <v>1200</v>
      </c>
      <c r="C47" s="38" t="s">
        <v>1201</v>
      </c>
      <c r="D47" s="26" t="s">
        <v>734</v>
      </c>
      <c r="E47" s="25"/>
      <c r="F47" s="38" t="s">
        <v>1917</v>
      </c>
      <c r="G47" s="38" t="s">
        <v>1918</v>
      </c>
      <c r="H47" s="66"/>
    </row>
    <row r="48" spans="1:8" s="67" customFormat="1" ht="11.25">
      <c r="A48" s="67">
        <v>3</v>
      </c>
      <c r="B48" s="39" t="s">
        <v>1202</v>
      </c>
      <c r="C48" s="39" t="s">
        <v>1203</v>
      </c>
      <c r="D48" s="26" t="s">
        <v>734</v>
      </c>
      <c r="E48" s="48" t="s">
        <v>23</v>
      </c>
      <c r="F48" s="39" t="s">
        <v>1919</v>
      </c>
      <c r="G48" s="39" t="s">
        <v>1920</v>
      </c>
      <c r="H48" s="66"/>
    </row>
    <row r="49" spans="1:8" s="67" customFormat="1" ht="11.25">
      <c r="A49" s="67">
        <v>3</v>
      </c>
      <c r="B49" s="39" t="s">
        <v>1204</v>
      </c>
      <c r="C49" s="39" t="s">
        <v>1205</v>
      </c>
      <c r="D49" s="26" t="s">
        <v>734</v>
      </c>
      <c r="E49" s="48" t="s">
        <v>22</v>
      </c>
      <c r="F49" s="39" t="s">
        <v>1921</v>
      </c>
      <c r="G49" s="39" t="s">
        <v>1922</v>
      </c>
      <c r="H49" s="66"/>
    </row>
    <row r="50" spans="1:8" s="67" customFormat="1" ht="22.5">
      <c r="A50" s="67">
        <v>3</v>
      </c>
      <c r="B50" s="39" t="s">
        <v>1206</v>
      </c>
      <c r="C50" s="39" t="s">
        <v>1207</v>
      </c>
      <c r="D50" s="26" t="s">
        <v>734</v>
      </c>
      <c r="E50" s="48" t="s">
        <v>24</v>
      </c>
      <c r="F50" s="39" t="s">
        <v>1923</v>
      </c>
      <c r="G50" s="39" t="s">
        <v>1924</v>
      </c>
      <c r="H50" s="66"/>
    </row>
    <row r="51" spans="1:8" s="67" customFormat="1" ht="11.25">
      <c r="A51" s="67">
        <v>3</v>
      </c>
      <c r="B51" s="39" t="s">
        <v>1208</v>
      </c>
      <c r="C51" s="39" t="s">
        <v>1209</v>
      </c>
      <c r="D51" s="26" t="s">
        <v>734</v>
      </c>
      <c r="E51" s="48" t="s">
        <v>25</v>
      </c>
      <c r="F51" s="39" t="s">
        <v>1925</v>
      </c>
      <c r="G51" s="39" t="s">
        <v>1926</v>
      </c>
      <c r="H51" s="66"/>
    </row>
    <row r="52" spans="1:8" s="67" customFormat="1" ht="11.25">
      <c r="A52" s="67">
        <v>3</v>
      </c>
      <c r="B52" s="39" t="s">
        <v>1123</v>
      </c>
      <c r="C52" s="39" t="s">
        <v>1124</v>
      </c>
      <c r="D52" s="26" t="s">
        <v>734</v>
      </c>
      <c r="E52" s="48" t="s">
        <v>18</v>
      </c>
      <c r="F52" s="39" t="s">
        <v>1927</v>
      </c>
      <c r="G52" s="39" t="s">
        <v>1928</v>
      </c>
      <c r="H52" s="66"/>
    </row>
    <row r="53" spans="1:8" s="67" customFormat="1" ht="11.25">
      <c r="A53" s="67">
        <v>3</v>
      </c>
      <c r="B53" s="39" t="s">
        <v>1125</v>
      </c>
      <c r="C53" s="39" t="s">
        <v>1126</v>
      </c>
      <c r="D53" s="26" t="s">
        <v>734</v>
      </c>
      <c r="E53" s="48" t="s">
        <v>18</v>
      </c>
      <c r="F53" s="39" t="s">
        <v>1929</v>
      </c>
      <c r="G53" s="39" t="s">
        <v>1930</v>
      </c>
      <c r="H53" s="66"/>
    </row>
    <row r="54" spans="1:8" s="67" customFormat="1" ht="11.25">
      <c r="A54" s="67">
        <v>3</v>
      </c>
      <c r="B54" s="39" t="s">
        <v>19</v>
      </c>
      <c r="C54" s="39" t="s">
        <v>20</v>
      </c>
      <c r="D54" s="26" t="s">
        <v>734</v>
      </c>
      <c r="E54" s="48" t="s">
        <v>21</v>
      </c>
      <c r="F54" s="39" t="s">
        <v>1931</v>
      </c>
      <c r="G54" s="39" t="s">
        <v>1932</v>
      </c>
      <c r="H54" s="66"/>
    </row>
    <row r="55" spans="1:8" s="67" customFormat="1" ht="11.25">
      <c r="A55" s="67">
        <v>3</v>
      </c>
      <c r="B55" s="39" t="s">
        <v>1127</v>
      </c>
      <c r="C55" s="39" t="s">
        <v>331</v>
      </c>
      <c r="D55" s="26" t="s">
        <v>734</v>
      </c>
      <c r="E55" s="48" t="s">
        <v>22</v>
      </c>
      <c r="F55" s="39" t="s">
        <v>1933</v>
      </c>
      <c r="G55" s="39" t="s">
        <v>1934</v>
      </c>
      <c r="H55" s="66"/>
    </row>
    <row r="56" spans="1:8" s="67" customFormat="1" ht="11.25">
      <c r="A56" s="67">
        <v>3</v>
      </c>
      <c r="B56" s="39" t="s">
        <v>26</v>
      </c>
      <c r="C56" s="39" t="s">
        <v>27</v>
      </c>
      <c r="D56" s="26" t="s">
        <v>734</v>
      </c>
      <c r="E56" s="48" t="s">
        <v>28</v>
      </c>
      <c r="F56" s="39" t="s">
        <v>1935</v>
      </c>
      <c r="G56" s="39" t="s">
        <v>1936</v>
      </c>
      <c r="H56" s="66"/>
    </row>
    <row r="57" spans="1:8" s="67" customFormat="1" ht="11.25">
      <c r="A57" s="67">
        <v>3</v>
      </c>
      <c r="B57" s="39" t="s">
        <v>1128</v>
      </c>
      <c r="C57" s="39" t="s">
        <v>1129</v>
      </c>
      <c r="D57" s="26" t="s">
        <v>734</v>
      </c>
      <c r="E57" s="48" t="s">
        <v>29</v>
      </c>
      <c r="F57" s="39" t="s">
        <v>1937</v>
      </c>
      <c r="G57" s="39" t="s">
        <v>1938</v>
      </c>
      <c r="H57" s="66"/>
    </row>
    <row r="58" spans="1:8" s="67" customFormat="1" ht="11.25">
      <c r="A58" s="67">
        <v>3</v>
      </c>
      <c r="B58" s="39" t="s">
        <v>1220</v>
      </c>
      <c r="C58" s="39" t="s">
        <v>330</v>
      </c>
      <c r="D58" s="26" t="s">
        <v>734</v>
      </c>
      <c r="E58" s="25"/>
      <c r="F58" s="39" t="s">
        <v>1939</v>
      </c>
      <c r="G58" s="39" t="s">
        <v>1940</v>
      </c>
      <c r="H58" s="66"/>
    </row>
    <row r="59" spans="1:8" s="67" customFormat="1" ht="11.25">
      <c r="A59" s="67">
        <v>3</v>
      </c>
      <c r="B59" s="39" t="s">
        <v>1177</v>
      </c>
      <c r="C59" s="39" t="s">
        <v>1178</v>
      </c>
      <c r="D59" s="26" t="s">
        <v>734</v>
      </c>
      <c r="E59" s="25"/>
      <c r="F59" s="39" t="s">
        <v>1941</v>
      </c>
      <c r="G59" s="39" t="s">
        <v>1942</v>
      </c>
      <c r="H59" s="66"/>
    </row>
    <row r="60" spans="1:8" s="67" customFormat="1" ht="11.25">
      <c r="A60" s="67">
        <v>3</v>
      </c>
      <c r="B60" s="39" t="s">
        <v>1221</v>
      </c>
      <c r="C60" s="39" t="s">
        <v>1179</v>
      </c>
      <c r="D60" s="26" t="s">
        <v>734</v>
      </c>
      <c r="E60" s="25"/>
      <c r="F60" s="39" t="s">
        <v>1943</v>
      </c>
      <c r="G60" s="39" t="s">
        <v>1944</v>
      </c>
      <c r="H60" s="66"/>
    </row>
    <row r="61" spans="1:8" s="67" customFormat="1" ht="11.25">
      <c r="A61" s="67">
        <v>2</v>
      </c>
      <c r="B61" s="38" t="s">
        <v>1210</v>
      </c>
      <c r="C61" s="38" t="s">
        <v>2407</v>
      </c>
      <c r="D61" s="26" t="s">
        <v>357</v>
      </c>
      <c r="E61" s="25"/>
      <c r="F61" s="38" t="s">
        <v>1945</v>
      </c>
      <c r="G61" s="38" t="s">
        <v>1946</v>
      </c>
      <c r="H61" s="66"/>
    </row>
    <row r="62" spans="1:8" s="67" customFormat="1" ht="11.25">
      <c r="A62" s="67">
        <v>3</v>
      </c>
      <c r="B62" s="39" t="s">
        <v>1211</v>
      </c>
      <c r="C62" s="39" t="s">
        <v>1212</v>
      </c>
      <c r="D62" s="26" t="s">
        <v>357</v>
      </c>
      <c r="E62" s="48" t="s">
        <v>23</v>
      </c>
      <c r="F62" s="39" t="s">
        <v>1947</v>
      </c>
      <c r="G62" s="39" t="s">
        <v>1948</v>
      </c>
      <c r="H62" s="66"/>
    </row>
    <row r="63" spans="1:8" s="67" customFormat="1" ht="11.25">
      <c r="A63" s="67">
        <v>3</v>
      </c>
      <c r="B63" s="39" t="s">
        <v>1213</v>
      </c>
      <c r="C63" s="39" t="s">
        <v>1214</v>
      </c>
      <c r="D63" s="26" t="s">
        <v>357</v>
      </c>
      <c r="E63" s="48" t="s">
        <v>22</v>
      </c>
      <c r="F63" s="39" t="s">
        <v>1949</v>
      </c>
      <c r="G63" s="39" t="s">
        <v>1950</v>
      </c>
      <c r="H63" s="66"/>
    </row>
    <row r="64" spans="1:8" s="67" customFormat="1" ht="22.5">
      <c r="A64" s="67">
        <v>3</v>
      </c>
      <c r="B64" s="39" t="s">
        <v>1215</v>
      </c>
      <c r="C64" s="39" t="s">
        <v>1216</v>
      </c>
      <c r="D64" s="26" t="s">
        <v>357</v>
      </c>
      <c r="E64" s="48" t="s">
        <v>24</v>
      </c>
      <c r="F64" s="39" t="s">
        <v>1951</v>
      </c>
      <c r="G64" s="39" t="s">
        <v>1952</v>
      </c>
      <c r="H64" s="66"/>
    </row>
    <row r="65" spans="1:8" s="67" customFormat="1" ht="11.25">
      <c r="A65" s="67">
        <v>3</v>
      </c>
      <c r="B65" s="39" t="s">
        <v>1217</v>
      </c>
      <c r="C65" s="39" t="s">
        <v>1218</v>
      </c>
      <c r="D65" s="26" t="s">
        <v>357</v>
      </c>
      <c r="E65" s="48" t="s">
        <v>25</v>
      </c>
      <c r="F65" s="39" t="s">
        <v>1953</v>
      </c>
      <c r="G65" s="39" t="s">
        <v>1954</v>
      </c>
      <c r="H65" s="66"/>
    </row>
    <row r="66" spans="1:8" s="67" customFormat="1" ht="11.25">
      <c r="A66" s="67">
        <v>3</v>
      </c>
      <c r="B66" s="39" t="s">
        <v>1169</v>
      </c>
      <c r="C66" s="39" t="s">
        <v>1170</v>
      </c>
      <c r="D66" s="26" t="s">
        <v>357</v>
      </c>
      <c r="E66" s="48" t="s">
        <v>18</v>
      </c>
      <c r="F66" s="39" t="s">
        <v>1955</v>
      </c>
      <c r="G66" s="39" t="s">
        <v>1956</v>
      </c>
      <c r="H66" s="66"/>
    </row>
    <row r="67" spans="1:8" s="67" customFormat="1" ht="11.25">
      <c r="A67" s="67">
        <v>3</v>
      </c>
      <c r="B67" s="39" t="s">
        <v>1171</v>
      </c>
      <c r="C67" s="39" t="s">
        <v>1172</v>
      </c>
      <c r="D67" s="26" t="s">
        <v>357</v>
      </c>
      <c r="E67" s="48" t="s">
        <v>18</v>
      </c>
      <c r="F67" s="39" t="s">
        <v>1957</v>
      </c>
      <c r="G67" s="39" t="s">
        <v>1958</v>
      </c>
      <c r="H67" s="66"/>
    </row>
    <row r="68" spans="1:8" s="67" customFormat="1" ht="11.25">
      <c r="A68" s="67">
        <v>3</v>
      </c>
      <c r="B68" s="39" t="s">
        <v>802</v>
      </c>
      <c r="C68" s="39" t="s">
        <v>803</v>
      </c>
      <c r="D68" s="26" t="s">
        <v>357</v>
      </c>
      <c r="E68" s="48" t="s">
        <v>21</v>
      </c>
      <c r="F68" s="39" t="s">
        <v>1959</v>
      </c>
      <c r="G68" s="39" t="s">
        <v>1960</v>
      </c>
      <c r="H68" s="66"/>
    </row>
    <row r="69" spans="1:8" s="67" customFormat="1" ht="11.25">
      <c r="A69" s="67">
        <v>3</v>
      </c>
      <c r="B69" s="39" t="s">
        <v>1173</v>
      </c>
      <c r="C69" s="39" t="s">
        <v>328</v>
      </c>
      <c r="D69" s="26" t="s">
        <v>357</v>
      </c>
      <c r="E69" s="48" t="s">
        <v>22</v>
      </c>
      <c r="F69" s="39" t="s">
        <v>1961</v>
      </c>
      <c r="G69" s="39" t="s">
        <v>1962</v>
      </c>
      <c r="H69" s="66"/>
    </row>
    <row r="70" spans="1:8" s="67" customFormat="1" ht="11.25">
      <c r="A70" s="67">
        <v>3</v>
      </c>
      <c r="B70" s="39" t="s">
        <v>1174</v>
      </c>
      <c r="C70" s="39" t="s">
        <v>1175</v>
      </c>
      <c r="D70" s="26" t="s">
        <v>357</v>
      </c>
      <c r="E70" s="48" t="s">
        <v>29</v>
      </c>
      <c r="F70" s="39" t="s">
        <v>1963</v>
      </c>
      <c r="G70" s="39" t="s">
        <v>1964</v>
      </c>
      <c r="H70" s="66"/>
    </row>
    <row r="71" spans="1:8" s="67" customFormat="1" ht="11.25">
      <c r="A71" s="67">
        <v>3</v>
      </c>
      <c r="B71" s="39" t="s">
        <v>1180</v>
      </c>
      <c r="C71" s="39" t="s">
        <v>1181</v>
      </c>
      <c r="D71" s="26" t="s">
        <v>357</v>
      </c>
      <c r="E71" s="25"/>
      <c r="F71" s="39" t="s">
        <v>1965</v>
      </c>
      <c r="G71" s="39" t="s">
        <v>1180</v>
      </c>
      <c r="H71" s="66"/>
    </row>
    <row r="72" spans="1:8" s="67" customFormat="1" ht="11.25">
      <c r="A72" s="67">
        <v>3</v>
      </c>
      <c r="B72" s="39" t="s">
        <v>1234</v>
      </c>
      <c r="C72" s="39" t="s">
        <v>327</v>
      </c>
      <c r="D72" s="26" t="s">
        <v>357</v>
      </c>
      <c r="E72" s="25"/>
      <c r="F72" s="39" t="s">
        <v>1966</v>
      </c>
      <c r="G72" s="39" t="s">
        <v>1967</v>
      </c>
      <c r="H72" s="66"/>
    </row>
    <row r="73" spans="1:8" s="67" customFormat="1" ht="11.25">
      <c r="A73" s="67">
        <v>3</v>
      </c>
      <c r="B73" s="39" t="s">
        <v>1182</v>
      </c>
      <c r="C73" s="39" t="s">
        <v>1183</v>
      </c>
      <c r="D73" s="26" t="s">
        <v>357</v>
      </c>
      <c r="E73" s="25"/>
      <c r="F73" s="39" t="s">
        <v>1968</v>
      </c>
      <c r="G73" s="39" t="s">
        <v>1969</v>
      </c>
      <c r="H73" s="66"/>
    </row>
    <row r="74" spans="1:8" s="67" customFormat="1" ht="11.25">
      <c r="A74" s="67">
        <v>3</v>
      </c>
      <c r="B74" s="39" t="s">
        <v>1184</v>
      </c>
      <c r="C74" s="39" t="s">
        <v>1185</v>
      </c>
      <c r="D74" s="26" t="s">
        <v>357</v>
      </c>
      <c r="E74" s="25"/>
      <c r="F74" s="39" t="s">
        <v>1970</v>
      </c>
      <c r="G74" s="39" t="s">
        <v>1971</v>
      </c>
      <c r="H74" s="66"/>
    </row>
    <row r="75" spans="1:8" s="67" customFormat="1" thickBot="1">
      <c r="A75" s="67">
        <v>3</v>
      </c>
      <c r="B75" s="39" t="s">
        <v>1186</v>
      </c>
      <c r="C75" s="39" t="s">
        <v>1187</v>
      </c>
      <c r="D75" s="26" t="s">
        <v>357</v>
      </c>
      <c r="E75" s="25"/>
      <c r="F75" s="39" t="s">
        <v>1972</v>
      </c>
      <c r="G75" s="39" t="s">
        <v>1973</v>
      </c>
      <c r="H75" s="66"/>
    </row>
    <row r="76" spans="1:8" s="67" customFormat="1" thickTop="1">
      <c r="A76" s="67">
        <v>2</v>
      </c>
      <c r="B76" s="38" t="s">
        <v>811</v>
      </c>
      <c r="C76" s="38" t="s">
        <v>812</v>
      </c>
      <c r="D76" s="24" t="s">
        <v>734</v>
      </c>
      <c r="E76" s="25" t="s">
        <v>813</v>
      </c>
      <c r="F76" s="38" t="s">
        <v>1974</v>
      </c>
      <c r="G76" s="38" t="s">
        <v>1975</v>
      </c>
      <c r="H76" s="66"/>
    </row>
    <row r="77" spans="1:8" s="67" customFormat="1" ht="11.25">
      <c r="A77" s="67">
        <v>3</v>
      </c>
      <c r="B77" s="39" t="s">
        <v>1188</v>
      </c>
      <c r="C77" s="39" t="s">
        <v>332</v>
      </c>
      <c r="D77" s="26" t="s">
        <v>734</v>
      </c>
      <c r="E77" s="48"/>
      <c r="F77" s="39" t="s">
        <v>1976</v>
      </c>
      <c r="G77" s="39" t="s">
        <v>1977</v>
      </c>
      <c r="H77" s="66"/>
    </row>
    <row r="78" spans="1:8" s="67" customFormat="1" thickBot="1">
      <c r="A78" s="67">
        <v>3</v>
      </c>
      <c r="B78" s="39" t="s">
        <v>1189</v>
      </c>
      <c r="C78" s="39" t="s">
        <v>1190</v>
      </c>
      <c r="D78" s="26" t="s">
        <v>734</v>
      </c>
      <c r="E78" s="25"/>
      <c r="F78" s="39" t="s">
        <v>1978</v>
      </c>
      <c r="G78" s="39" t="s">
        <v>1979</v>
      </c>
      <c r="H78" s="66"/>
    </row>
    <row r="79" spans="1:8" s="67" customFormat="1" thickTop="1">
      <c r="A79" s="67">
        <v>2</v>
      </c>
      <c r="B79" s="38" t="s">
        <v>814</v>
      </c>
      <c r="C79" s="38" t="s">
        <v>815</v>
      </c>
      <c r="D79" s="24" t="s">
        <v>357</v>
      </c>
      <c r="E79" s="25" t="s">
        <v>816</v>
      </c>
      <c r="F79" s="38" t="s">
        <v>1980</v>
      </c>
      <c r="G79" s="38" t="s">
        <v>1981</v>
      </c>
      <c r="H79" s="66"/>
    </row>
    <row r="80" spans="1:8" s="67" customFormat="1" ht="11.25">
      <c r="A80" s="67">
        <v>3</v>
      </c>
      <c r="B80" s="39" t="s">
        <v>1265</v>
      </c>
      <c r="C80" s="39" t="s">
        <v>329</v>
      </c>
      <c r="D80" s="26" t="s">
        <v>357</v>
      </c>
      <c r="E80" s="25"/>
      <c r="F80" s="39" t="s">
        <v>1982</v>
      </c>
      <c r="G80" s="39" t="s">
        <v>1983</v>
      </c>
      <c r="H80" s="66"/>
    </row>
    <row r="81" spans="1:8" s="67" customFormat="1" ht="33.75">
      <c r="A81" s="67">
        <v>2</v>
      </c>
      <c r="B81" s="38" t="s">
        <v>13</v>
      </c>
      <c r="C81" s="38" t="s">
        <v>14</v>
      </c>
      <c r="D81" s="26" t="s">
        <v>734</v>
      </c>
      <c r="E81" s="25" t="s">
        <v>15</v>
      </c>
      <c r="F81" s="38" t="s">
        <v>1984</v>
      </c>
      <c r="G81" s="38" t="s">
        <v>1985</v>
      </c>
      <c r="H81" s="66"/>
    </row>
    <row r="82" spans="1:8" s="67" customFormat="1" ht="33.75">
      <c r="A82" s="67">
        <v>2</v>
      </c>
      <c r="B82" s="38" t="s">
        <v>16</v>
      </c>
      <c r="C82" s="38" t="s">
        <v>17</v>
      </c>
      <c r="D82" s="26" t="s">
        <v>357</v>
      </c>
      <c r="E82" s="25" t="s">
        <v>15</v>
      </c>
      <c r="F82" s="38" t="s">
        <v>1986</v>
      </c>
      <c r="G82" s="38" t="s">
        <v>1987</v>
      </c>
      <c r="H82" s="66"/>
    </row>
    <row r="83" spans="1:8" s="67" customFormat="1" ht="21">
      <c r="A83" s="67">
        <v>2</v>
      </c>
      <c r="B83" s="38" t="s">
        <v>804</v>
      </c>
      <c r="C83" s="38" t="s">
        <v>805</v>
      </c>
      <c r="D83" s="26" t="s">
        <v>357</v>
      </c>
      <c r="E83" s="48" t="s">
        <v>806</v>
      </c>
      <c r="F83" s="38" t="s">
        <v>1988</v>
      </c>
      <c r="G83" s="38" t="s">
        <v>1989</v>
      </c>
      <c r="H83" s="66"/>
    </row>
    <row r="84" spans="1:8" s="67" customFormat="1" ht="11.25">
      <c r="A84" s="67">
        <v>2</v>
      </c>
      <c r="B84" s="38" t="s">
        <v>807</v>
      </c>
      <c r="C84" s="38" t="s">
        <v>808</v>
      </c>
      <c r="D84" s="26" t="s">
        <v>734</v>
      </c>
      <c r="E84" s="48" t="s">
        <v>809</v>
      </c>
      <c r="F84" s="38" t="s">
        <v>1990</v>
      </c>
      <c r="G84" s="38" t="s">
        <v>1991</v>
      </c>
      <c r="H84" s="66"/>
    </row>
    <row r="85" spans="1:8" s="67" customFormat="1" ht="21">
      <c r="A85" s="67">
        <v>2</v>
      </c>
      <c r="B85" s="38" t="s">
        <v>817</v>
      </c>
      <c r="C85" s="38" t="s">
        <v>892</v>
      </c>
      <c r="D85" s="26" t="s">
        <v>734</v>
      </c>
      <c r="E85" s="48" t="s">
        <v>818</v>
      </c>
      <c r="F85" s="38" t="s">
        <v>1992</v>
      </c>
      <c r="G85" s="38" t="s">
        <v>1993</v>
      </c>
      <c r="H85" s="66"/>
    </row>
    <row r="86" spans="1:8" s="67" customFormat="1" ht="32.25" thickBot="1">
      <c r="A86" s="67">
        <v>2</v>
      </c>
      <c r="B86" s="38" t="s">
        <v>819</v>
      </c>
      <c r="C86" s="38" t="s">
        <v>820</v>
      </c>
      <c r="D86" s="26" t="s">
        <v>734</v>
      </c>
      <c r="E86" s="48" t="s">
        <v>821</v>
      </c>
      <c r="F86" s="38" t="s">
        <v>1994</v>
      </c>
      <c r="G86" s="38" t="s">
        <v>1995</v>
      </c>
      <c r="H86" s="66"/>
    </row>
    <row r="87" spans="1:8" s="67" customFormat="1" thickTop="1">
      <c r="A87" s="67">
        <v>2</v>
      </c>
      <c r="B87" s="38" t="s">
        <v>822</v>
      </c>
      <c r="C87" s="38" t="s">
        <v>823</v>
      </c>
      <c r="D87" s="24" t="s">
        <v>734</v>
      </c>
      <c r="E87" s="25" t="s">
        <v>810</v>
      </c>
      <c r="F87" s="38" t="s">
        <v>1996</v>
      </c>
      <c r="G87" s="38" t="s">
        <v>1997</v>
      </c>
      <c r="H87" s="66"/>
    </row>
    <row r="88" spans="1:8" s="67" customFormat="1" thickBot="1">
      <c r="A88" s="67">
        <v>2</v>
      </c>
      <c r="B88" s="38" t="s">
        <v>824</v>
      </c>
      <c r="C88" s="38" t="s">
        <v>825</v>
      </c>
      <c r="D88" s="26" t="s">
        <v>357</v>
      </c>
      <c r="E88" s="48" t="s">
        <v>826</v>
      </c>
      <c r="F88" s="38" t="s">
        <v>1998</v>
      </c>
      <c r="G88" s="38" t="s">
        <v>1999</v>
      </c>
      <c r="H88" s="66"/>
    </row>
    <row r="89" spans="1:8" s="67" customFormat="1" thickTop="1">
      <c r="A89" s="67">
        <v>2</v>
      </c>
      <c r="B89" s="38" t="s">
        <v>827</v>
      </c>
      <c r="C89" s="38" t="s">
        <v>828</v>
      </c>
      <c r="D89" s="24" t="s">
        <v>734</v>
      </c>
      <c r="E89" s="48" t="s">
        <v>829</v>
      </c>
      <c r="F89" s="38" t="s">
        <v>2000</v>
      </c>
      <c r="G89" s="38" t="s">
        <v>2001</v>
      </c>
      <c r="H89" s="66"/>
    </row>
    <row r="90" spans="1:8" s="67" customFormat="1" thickBot="1">
      <c r="A90" s="67">
        <v>2</v>
      </c>
      <c r="B90" s="38" t="s">
        <v>830</v>
      </c>
      <c r="C90" s="38" t="s">
        <v>831</v>
      </c>
      <c r="D90" s="26" t="s">
        <v>734</v>
      </c>
      <c r="E90" s="25" t="s">
        <v>832</v>
      </c>
      <c r="F90" s="38" t="s">
        <v>2002</v>
      </c>
      <c r="G90" s="38" t="s">
        <v>2003</v>
      </c>
      <c r="H90" s="66"/>
    </row>
    <row r="91" spans="1:8" s="67" customFormat="1" ht="23.25" thickTop="1">
      <c r="A91" s="67">
        <v>2</v>
      </c>
      <c r="B91" s="38" t="s">
        <v>833</v>
      </c>
      <c r="C91" s="38" t="s">
        <v>834</v>
      </c>
      <c r="D91" s="24" t="s">
        <v>734</v>
      </c>
      <c r="E91" s="25" t="s">
        <v>835</v>
      </c>
      <c r="F91" s="38" t="s">
        <v>2004</v>
      </c>
      <c r="G91" s="38" t="s">
        <v>2005</v>
      </c>
      <c r="H91" s="66"/>
    </row>
    <row r="92" spans="1:8" s="67" customFormat="1" ht="11.25">
      <c r="A92" s="67">
        <v>2</v>
      </c>
      <c r="B92" s="38" t="s">
        <v>456</v>
      </c>
      <c r="C92" s="38" t="s">
        <v>457</v>
      </c>
      <c r="D92" s="31"/>
      <c r="E92" s="22"/>
      <c r="F92" s="38" t="s">
        <v>2006</v>
      </c>
      <c r="G92" s="38" t="s">
        <v>2007</v>
      </c>
      <c r="H92" s="66"/>
    </row>
    <row r="93" spans="1:8" s="67" customFormat="1" ht="11.25">
      <c r="A93" s="67">
        <v>3</v>
      </c>
      <c r="B93" s="39" t="s">
        <v>836</v>
      </c>
      <c r="C93" s="39" t="s">
        <v>837</v>
      </c>
      <c r="D93" s="26" t="s">
        <v>734</v>
      </c>
      <c r="E93" s="48" t="s">
        <v>838</v>
      </c>
      <c r="F93" s="39" t="s">
        <v>2008</v>
      </c>
      <c r="G93" s="39" t="s">
        <v>2009</v>
      </c>
      <c r="H93" s="66"/>
    </row>
    <row r="94" spans="1:8" s="67" customFormat="1" ht="11.25">
      <c r="A94" s="67">
        <v>3</v>
      </c>
      <c r="B94" s="39" t="s">
        <v>839</v>
      </c>
      <c r="C94" s="39" t="s">
        <v>840</v>
      </c>
      <c r="D94" s="26" t="s">
        <v>734</v>
      </c>
      <c r="E94" s="48" t="s">
        <v>841</v>
      </c>
      <c r="F94" s="39" t="s">
        <v>2010</v>
      </c>
      <c r="G94" s="39" t="s">
        <v>2011</v>
      </c>
      <c r="H94" s="66"/>
    </row>
    <row r="95" spans="1:8" s="67" customFormat="1" thickBot="1">
      <c r="A95" s="67">
        <v>2</v>
      </c>
      <c r="B95" s="38" t="s">
        <v>458</v>
      </c>
      <c r="C95" s="38" t="s">
        <v>459</v>
      </c>
      <c r="D95" s="31"/>
      <c r="E95" s="22"/>
      <c r="F95" s="38" t="s">
        <v>2012</v>
      </c>
      <c r="G95" s="38" t="s">
        <v>2013</v>
      </c>
      <c r="H95" s="66"/>
    </row>
    <row r="96" spans="1:8" s="67" customFormat="1" thickTop="1">
      <c r="A96" s="67">
        <v>3</v>
      </c>
      <c r="B96" s="39" t="s">
        <v>3546</v>
      </c>
      <c r="C96" s="39" t="s">
        <v>2881</v>
      </c>
      <c r="D96" s="24" t="s">
        <v>358</v>
      </c>
      <c r="E96" s="48" t="s">
        <v>844</v>
      </c>
      <c r="F96" s="39" t="s">
        <v>2014</v>
      </c>
      <c r="G96" s="39" t="s">
        <v>2015</v>
      </c>
      <c r="H96" s="66"/>
    </row>
    <row r="97" spans="1:8" s="67" customFormat="1" ht="11.25">
      <c r="A97" s="67">
        <v>4</v>
      </c>
      <c r="B97" s="34" t="s">
        <v>842</v>
      </c>
      <c r="C97" s="34" t="s">
        <v>843</v>
      </c>
      <c r="D97" s="26" t="s">
        <v>358</v>
      </c>
      <c r="E97" s="48" t="s">
        <v>844</v>
      </c>
      <c r="F97" s="34" t="s">
        <v>2016</v>
      </c>
      <c r="G97" s="34" t="s">
        <v>2017</v>
      </c>
      <c r="H97" s="66"/>
    </row>
    <row r="98" spans="1:8" s="67" customFormat="1" thickBot="1">
      <c r="A98" s="67">
        <v>4</v>
      </c>
      <c r="B98" s="34" t="s">
        <v>845</v>
      </c>
      <c r="C98" s="34" t="s">
        <v>846</v>
      </c>
      <c r="D98" s="26" t="s">
        <v>358</v>
      </c>
      <c r="E98" s="48" t="s">
        <v>847</v>
      </c>
      <c r="F98" s="34" t="s">
        <v>2018</v>
      </c>
      <c r="G98" s="34" t="s">
        <v>2019</v>
      </c>
      <c r="H98" s="66"/>
    </row>
    <row r="99" spans="1:8" s="67" customFormat="1" thickTop="1">
      <c r="A99" s="67">
        <v>3</v>
      </c>
      <c r="B99" s="39" t="s">
        <v>3547</v>
      </c>
      <c r="C99" s="39" t="s">
        <v>1219</v>
      </c>
      <c r="D99" s="24" t="s">
        <v>358</v>
      </c>
      <c r="E99" s="48" t="s">
        <v>844</v>
      </c>
      <c r="F99" s="39" t="s">
        <v>2020</v>
      </c>
      <c r="G99" s="39" t="s">
        <v>2021</v>
      </c>
      <c r="H99" s="66"/>
    </row>
    <row r="100" spans="1:8" s="67" customFormat="1" ht="11.25">
      <c r="A100" s="67">
        <v>4</v>
      </c>
      <c r="B100" s="34" t="s">
        <v>848</v>
      </c>
      <c r="C100" s="34" t="s">
        <v>849</v>
      </c>
      <c r="D100" s="26" t="s">
        <v>358</v>
      </c>
      <c r="E100" s="48" t="s">
        <v>844</v>
      </c>
      <c r="F100" s="34" t="s">
        <v>2022</v>
      </c>
      <c r="G100" s="34" t="s">
        <v>2023</v>
      </c>
      <c r="H100" s="66"/>
    </row>
    <row r="101" spans="1:8" s="67" customFormat="1" ht="21">
      <c r="A101" s="67">
        <v>4</v>
      </c>
      <c r="B101" s="34" t="s">
        <v>850</v>
      </c>
      <c r="C101" s="34" t="s">
        <v>851</v>
      </c>
      <c r="D101" s="26" t="s">
        <v>358</v>
      </c>
      <c r="E101" s="48" t="s">
        <v>847</v>
      </c>
      <c r="F101" s="34" t="s">
        <v>2024</v>
      </c>
      <c r="G101" s="34" t="s">
        <v>2025</v>
      </c>
      <c r="H101" s="66"/>
    </row>
    <row r="102" spans="1:8" s="67" customFormat="1" ht="10.5">
      <c r="B102" s="42"/>
      <c r="C102" s="55"/>
      <c r="D102" s="72"/>
      <c r="E102" s="73"/>
      <c r="F102" s="42"/>
      <c r="G102" s="42"/>
    </row>
    <row r="103" spans="1:8" s="67" customFormat="1" ht="10.5">
      <c r="B103" s="42"/>
      <c r="C103" s="55"/>
      <c r="D103" s="72"/>
      <c r="E103" s="73"/>
      <c r="F103" s="42"/>
      <c r="G103" s="42"/>
    </row>
    <row r="104" spans="1:8" s="67" customFormat="1" ht="10.5">
      <c r="B104" s="42"/>
      <c r="C104" s="55"/>
      <c r="D104" s="72"/>
      <c r="E104" s="73"/>
      <c r="F104" s="42"/>
      <c r="G104" s="42"/>
    </row>
    <row r="105" spans="1:8" s="67" customFormat="1" ht="10.5">
      <c r="B105" s="42"/>
      <c r="C105" s="55"/>
      <c r="D105" s="72"/>
      <c r="E105" s="73"/>
      <c r="F105" s="42"/>
      <c r="G105" s="42"/>
    </row>
    <row r="106" spans="1:8" s="67" customFormat="1" ht="10.5">
      <c r="B106" s="42"/>
      <c r="C106" s="55"/>
      <c r="D106" s="72"/>
      <c r="E106" s="73"/>
      <c r="F106" s="42"/>
      <c r="G106" s="42"/>
    </row>
    <row r="107" spans="1:8" s="67" customFormat="1" ht="10.5">
      <c r="B107" s="42"/>
      <c r="C107" s="55"/>
      <c r="D107" s="72"/>
      <c r="E107" s="73"/>
      <c r="F107" s="42"/>
      <c r="G107" s="42"/>
    </row>
    <row r="108" spans="1:8" s="67" customFormat="1" ht="10.5">
      <c r="B108" s="42"/>
      <c r="C108" s="55"/>
      <c r="D108" s="72"/>
      <c r="E108" s="73"/>
      <c r="F108" s="42"/>
      <c r="G108" s="42"/>
    </row>
    <row r="109" spans="1:8" s="67" customFormat="1" ht="10.5">
      <c r="B109" s="42"/>
      <c r="C109" s="55"/>
      <c r="D109" s="72"/>
      <c r="E109" s="73"/>
      <c r="F109" s="42"/>
      <c r="G109" s="42"/>
    </row>
    <row r="110" spans="1:8" s="67" customFormat="1" ht="10.5">
      <c r="B110" s="42"/>
      <c r="C110" s="55"/>
      <c r="D110" s="72"/>
      <c r="E110" s="73"/>
      <c r="F110" s="42"/>
      <c r="G110" s="42"/>
    </row>
    <row r="111" spans="1:8" s="67" customFormat="1" ht="10.5">
      <c r="B111" s="42"/>
      <c r="C111" s="55"/>
      <c r="D111" s="72"/>
      <c r="E111" s="73"/>
      <c r="F111" s="42"/>
      <c r="G111" s="42"/>
    </row>
    <row r="112" spans="1:8" s="67" customFormat="1" ht="10.5">
      <c r="B112" s="42"/>
      <c r="C112" s="55"/>
      <c r="D112" s="72"/>
      <c r="E112" s="73"/>
      <c r="F112" s="42"/>
      <c r="G112" s="42"/>
    </row>
    <row r="113" spans="2:7" s="67" customFormat="1" ht="10.5">
      <c r="B113" s="42"/>
      <c r="C113" s="55"/>
      <c r="D113" s="72"/>
      <c r="E113" s="73"/>
      <c r="F113" s="42"/>
      <c r="G113" s="42"/>
    </row>
    <row r="114" spans="2:7" s="67" customFormat="1" ht="10.5">
      <c r="B114" s="42"/>
      <c r="C114" s="55"/>
      <c r="D114" s="72"/>
      <c r="E114" s="73"/>
      <c r="F114" s="42"/>
      <c r="G114" s="42"/>
    </row>
    <row r="115" spans="2:7" s="67" customFormat="1" ht="10.5">
      <c r="B115" s="42"/>
      <c r="C115" s="55"/>
      <c r="D115" s="72"/>
      <c r="E115" s="73"/>
      <c r="F115" s="42"/>
      <c r="G115" s="42"/>
    </row>
    <row r="116" spans="2:7" s="67" customFormat="1" ht="10.5">
      <c r="B116" s="42"/>
      <c r="C116" s="55"/>
      <c r="D116" s="72"/>
      <c r="E116" s="73"/>
      <c r="F116" s="42"/>
      <c r="G116" s="42"/>
    </row>
    <row r="117" spans="2:7" s="67" customFormat="1" ht="10.5">
      <c r="B117" s="42"/>
      <c r="C117" s="55"/>
      <c r="D117" s="72"/>
      <c r="E117" s="73"/>
      <c r="F117" s="42"/>
      <c r="G117" s="42"/>
    </row>
    <row r="118" spans="2:7" s="67" customFormat="1" ht="10.5">
      <c r="B118" s="42"/>
      <c r="C118" s="55"/>
      <c r="D118" s="72"/>
      <c r="E118" s="73"/>
      <c r="F118" s="42"/>
      <c r="G118" s="42"/>
    </row>
    <row r="119" spans="2:7" s="67" customFormat="1" ht="10.5">
      <c r="B119" s="42"/>
      <c r="C119" s="55"/>
      <c r="D119" s="72"/>
      <c r="E119" s="73"/>
      <c r="F119" s="42"/>
      <c r="G119" s="42"/>
    </row>
    <row r="120" spans="2:7" s="67" customFormat="1" ht="10.5">
      <c r="B120" s="42"/>
      <c r="C120" s="55"/>
      <c r="D120" s="72"/>
      <c r="E120" s="73"/>
      <c r="F120" s="42"/>
      <c r="G120" s="42"/>
    </row>
    <row r="121" spans="2:7" s="67" customFormat="1" ht="10.5">
      <c r="B121" s="42"/>
      <c r="C121" s="55"/>
      <c r="D121" s="72"/>
      <c r="E121" s="73"/>
      <c r="F121" s="42"/>
      <c r="G121" s="42"/>
    </row>
    <row r="122" spans="2:7" s="67" customFormat="1" ht="10.5">
      <c r="B122" s="42"/>
      <c r="C122" s="55"/>
      <c r="D122" s="72"/>
      <c r="E122" s="73"/>
      <c r="F122" s="42"/>
      <c r="G122" s="42"/>
    </row>
    <row r="123" spans="2:7" s="67" customFormat="1" ht="10.5">
      <c r="B123" s="42"/>
      <c r="C123" s="55"/>
      <c r="D123" s="72"/>
      <c r="E123" s="73"/>
      <c r="F123" s="42"/>
      <c r="G123" s="42"/>
    </row>
    <row r="124" spans="2:7" s="67" customFormat="1" ht="10.5">
      <c r="B124" s="42"/>
      <c r="C124" s="55"/>
      <c r="D124" s="72"/>
      <c r="E124" s="73"/>
      <c r="F124" s="42"/>
      <c r="G124" s="42"/>
    </row>
    <row r="125" spans="2:7" s="67" customFormat="1" ht="10.5">
      <c r="B125" s="42"/>
      <c r="C125" s="55"/>
      <c r="D125" s="72"/>
      <c r="E125" s="73"/>
      <c r="F125" s="42"/>
      <c r="G125" s="42"/>
    </row>
    <row r="126" spans="2:7" s="67" customFormat="1" ht="10.5">
      <c r="B126" s="42"/>
      <c r="C126" s="55"/>
      <c r="D126" s="72"/>
      <c r="E126" s="73"/>
      <c r="F126" s="42"/>
      <c r="G126" s="42"/>
    </row>
    <row r="127" spans="2:7" s="67" customFormat="1" ht="10.5">
      <c r="B127" s="42"/>
      <c r="C127" s="55"/>
      <c r="D127" s="72"/>
      <c r="E127" s="73"/>
      <c r="F127" s="42"/>
      <c r="G127" s="42"/>
    </row>
    <row r="128" spans="2:7" s="67" customFormat="1" ht="10.5">
      <c r="B128" s="42"/>
      <c r="C128" s="55"/>
      <c r="D128" s="72"/>
      <c r="E128" s="73"/>
      <c r="F128" s="42"/>
      <c r="G128" s="42"/>
    </row>
    <row r="129" spans="2:7" s="67" customFormat="1" ht="10.5">
      <c r="B129" s="42"/>
      <c r="C129" s="55"/>
      <c r="D129" s="72"/>
      <c r="E129" s="73"/>
      <c r="F129" s="42"/>
      <c r="G129" s="42"/>
    </row>
    <row r="130" spans="2:7" s="67" customFormat="1" ht="10.5">
      <c r="B130" s="42"/>
      <c r="C130" s="55"/>
      <c r="D130" s="72"/>
      <c r="E130" s="73"/>
      <c r="F130" s="42"/>
      <c r="G130" s="42"/>
    </row>
    <row r="131" spans="2:7" s="67" customFormat="1" ht="10.5">
      <c r="B131" s="42"/>
      <c r="C131" s="55"/>
      <c r="D131" s="72"/>
      <c r="E131" s="73"/>
      <c r="F131" s="42"/>
      <c r="G131" s="42"/>
    </row>
    <row r="132" spans="2:7" s="67" customFormat="1" ht="10.5">
      <c r="B132" s="42"/>
      <c r="C132" s="55"/>
      <c r="D132" s="72"/>
      <c r="E132" s="73"/>
      <c r="F132" s="42"/>
      <c r="G132" s="42"/>
    </row>
    <row r="133" spans="2:7" s="67" customFormat="1" ht="10.5">
      <c r="B133" s="42"/>
      <c r="C133" s="55"/>
      <c r="D133" s="72"/>
      <c r="E133" s="73"/>
      <c r="F133" s="42"/>
      <c r="G133" s="42"/>
    </row>
    <row r="134" spans="2:7" s="67" customFormat="1" ht="10.5">
      <c r="B134" s="42"/>
      <c r="C134" s="55"/>
      <c r="D134" s="72"/>
      <c r="E134" s="73"/>
      <c r="F134" s="42"/>
      <c r="G134" s="42"/>
    </row>
    <row r="135" spans="2:7" s="67" customFormat="1" ht="10.5">
      <c r="B135" s="42"/>
      <c r="C135" s="55"/>
      <c r="D135" s="72"/>
      <c r="E135" s="73"/>
      <c r="F135" s="42"/>
      <c r="G135" s="42"/>
    </row>
    <row r="136" spans="2:7" s="67" customFormat="1" ht="10.5">
      <c r="B136" s="42"/>
      <c r="C136" s="55"/>
      <c r="D136" s="72"/>
      <c r="E136" s="73"/>
      <c r="F136" s="42"/>
      <c r="G136" s="42"/>
    </row>
    <row r="137" spans="2:7" s="67" customFormat="1" ht="10.5">
      <c r="B137" s="42"/>
      <c r="C137" s="55"/>
      <c r="D137" s="72"/>
      <c r="E137" s="73"/>
      <c r="F137" s="42"/>
      <c r="G137" s="42"/>
    </row>
    <row r="138" spans="2:7" s="67" customFormat="1" ht="10.5">
      <c r="B138" s="42"/>
      <c r="C138" s="55"/>
      <c r="D138" s="72"/>
      <c r="E138" s="73"/>
      <c r="F138" s="42"/>
      <c r="G138" s="42"/>
    </row>
    <row r="139" spans="2:7" s="67" customFormat="1" ht="10.5">
      <c r="B139" s="42"/>
      <c r="C139" s="55"/>
      <c r="D139" s="72"/>
      <c r="E139" s="73"/>
      <c r="F139" s="42"/>
      <c r="G139" s="42"/>
    </row>
    <row r="140" spans="2:7" s="67" customFormat="1" ht="10.5">
      <c r="B140" s="42"/>
      <c r="C140" s="55"/>
      <c r="D140" s="72"/>
      <c r="E140" s="73"/>
      <c r="F140" s="42"/>
      <c r="G140" s="42"/>
    </row>
    <row r="141" spans="2:7" s="67" customFormat="1" ht="10.5">
      <c r="B141" s="42"/>
      <c r="C141" s="55"/>
      <c r="D141" s="72"/>
      <c r="E141" s="73"/>
      <c r="F141" s="42"/>
      <c r="G141" s="42"/>
    </row>
    <row r="142" spans="2:7" s="67" customFormat="1" ht="10.5">
      <c r="B142" s="42"/>
      <c r="C142" s="55"/>
      <c r="D142" s="72"/>
      <c r="E142" s="73"/>
      <c r="F142" s="42"/>
      <c r="G142" s="42"/>
    </row>
    <row r="143" spans="2:7" s="67" customFormat="1" ht="10.5">
      <c r="B143" s="42"/>
      <c r="C143" s="55"/>
      <c r="D143" s="72"/>
      <c r="E143" s="73"/>
      <c r="F143" s="42"/>
      <c r="G143" s="42"/>
    </row>
    <row r="144" spans="2:7" s="67" customFormat="1" ht="10.5">
      <c r="B144" s="42"/>
      <c r="C144" s="55"/>
      <c r="D144" s="72"/>
      <c r="E144" s="73"/>
      <c r="F144" s="42"/>
      <c r="G144" s="42"/>
    </row>
    <row r="145" spans="2:7" s="67" customFormat="1" ht="10.5">
      <c r="B145" s="42"/>
      <c r="C145" s="55"/>
      <c r="D145" s="72"/>
      <c r="E145" s="73"/>
      <c r="F145" s="42"/>
      <c r="G145" s="42"/>
    </row>
    <row r="146" spans="2:7" s="67" customFormat="1" ht="10.5">
      <c r="B146" s="42"/>
      <c r="C146" s="55"/>
      <c r="D146" s="72"/>
      <c r="E146" s="73"/>
      <c r="F146" s="42"/>
      <c r="G146" s="42"/>
    </row>
    <row r="147" spans="2:7" s="67" customFormat="1" ht="10.5">
      <c r="B147" s="42"/>
      <c r="C147" s="55"/>
      <c r="D147" s="72"/>
      <c r="E147" s="73"/>
      <c r="F147" s="42"/>
      <c r="G147" s="42"/>
    </row>
    <row r="148" spans="2:7" s="67" customFormat="1" ht="10.5">
      <c r="B148" s="42"/>
      <c r="C148" s="55"/>
      <c r="D148" s="72"/>
      <c r="E148" s="73"/>
      <c r="F148" s="42"/>
      <c r="G148" s="42"/>
    </row>
    <row r="149" spans="2:7" s="67" customFormat="1" ht="10.5">
      <c r="B149" s="42"/>
      <c r="C149" s="55"/>
      <c r="D149" s="72"/>
      <c r="E149" s="73"/>
      <c r="F149" s="42"/>
      <c r="G149" s="42"/>
    </row>
    <row r="150" spans="2:7" s="67" customFormat="1" ht="10.5">
      <c r="B150" s="42"/>
      <c r="C150" s="55"/>
      <c r="D150" s="72"/>
      <c r="E150" s="73"/>
      <c r="F150" s="42"/>
      <c r="G150" s="42"/>
    </row>
    <row r="151" spans="2:7" s="67" customFormat="1" ht="10.5">
      <c r="B151" s="42"/>
      <c r="C151" s="55"/>
      <c r="D151" s="72"/>
      <c r="E151" s="73"/>
      <c r="F151" s="42"/>
      <c r="G151" s="42"/>
    </row>
    <row r="152" spans="2:7" s="67" customFormat="1" ht="10.5">
      <c r="B152" s="42"/>
      <c r="C152" s="55"/>
      <c r="D152" s="72"/>
      <c r="E152" s="73"/>
      <c r="F152" s="42"/>
      <c r="G152" s="42"/>
    </row>
    <row r="153" spans="2:7" s="67" customFormat="1" ht="10.5">
      <c r="B153" s="42"/>
      <c r="C153" s="55"/>
      <c r="D153" s="72"/>
      <c r="E153" s="73"/>
      <c r="F153" s="42"/>
      <c r="G153" s="42"/>
    </row>
    <row r="154" spans="2:7" s="67" customFormat="1" ht="10.5">
      <c r="B154" s="42"/>
      <c r="C154" s="55"/>
      <c r="D154" s="72"/>
      <c r="E154" s="73"/>
      <c r="F154" s="42"/>
      <c r="G154" s="42"/>
    </row>
    <row r="155" spans="2:7" s="67" customFormat="1" ht="10.5">
      <c r="B155" s="42"/>
      <c r="C155" s="55"/>
      <c r="D155" s="72"/>
      <c r="E155" s="73"/>
      <c r="F155" s="42"/>
      <c r="G155" s="42"/>
    </row>
    <row r="156" spans="2:7" s="67" customFormat="1" ht="10.5">
      <c r="B156" s="42"/>
      <c r="C156" s="55"/>
      <c r="D156" s="72"/>
      <c r="E156" s="73"/>
      <c r="F156" s="42"/>
      <c r="G156" s="42"/>
    </row>
    <row r="157" spans="2:7" s="67" customFormat="1" ht="10.5">
      <c r="B157" s="42"/>
      <c r="C157" s="55"/>
      <c r="D157" s="72"/>
      <c r="E157" s="73"/>
      <c r="F157" s="42"/>
      <c r="G157" s="42"/>
    </row>
    <row r="158" spans="2:7" s="67" customFormat="1" ht="10.5">
      <c r="B158" s="42"/>
      <c r="C158" s="55"/>
      <c r="D158" s="72"/>
      <c r="E158" s="73"/>
      <c r="F158" s="42"/>
      <c r="G158" s="42"/>
    </row>
    <row r="159" spans="2:7" s="67" customFormat="1" ht="10.5">
      <c r="B159" s="42"/>
      <c r="C159" s="55"/>
      <c r="D159" s="72"/>
      <c r="E159" s="73"/>
      <c r="F159" s="42"/>
      <c r="G159" s="42"/>
    </row>
    <row r="160" spans="2:7" s="67" customFormat="1" ht="10.5">
      <c r="B160" s="42"/>
      <c r="C160" s="55"/>
      <c r="D160" s="72"/>
      <c r="E160" s="73"/>
      <c r="F160" s="42"/>
      <c r="G160" s="42"/>
    </row>
    <row r="161" spans="2:7" s="67" customFormat="1" ht="10.5">
      <c r="B161" s="42"/>
      <c r="C161" s="55"/>
      <c r="D161" s="72"/>
      <c r="E161" s="73"/>
      <c r="F161" s="42"/>
      <c r="G161" s="42"/>
    </row>
    <row r="162" spans="2:7" s="67" customFormat="1" ht="10.5">
      <c r="B162" s="42"/>
      <c r="C162" s="55"/>
      <c r="D162" s="72"/>
      <c r="E162" s="73"/>
      <c r="F162" s="42"/>
      <c r="G162" s="42"/>
    </row>
    <row r="163" spans="2:7" s="67" customFormat="1" ht="10.5">
      <c r="B163" s="42"/>
      <c r="C163" s="55"/>
      <c r="D163" s="72"/>
      <c r="E163" s="73"/>
      <c r="F163" s="42"/>
      <c r="G163" s="42"/>
    </row>
    <row r="164" spans="2:7" s="67" customFormat="1" ht="10.5">
      <c r="B164" s="42"/>
      <c r="C164" s="55"/>
      <c r="D164" s="72"/>
      <c r="E164" s="73"/>
      <c r="F164" s="42"/>
      <c r="G164" s="42"/>
    </row>
    <row r="165" spans="2:7" s="67" customFormat="1" ht="10.5">
      <c r="B165" s="42"/>
      <c r="C165" s="55"/>
      <c r="D165" s="72"/>
      <c r="E165" s="73"/>
      <c r="F165" s="42"/>
      <c r="G165" s="42"/>
    </row>
    <row r="166" spans="2:7" s="67" customFormat="1" ht="10.5">
      <c r="B166" s="42"/>
      <c r="C166" s="55"/>
      <c r="D166" s="72"/>
      <c r="E166" s="73"/>
      <c r="F166" s="42"/>
      <c r="G166" s="42"/>
    </row>
    <row r="167" spans="2:7" s="67" customFormat="1" ht="10.5">
      <c r="B167" s="42"/>
      <c r="C167" s="55"/>
      <c r="D167" s="72"/>
      <c r="E167" s="73"/>
      <c r="F167" s="42"/>
      <c r="G167" s="42"/>
    </row>
    <row r="168" spans="2:7" s="67" customFormat="1" ht="10.5">
      <c r="B168" s="42"/>
      <c r="C168" s="55"/>
      <c r="D168" s="72"/>
      <c r="E168" s="73"/>
      <c r="F168" s="42"/>
      <c r="G168" s="42"/>
    </row>
    <row r="169" spans="2:7" s="67" customFormat="1" ht="10.5">
      <c r="B169" s="42"/>
      <c r="C169" s="55"/>
      <c r="D169" s="72"/>
      <c r="E169" s="73"/>
      <c r="F169" s="42"/>
      <c r="G169" s="42"/>
    </row>
    <row r="170" spans="2:7" s="67" customFormat="1" ht="10.5">
      <c r="B170" s="42"/>
      <c r="C170" s="55"/>
      <c r="D170" s="72"/>
      <c r="E170" s="73"/>
      <c r="F170" s="42"/>
      <c r="G170" s="42"/>
    </row>
    <row r="171" spans="2:7" s="67" customFormat="1" ht="10.5">
      <c r="B171" s="42"/>
      <c r="C171" s="55"/>
      <c r="D171" s="72"/>
      <c r="E171" s="73"/>
      <c r="F171" s="42"/>
      <c r="G171" s="42"/>
    </row>
    <row r="172" spans="2:7" s="67" customFormat="1" ht="10.5">
      <c r="B172" s="42"/>
      <c r="C172" s="55"/>
      <c r="D172" s="72"/>
      <c r="E172" s="73"/>
      <c r="F172" s="42"/>
      <c r="G172" s="42"/>
    </row>
    <row r="173" spans="2:7" s="67" customFormat="1" ht="10.5">
      <c r="B173" s="42"/>
      <c r="C173" s="55"/>
      <c r="D173" s="72"/>
      <c r="E173" s="73"/>
      <c r="F173" s="42"/>
      <c r="G173" s="42"/>
    </row>
    <row r="174" spans="2:7" s="67" customFormat="1" ht="10.5">
      <c r="B174" s="42"/>
      <c r="C174" s="55"/>
      <c r="D174" s="72"/>
      <c r="E174" s="73"/>
      <c r="F174" s="42"/>
      <c r="G174" s="42"/>
    </row>
    <row r="175" spans="2:7" s="67" customFormat="1" ht="10.5">
      <c r="B175" s="42"/>
      <c r="C175" s="55"/>
      <c r="D175" s="72"/>
      <c r="E175" s="73"/>
      <c r="F175" s="42"/>
      <c r="G175" s="42"/>
    </row>
    <row r="176" spans="2:7" s="67" customFormat="1" ht="10.5">
      <c r="B176" s="42"/>
      <c r="C176" s="55"/>
      <c r="D176" s="72"/>
      <c r="E176" s="73"/>
      <c r="F176" s="42"/>
      <c r="G176" s="42"/>
    </row>
    <row r="177" spans="2:7" s="67" customFormat="1" ht="10.5">
      <c r="B177" s="42"/>
      <c r="C177" s="55"/>
      <c r="D177" s="72"/>
      <c r="E177" s="73"/>
      <c r="F177" s="42"/>
      <c r="G177" s="42"/>
    </row>
    <row r="178" spans="2:7" s="67" customFormat="1" ht="10.5">
      <c r="B178" s="42"/>
      <c r="C178" s="55"/>
      <c r="D178" s="72"/>
      <c r="E178" s="73"/>
      <c r="F178" s="42"/>
      <c r="G178" s="42"/>
    </row>
    <row r="179" spans="2:7" s="67" customFormat="1" ht="10.5">
      <c r="B179" s="42"/>
      <c r="C179" s="55"/>
      <c r="D179" s="72"/>
      <c r="E179" s="73"/>
      <c r="F179" s="42"/>
      <c r="G179" s="42"/>
    </row>
    <row r="180" spans="2:7" s="67" customFormat="1" ht="10.5">
      <c r="B180" s="42"/>
      <c r="C180" s="55"/>
      <c r="D180" s="72"/>
      <c r="E180" s="73"/>
      <c r="F180" s="42"/>
      <c r="G180" s="42"/>
    </row>
    <row r="181" spans="2:7" s="67" customFormat="1" ht="10.5">
      <c r="B181" s="42"/>
      <c r="C181" s="55"/>
      <c r="D181" s="72"/>
      <c r="E181" s="73"/>
      <c r="F181" s="42"/>
      <c r="G181" s="42"/>
    </row>
    <row r="182" spans="2:7" s="67" customFormat="1" ht="10.5">
      <c r="B182" s="42"/>
      <c r="C182" s="55"/>
      <c r="D182" s="72"/>
      <c r="E182" s="73"/>
      <c r="F182" s="42"/>
      <c r="G182" s="42"/>
    </row>
    <row r="183" spans="2:7" s="67" customFormat="1" ht="10.5">
      <c r="B183" s="42"/>
      <c r="C183" s="55"/>
      <c r="D183" s="72"/>
      <c r="E183" s="73"/>
      <c r="F183" s="42"/>
      <c r="G183" s="42"/>
    </row>
    <row r="184" spans="2:7" s="67" customFormat="1" ht="10.5">
      <c r="B184" s="42"/>
      <c r="C184" s="55"/>
      <c r="D184" s="72"/>
      <c r="E184" s="73"/>
      <c r="F184" s="42"/>
      <c r="G184" s="42"/>
    </row>
    <row r="185" spans="2:7" s="67" customFormat="1" ht="10.5">
      <c r="B185" s="42"/>
      <c r="C185" s="55"/>
      <c r="D185" s="72"/>
      <c r="E185" s="73"/>
      <c r="F185" s="42"/>
      <c r="G185" s="42"/>
    </row>
    <row r="186" spans="2:7" s="67" customFormat="1" ht="10.5">
      <c r="B186" s="42"/>
      <c r="C186" s="55"/>
      <c r="D186" s="72"/>
      <c r="E186" s="73"/>
      <c r="F186" s="42"/>
      <c r="G186" s="42"/>
    </row>
    <row r="187" spans="2:7" s="67" customFormat="1" ht="10.5">
      <c r="B187" s="42"/>
      <c r="C187" s="55"/>
      <c r="D187" s="72"/>
      <c r="E187" s="73"/>
      <c r="F187" s="42"/>
      <c r="G187" s="42"/>
    </row>
    <row r="188" spans="2:7" s="67" customFormat="1" ht="10.5">
      <c r="B188" s="42"/>
      <c r="C188" s="55"/>
      <c r="D188" s="72"/>
      <c r="E188" s="73"/>
      <c r="F188" s="42"/>
      <c r="G188" s="42"/>
    </row>
    <row r="189" spans="2:7" s="67" customFormat="1" ht="10.5">
      <c r="B189" s="42"/>
      <c r="C189" s="55"/>
      <c r="D189" s="72"/>
      <c r="E189" s="73"/>
      <c r="F189" s="42"/>
      <c r="G189" s="42"/>
    </row>
    <row r="190" spans="2:7" s="67" customFormat="1" ht="10.5">
      <c r="B190" s="42"/>
      <c r="C190" s="55"/>
      <c r="D190" s="72"/>
      <c r="E190" s="73"/>
      <c r="F190" s="42"/>
      <c r="G190" s="42"/>
    </row>
    <row r="191" spans="2:7" s="67" customFormat="1" ht="10.5">
      <c r="B191" s="42"/>
      <c r="C191" s="55"/>
      <c r="D191" s="72"/>
      <c r="E191" s="73"/>
      <c r="F191" s="42"/>
      <c r="G191" s="42"/>
    </row>
    <row r="192" spans="2:7" s="67" customFormat="1" ht="10.5">
      <c r="B192" s="42"/>
      <c r="C192" s="55"/>
      <c r="D192" s="72"/>
      <c r="E192" s="73"/>
      <c r="F192" s="42"/>
      <c r="G192" s="42"/>
    </row>
    <row r="193" spans="2:7" s="67" customFormat="1" ht="10.5">
      <c r="B193" s="42"/>
      <c r="C193" s="55"/>
      <c r="D193" s="72"/>
      <c r="E193" s="73"/>
      <c r="F193" s="42"/>
      <c r="G193" s="42"/>
    </row>
    <row r="194" spans="2:7" s="67" customFormat="1" ht="10.5">
      <c r="B194" s="42"/>
      <c r="C194" s="55"/>
      <c r="D194" s="72"/>
      <c r="E194" s="73"/>
      <c r="F194" s="42"/>
      <c r="G194" s="42"/>
    </row>
    <row r="195" spans="2:7" s="67" customFormat="1" ht="10.5">
      <c r="B195" s="42"/>
      <c r="C195" s="55"/>
      <c r="D195" s="72"/>
      <c r="E195" s="73"/>
      <c r="F195" s="42"/>
      <c r="G195" s="42"/>
    </row>
    <row r="196" spans="2:7" s="67" customFormat="1" ht="10.5">
      <c r="B196" s="42"/>
      <c r="C196" s="55"/>
      <c r="D196" s="72"/>
      <c r="E196" s="73"/>
      <c r="F196" s="42"/>
      <c r="G196" s="42"/>
    </row>
    <row r="197" spans="2:7" s="67" customFormat="1" ht="10.5">
      <c r="B197" s="42"/>
      <c r="C197" s="55"/>
      <c r="D197" s="72"/>
      <c r="E197" s="73"/>
      <c r="F197" s="42"/>
      <c r="G197" s="42"/>
    </row>
    <row r="198" spans="2:7" s="67" customFormat="1" ht="10.5">
      <c r="B198" s="42"/>
      <c r="C198" s="55"/>
      <c r="D198" s="72"/>
      <c r="E198" s="73"/>
      <c r="F198" s="42"/>
      <c r="G198" s="42"/>
    </row>
    <row r="199" spans="2:7" s="67" customFormat="1" ht="10.5">
      <c r="B199" s="42"/>
      <c r="C199" s="55"/>
      <c r="D199" s="72"/>
      <c r="E199" s="73"/>
      <c r="F199" s="42"/>
      <c r="G199" s="42"/>
    </row>
    <row r="200" spans="2:7" s="67" customFormat="1" ht="10.5">
      <c r="B200" s="42"/>
      <c r="C200" s="55"/>
      <c r="D200" s="72"/>
      <c r="E200" s="73"/>
      <c r="F200" s="42"/>
      <c r="G200" s="42"/>
    </row>
    <row r="201" spans="2:7" s="67" customFormat="1" ht="10.5">
      <c r="B201" s="42"/>
      <c r="C201" s="55"/>
      <c r="D201" s="72"/>
      <c r="E201" s="73"/>
      <c r="F201" s="42"/>
      <c r="G201" s="42"/>
    </row>
    <row r="202" spans="2:7" s="67" customFormat="1" ht="10.5">
      <c r="B202" s="42"/>
      <c r="C202" s="55"/>
      <c r="D202" s="72"/>
      <c r="E202" s="73"/>
      <c r="F202" s="42"/>
      <c r="G202" s="42"/>
    </row>
    <row r="203" spans="2:7" s="67" customFormat="1" ht="10.5">
      <c r="B203" s="42"/>
      <c r="C203" s="55"/>
      <c r="D203" s="72"/>
      <c r="E203" s="73"/>
      <c r="F203" s="42"/>
      <c r="G203" s="42"/>
    </row>
    <row r="204" spans="2:7" s="67" customFormat="1" ht="10.5">
      <c r="B204" s="42"/>
      <c r="C204" s="55"/>
      <c r="D204" s="72"/>
      <c r="E204" s="73"/>
      <c r="F204" s="42"/>
      <c r="G204" s="42"/>
    </row>
    <row r="205" spans="2:7" s="67" customFormat="1" ht="10.5">
      <c r="B205" s="42"/>
      <c r="C205" s="55"/>
      <c r="D205" s="72"/>
      <c r="E205" s="73"/>
      <c r="F205" s="42"/>
      <c r="G205" s="42"/>
    </row>
    <row r="206" spans="2:7" s="67" customFormat="1" ht="10.5">
      <c r="B206" s="42"/>
      <c r="C206" s="55"/>
      <c r="D206" s="72"/>
      <c r="E206" s="73"/>
      <c r="F206" s="42"/>
      <c r="G206" s="42"/>
    </row>
    <row r="207" spans="2:7" s="67" customFormat="1" ht="10.5">
      <c r="B207" s="42"/>
      <c r="C207" s="55"/>
      <c r="D207" s="72"/>
      <c r="E207" s="73"/>
      <c r="F207" s="42"/>
      <c r="G207" s="42"/>
    </row>
    <row r="208" spans="2:7" s="67" customFormat="1" ht="10.5">
      <c r="B208" s="42"/>
      <c r="C208" s="55"/>
      <c r="D208" s="72"/>
      <c r="E208" s="73"/>
      <c r="F208" s="42"/>
      <c r="G208" s="42"/>
    </row>
    <row r="209" spans="2:7" s="67" customFormat="1" ht="10.5">
      <c r="B209" s="42"/>
      <c r="C209" s="55"/>
      <c r="D209" s="72"/>
      <c r="E209" s="73"/>
      <c r="F209" s="42"/>
      <c r="G209" s="42"/>
    </row>
    <row r="210" spans="2:7" s="67" customFormat="1" ht="10.5">
      <c r="B210" s="42"/>
      <c r="C210" s="55"/>
      <c r="D210" s="72"/>
      <c r="E210" s="73"/>
      <c r="F210" s="42"/>
      <c r="G210" s="42"/>
    </row>
    <row r="211" spans="2:7" s="67" customFormat="1" ht="10.5">
      <c r="B211" s="42"/>
      <c r="C211" s="55"/>
      <c r="D211" s="72"/>
      <c r="E211" s="73"/>
      <c r="F211" s="42"/>
      <c r="G211" s="42"/>
    </row>
    <row r="212" spans="2:7" s="67" customFormat="1" ht="10.5">
      <c r="B212" s="42"/>
      <c r="C212" s="55"/>
      <c r="D212" s="72"/>
      <c r="E212" s="73"/>
      <c r="F212" s="42"/>
      <c r="G212" s="42"/>
    </row>
    <row r="213" spans="2:7" s="67" customFormat="1" ht="10.5">
      <c r="B213" s="42"/>
      <c r="C213" s="55"/>
      <c r="D213" s="72"/>
      <c r="E213" s="73"/>
      <c r="F213" s="42"/>
      <c r="G213" s="42"/>
    </row>
    <row r="214" spans="2:7" s="67" customFormat="1" ht="10.5">
      <c r="B214" s="42"/>
      <c r="C214" s="55"/>
      <c r="D214" s="72"/>
      <c r="E214" s="73"/>
      <c r="F214" s="42"/>
      <c r="G214" s="42"/>
    </row>
    <row r="215" spans="2:7" s="67" customFormat="1" ht="10.5">
      <c r="B215" s="42"/>
      <c r="C215" s="55"/>
      <c r="D215" s="72"/>
      <c r="E215" s="73"/>
      <c r="F215" s="42"/>
      <c r="G215" s="42"/>
    </row>
    <row r="216" spans="2:7" s="67" customFormat="1" ht="10.5">
      <c r="B216" s="42"/>
      <c r="C216" s="55"/>
      <c r="D216" s="72"/>
      <c r="E216" s="73"/>
      <c r="F216" s="42"/>
      <c r="G216" s="42"/>
    </row>
    <row r="217" spans="2:7" s="67" customFormat="1" ht="10.5">
      <c r="B217" s="42"/>
      <c r="C217" s="55"/>
      <c r="D217" s="72"/>
      <c r="E217" s="73"/>
      <c r="F217" s="42"/>
      <c r="G217" s="42"/>
    </row>
    <row r="218" spans="2:7" s="67" customFormat="1" ht="10.5">
      <c r="B218" s="42"/>
      <c r="C218" s="55"/>
      <c r="D218" s="72"/>
      <c r="E218" s="73"/>
      <c r="F218" s="42"/>
      <c r="G218" s="42"/>
    </row>
    <row r="219" spans="2:7" s="67" customFormat="1" ht="10.5">
      <c r="B219" s="42"/>
      <c r="C219" s="55"/>
      <c r="D219" s="72"/>
      <c r="E219" s="73"/>
      <c r="F219" s="42"/>
      <c r="G219" s="42"/>
    </row>
    <row r="220" spans="2:7" s="67" customFormat="1" ht="10.5">
      <c r="B220" s="42"/>
      <c r="C220" s="55"/>
      <c r="D220" s="72"/>
      <c r="E220" s="73"/>
      <c r="F220" s="42"/>
      <c r="G220" s="42"/>
    </row>
    <row r="221" spans="2:7" s="67" customFormat="1" ht="10.5">
      <c r="B221" s="42"/>
      <c r="C221" s="55"/>
      <c r="D221" s="72"/>
      <c r="E221" s="73"/>
      <c r="F221" s="42"/>
      <c r="G221" s="42"/>
    </row>
    <row r="222" spans="2:7" s="67" customFormat="1" ht="10.5">
      <c r="B222" s="42"/>
      <c r="C222" s="55"/>
      <c r="D222" s="72"/>
      <c r="E222" s="73"/>
      <c r="F222" s="42"/>
      <c r="G222" s="42"/>
    </row>
    <row r="223" spans="2:7" s="67" customFormat="1" ht="10.5">
      <c r="B223" s="42"/>
      <c r="C223" s="55"/>
      <c r="D223" s="72"/>
      <c r="E223" s="73"/>
      <c r="F223" s="42"/>
      <c r="G223" s="42"/>
    </row>
    <row r="224" spans="2:7" s="67" customFormat="1" ht="10.5">
      <c r="B224" s="42"/>
      <c r="C224" s="55"/>
      <c r="D224" s="72"/>
      <c r="E224" s="73"/>
      <c r="F224" s="42"/>
      <c r="G224" s="42"/>
    </row>
    <row r="225" spans="2:7" s="67" customFormat="1" ht="10.5">
      <c r="B225" s="42"/>
      <c r="C225" s="55"/>
      <c r="D225" s="72"/>
      <c r="E225" s="73"/>
      <c r="F225" s="42"/>
      <c r="G225" s="42"/>
    </row>
    <row r="226" spans="2:7" s="67" customFormat="1" ht="10.5">
      <c r="B226" s="42"/>
      <c r="C226" s="55"/>
      <c r="D226" s="72"/>
      <c r="E226" s="73"/>
      <c r="F226" s="42"/>
      <c r="G226" s="42"/>
    </row>
    <row r="227" spans="2:7" s="67" customFormat="1" ht="10.5">
      <c r="B227" s="42"/>
      <c r="C227" s="55"/>
      <c r="D227" s="72"/>
      <c r="E227" s="73"/>
      <c r="F227" s="42"/>
      <c r="G227" s="42"/>
    </row>
    <row r="228" spans="2:7" s="67" customFormat="1" ht="10.5">
      <c r="B228" s="42"/>
      <c r="C228" s="55"/>
      <c r="D228" s="72"/>
      <c r="E228" s="73"/>
      <c r="F228" s="42"/>
      <c r="G228" s="42"/>
    </row>
    <row r="229" spans="2:7" s="67" customFormat="1" ht="10.5">
      <c r="B229" s="42"/>
      <c r="C229" s="55"/>
      <c r="D229" s="72"/>
      <c r="E229" s="73"/>
      <c r="F229" s="42"/>
      <c r="G229" s="42"/>
    </row>
    <row r="230" spans="2:7" s="67" customFormat="1" ht="10.5">
      <c r="B230" s="42"/>
      <c r="C230" s="55"/>
      <c r="D230" s="72"/>
      <c r="E230" s="73"/>
      <c r="F230" s="42"/>
      <c r="G230" s="42"/>
    </row>
    <row r="231" spans="2:7" s="67" customFormat="1" ht="10.5">
      <c r="B231" s="42"/>
      <c r="C231" s="55"/>
      <c r="D231" s="72"/>
      <c r="E231" s="73"/>
      <c r="F231" s="42"/>
      <c r="G231" s="42"/>
    </row>
    <row r="232" spans="2:7" s="67" customFormat="1" ht="10.5">
      <c r="B232" s="42"/>
      <c r="C232" s="55"/>
      <c r="D232" s="72"/>
      <c r="E232" s="73"/>
      <c r="F232" s="42"/>
      <c r="G232" s="42"/>
    </row>
    <row r="233" spans="2:7" s="67" customFormat="1" ht="10.5">
      <c r="B233" s="42"/>
      <c r="C233" s="55"/>
      <c r="D233" s="72"/>
      <c r="E233" s="73"/>
      <c r="F233" s="42"/>
      <c r="G233" s="42"/>
    </row>
    <row r="234" spans="2:7" s="67" customFormat="1" ht="10.5">
      <c r="B234" s="42"/>
      <c r="C234" s="55"/>
      <c r="D234" s="72"/>
      <c r="E234" s="73"/>
      <c r="F234" s="42"/>
      <c r="G234" s="42"/>
    </row>
    <row r="235" spans="2:7" s="67" customFormat="1" ht="10.5">
      <c r="B235" s="42"/>
      <c r="C235" s="55"/>
      <c r="D235" s="72"/>
      <c r="E235" s="73"/>
      <c r="F235" s="42"/>
      <c r="G235" s="42"/>
    </row>
    <row r="236" spans="2:7" s="67" customFormat="1" ht="10.5">
      <c r="B236" s="42"/>
      <c r="C236" s="55"/>
      <c r="D236" s="72"/>
      <c r="E236" s="73"/>
      <c r="F236" s="42"/>
      <c r="G236" s="42"/>
    </row>
    <row r="237" spans="2:7" s="67" customFormat="1" ht="10.5">
      <c r="B237" s="42"/>
      <c r="C237" s="55"/>
      <c r="D237" s="72"/>
      <c r="E237" s="73"/>
      <c r="F237" s="42"/>
      <c r="G237" s="42"/>
    </row>
    <row r="238" spans="2:7" s="67" customFormat="1" ht="10.5">
      <c r="B238" s="42"/>
      <c r="C238" s="55"/>
      <c r="D238" s="72"/>
      <c r="E238" s="73"/>
      <c r="F238" s="42"/>
      <c r="G238" s="42"/>
    </row>
    <row r="239" spans="2:7" s="67" customFormat="1" ht="10.5">
      <c r="B239" s="42"/>
      <c r="C239" s="55"/>
      <c r="D239" s="72"/>
      <c r="E239" s="73"/>
      <c r="F239" s="42"/>
      <c r="G239" s="42"/>
    </row>
    <row r="240" spans="2:7" s="67" customFormat="1" ht="10.5">
      <c r="B240" s="42"/>
      <c r="C240" s="55"/>
      <c r="D240" s="72"/>
      <c r="E240" s="73"/>
      <c r="F240" s="42"/>
      <c r="G240" s="42"/>
    </row>
    <row r="241" spans="2:7" s="67" customFormat="1" ht="10.5">
      <c r="B241" s="42"/>
      <c r="C241" s="55"/>
      <c r="D241" s="72"/>
      <c r="E241" s="73"/>
      <c r="F241" s="42"/>
      <c r="G241" s="42"/>
    </row>
    <row r="242" spans="2:7" s="67" customFormat="1" ht="10.5">
      <c r="B242" s="42"/>
      <c r="C242" s="55"/>
      <c r="D242" s="72"/>
      <c r="E242" s="73"/>
      <c r="F242" s="42"/>
      <c r="G242" s="42"/>
    </row>
    <row r="243" spans="2:7" s="67" customFormat="1" ht="10.5">
      <c r="B243" s="42"/>
      <c r="C243" s="55"/>
      <c r="D243" s="72"/>
      <c r="E243" s="73"/>
      <c r="F243" s="42"/>
      <c r="G243" s="42"/>
    </row>
    <row r="244" spans="2:7" s="67" customFormat="1" ht="10.5">
      <c r="B244" s="42"/>
      <c r="C244" s="55"/>
      <c r="D244" s="72"/>
      <c r="E244" s="73"/>
      <c r="F244" s="42"/>
      <c r="G244" s="42"/>
    </row>
    <row r="245" spans="2:7" s="67" customFormat="1" ht="10.5">
      <c r="B245" s="42"/>
      <c r="C245" s="55"/>
      <c r="D245" s="72"/>
      <c r="E245" s="73"/>
      <c r="F245" s="42"/>
      <c r="G245" s="42"/>
    </row>
    <row r="246" spans="2:7" s="67" customFormat="1" ht="10.5">
      <c r="B246" s="42"/>
      <c r="C246" s="55"/>
      <c r="D246" s="72"/>
      <c r="E246" s="73"/>
      <c r="F246" s="42"/>
      <c r="G246" s="42"/>
    </row>
    <row r="247" spans="2:7" s="67" customFormat="1" ht="10.5">
      <c r="B247" s="42"/>
      <c r="C247" s="55"/>
      <c r="D247" s="72"/>
      <c r="E247" s="73"/>
      <c r="F247" s="42"/>
      <c r="G247" s="42"/>
    </row>
    <row r="248" spans="2:7" s="67" customFormat="1" ht="10.5">
      <c r="B248" s="42"/>
      <c r="C248" s="55"/>
      <c r="D248" s="72"/>
      <c r="E248" s="73"/>
      <c r="F248" s="42"/>
      <c r="G248" s="42"/>
    </row>
    <row r="249" spans="2:7" s="67" customFormat="1" ht="10.5">
      <c r="B249" s="42"/>
      <c r="C249" s="55"/>
      <c r="D249" s="72"/>
      <c r="E249" s="73"/>
      <c r="F249" s="42"/>
      <c r="G249" s="42"/>
    </row>
    <row r="250" spans="2:7" s="67" customFormat="1" ht="10.5">
      <c r="B250" s="42"/>
      <c r="C250" s="55"/>
      <c r="D250" s="72"/>
      <c r="E250" s="73"/>
      <c r="F250" s="42"/>
      <c r="G250" s="42"/>
    </row>
    <row r="251" spans="2:7" s="67" customFormat="1" ht="10.5">
      <c r="B251" s="42"/>
      <c r="C251" s="55"/>
      <c r="D251" s="72"/>
      <c r="E251" s="73"/>
      <c r="F251" s="42"/>
      <c r="G251" s="42"/>
    </row>
    <row r="252" spans="2:7" s="67" customFormat="1" ht="10.5">
      <c r="B252" s="42"/>
      <c r="C252" s="55"/>
      <c r="D252" s="72"/>
      <c r="E252" s="73"/>
      <c r="F252" s="42"/>
      <c r="G252" s="42"/>
    </row>
    <row r="253" spans="2:7" s="67" customFormat="1" ht="10.5">
      <c r="B253" s="42"/>
      <c r="C253" s="55"/>
      <c r="D253" s="72"/>
      <c r="E253" s="73"/>
      <c r="F253" s="42"/>
      <c r="G253" s="42"/>
    </row>
    <row r="254" spans="2:7" s="67" customFormat="1" ht="10.5">
      <c r="B254" s="42"/>
      <c r="C254" s="55"/>
      <c r="D254" s="72"/>
      <c r="E254" s="73"/>
      <c r="F254" s="42"/>
      <c r="G254" s="42"/>
    </row>
    <row r="255" spans="2:7" s="67" customFormat="1" ht="10.5">
      <c r="B255" s="42"/>
      <c r="C255" s="55"/>
      <c r="D255" s="72"/>
      <c r="E255" s="73"/>
      <c r="F255" s="42"/>
      <c r="G255" s="42"/>
    </row>
    <row r="256" spans="2:7" s="67" customFormat="1" ht="10.5">
      <c r="B256" s="42"/>
      <c r="C256" s="55"/>
      <c r="D256" s="72"/>
      <c r="E256" s="73"/>
      <c r="F256" s="42"/>
      <c r="G256" s="42"/>
    </row>
    <row r="257" spans="2:7" s="67" customFormat="1" ht="10.5">
      <c r="B257" s="42"/>
      <c r="C257" s="55"/>
      <c r="D257" s="72"/>
      <c r="E257" s="73"/>
      <c r="F257" s="42"/>
      <c r="G257" s="42"/>
    </row>
    <row r="258" spans="2:7" s="67" customFormat="1" ht="10.5">
      <c r="B258" s="42"/>
      <c r="C258" s="55"/>
      <c r="D258" s="72"/>
      <c r="E258" s="73"/>
      <c r="F258" s="42"/>
      <c r="G258" s="42"/>
    </row>
    <row r="259" spans="2:7" s="67" customFormat="1" ht="10.5">
      <c r="B259" s="42"/>
      <c r="C259" s="55"/>
      <c r="D259" s="72"/>
      <c r="E259" s="73"/>
      <c r="F259" s="42"/>
      <c r="G259" s="42"/>
    </row>
    <row r="260" spans="2:7" s="67" customFormat="1" ht="10.5">
      <c r="B260" s="42"/>
      <c r="C260" s="55"/>
      <c r="D260" s="72"/>
      <c r="E260" s="73"/>
      <c r="F260" s="42"/>
      <c r="G260" s="42"/>
    </row>
    <row r="261" spans="2:7" s="67" customFormat="1" ht="10.5">
      <c r="B261" s="42"/>
      <c r="C261" s="55"/>
      <c r="D261" s="72"/>
      <c r="E261" s="73"/>
      <c r="F261" s="42"/>
      <c r="G261" s="42"/>
    </row>
    <row r="262" spans="2:7" s="67" customFormat="1" ht="10.5">
      <c r="B262" s="42"/>
      <c r="C262" s="55"/>
      <c r="D262" s="72"/>
      <c r="E262" s="73"/>
      <c r="F262" s="42"/>
      <c r="G262" s="42"/>
    </row>
    <row r="263" spans="2:7" s="67" customFormat="1" ht="10.5">
      <c r="B263" s="42"/>
      <c r="C263" s="55"/>
      <c r="D263" s="72"/>
      <c r="E263" s="73"/>
      <c r="F263" s="42"/>
      <c r="G263" s="42"/>
    </row>
    <row r="264" spans="2:7" s="67" customFormat="1" ht="10.5">
      <c r="B264" s="42"/>
      <c r="C264" s="55"/>
      <c r="D264" s="72"/>
      <c r="E264" s="73"/>
      <c r="F264" s="42"/>
      <c r="G264" s="42"/>
    </row>
    <row r="265" spans="2:7" s="67" customFormat="1" ht="10.5">
      <c r="B265" s="42"/>
      <c r="C265" s="55"/>
      <c r="D265" s="72"/>
      <c r="E265" s="73"/>
      <c r="F265" s="42"/>
      <c r="G265" s="42"/>
    </row>
    <row r="266" spans="2:7" s="67" customFormat="1" ht="10.5">
      <c r="B266" s="42"/>
      <c r="C266" s="55"/>
      <c r="D266" s="72"/>
      <c r="E266" s="73"/>
      <c r="F266" s="42"/>
      <c r="G266" s="42"/>
    </row>
    <row r="267" spans="2:7" s="67" customFormat="1" ht="10.5">
      <c r="B267" s="42"/>
      <c r="C267" s="55"/>
      <c r="D267" s="72"/>
      <c r="E267" s="73"/>
      <c r="F267" s="42"/>
      <c r="G267" s="42"/>
    </row>
    <row r="268" spans="2:7" s="67" customFormat="1" ht="10.5">
      <c r="B268" s="42"/>
      <c r="C268" s="55"/>
      <c r="D268" s="72"/>
      <c r="E268" s="73"/>
      <c r="F268" s="42"/>
      <c r="G268" s="42"/>
    </row>
    <row r="269" spans="2:7" s="67" customFormat="1" ht="10.5">
      <c r="B269" s="42"/>
      <c r="C269" s="55"/>
      <c r="D269" s="72"/>
      <c r="E269" s="73"/>
      <c r="F269" s="42"/>
      <c r="G269" s="42"/>
    </row>
    <row r="270" spans="2:7" s="67" customFormat="1" ht="10.5">
      <c r="B270" s="42"/>
      <c r="C270" s="55"/>
      <c r="D270" s="72"/>
      <c r="E270" s="73"/>
      <c r="F270" s="42"/>
      <c r="G270" s="42"/>
    </row>
    <row r="271" spans="2:7" s="67" customFormat="1" ht="10.5">
      <c r="B271" s="42"/>
      <c r="C271" s="55"/>
      <c r="D271" s="72"/>
      <c r="E271" s="73"/>
      <c r="F271" s="42"/>
      <c r="G271" s="42"/>
    </row>
    <row r="272" spans="2:7" s="67" customFormat="1" ht="10.5">
      <c r="B272" s="42"/>
      <c r="C272" s="55"/>
      <c r="D272" s="72"/>
      <c r="E272" s="73"/>
      <c r="F272" s="42"/>
      <c r="G272" s="42"/>
    </row>
    <row r="273" spans="2:7" s="67" customFormat="1" ht="10.5">
      <c r="B273" s="42"/>
      <c r="C273" s="55"/>
      <c r="D273" s="72"/>
      <c r="E273" s="73"/>
      <c r="F273" s="42"/>
      <c r="G273" s="42"/>
    </row>
    <row r="274" spans="2:7" s="67" customFormat="1" ht="10.5">
      <c r="B274" s="42"/>
      <c r="C274" s="55"/>
      <c r="D274" s="72"/>
      <c r="E274" s="73"/>
      <c r="F274" s="42"/>
      <c r="G274" s="42"/>
    </row>
    <row r="275" spans="2:7" s="67" customFormat="1" ht="10.5">
      <c r="B275" s="42"/>
      <c r="C275" s="55"/>
      <c r="D275" s="72"/>
      <c r="E275" s="73"/>
      <c r="F275" s="42"/>
      <c r="G275" s="42"/>
    </row>
    <row r="276" spans="2:7" s="67" customFormat="1" ht="10.5">
      <c r="B276" s="42"/>
      <c r="C276" s="55"/>
      <c r="D276" s="72"/>
      <c r="E276" s="73"/>
      <c r="F276" s="42"/>
      <c r="G276" s="42"/>
    </row>
    <row r="277" spans="2:7" s="67" customFormat="1" ht="10.5">
      <c r="B277" s="42"/>
      <c r="C277" s="55"/>
      <c r="D277" s="72"/>
      <c r="E277" s="73"/>
      <c r="F277" s="42"/>
      <c r="G277" s="42"/>
    </row>
    <row r="278" spans="2:7" s="67" customFormat="1" ht="10.5">
      <c r="B278" s="55"/>
      <c r="C278" s="55"/>
      <c r="D278" s="72"/>
      <c r="E278" s="73"/>
      <c r="F278" s="55"/>
      <c r="G278" s="55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</sheetData>
  <autoFilter ref="B1:E1" xr:uid="{00000000-0009-0000-0000-000005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H309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505</v>
      </c>
      <c r="C2" s="90" t="s">
        <v>1235</v>
      </c>
      <c r="D2" s="91"/>
      <c r="E2" s="92"/>
      <c r="F2" s="90"/>
      <c r="G2" s="90"/>
    </row>
    <row r="3" spans="1:8" s="67" customFormat="1" thickBot="1">
      <c r="A3" s="67">
        <v>0</v>
      </c>
      <c r="B3" s="42" t="s">
        <v>450</v>
      </c>
      <c r="C3" s="42" t="s">
        <v>451</v>
      </c>
      <c r="D3" s="31"/>
      <c r="E3" s="22"/>
      <c r="F3" s="42" t="s">
        <v>1832</v>
      </c>
      <c r="G3" s="42" t="s">
        <v>1833</v>
      </c>
      <c r="H3" s="66"/>
    </row>
    <row r="4" spans="1:8" s="67" customFormat="1" ht="23.25" thickTop="1">
      <c r="A4" s="67">
        <v>2</v>
      </c>
      <c r="B4" s="38" t="s">
        <v>452</v>
      </c>
      <c r="C4" s="38" t="s">
        <v>453</v>
      </c>
      <c r="D4" s="24" t="s">
        <v>734</v>
      </c>
      <c r="E4" s="25" t="s">
        <v>6</v>
      </c>
      <c r="F4" s="38" t="s">
        <v>1834</v>
      </c>
      <c r="G4" s="38" t="s">
        <v>1835</v>
      </c>
      <c r="H4" s="66"/>
    </row>
    <row r="5" spans="1:8" s="67" customFormat="1" ht="11.25">
      <c r="A5" s="67">
        <v>3</v>
      </c>
      <c r="B5" s="39" t="s">
        <v>788</v>
      </c>
      <c r="C5" s="39" t="s">
        <v>789</v>
      </c>
      <c r="D5" s="26" t="s">
        <v>734</v>
      </c>
      <c r="E5" s="48" t="s">
        <v>790</v>
      </c>
      <c r="F5" s="39" t="s">
        <v>1836</v>
      </c>
      <c r="G5" s="39" t="s">
        <v>1837</v>
      </c>
      <c r="H5" s="66"/>
    </row>
    <row r="6" spans="1:8" s="67" customFormat="1" ht="11.25">
      <c r="A6" s="67">
        <v>3</v>
      </c>
      <c r="B6" s="39" t="s">
        <v>791</v>
      </c>
      <c r="C6" s="39" t="s">
        <v>792</v>
      </c>
      <c r="D6" s="26" t="s">
        <v>734</v>
      </c>
      <c r="E6" s="48" t="s">
        <v>793</v>
      </c>
      <c r="F6" s="39" t="s">
        <v>1838</v>
      </c>
      <c r="G6" s="39" t="s">
        <v>1839</v>
      </c>
      <c r="H6" s="66"/>
    </row>
    <row r="7" spans="1:8" s="67" customFormat="1" ht="22.5">
      <c r="A7" s="67">
        <v>3</v>
      </c>
      <c r="B7" s="39" t="s">
        <v>794</v>
      </c>
      <c r="C7" s="39" t="s">
        <v>795</v>
      </c>
      <c r="D7" s="26" t="s">
        <v>734</v>
      </c>
      <c r="E7" s="25" t="s">
        <v>796</v>
      </c>
      <c r="F7" s="39" t="s">
        <v>1840</v>
      </c>
      <c r="G7" s="39" t="s">
        <v>1841</v>
      </c>
      <c r="H7" s="66"/>
    </row>
    <row r="8" spans="1:8" s="67" customFormat="1" ht="11.25">
      <c r="A8" s="67">
        <v>3</v>
      </c>
      <c r="B8" s="39" t="s">
        <v>797</v>
      </c>
      <c r="C8" s="39" t="s">
        <v>798</v>
      </c>
      <c r="D8" s="26" t="s">
        <v>734</v>
      </c>
      <c r="E8" s="48" t="s">
        <v>799</v>
      </c>
      <c r="F8" s="39" t="s">
        <v>1842</v>
      </c>
      <c r="G8" s="39" t="s">
        <v>1843</v>
      </c>
      <c r="H8" s="66"/>
    </row>
    <row r="9" spans="1:8" s="67" customFormat="1" ht="22.5">
      <c r="A9" s="67">
        <v>3</v>
      </c>
      <c r="B9" s="39" t="s">
        <v>800</v>
      </c>
      <c r="C9" s="39" t="s">
        <v>801</v>
      </c>
      <c r="D9" s="26" t="s">
        <v>734</v>
      </c>
      <c r="E9" s="25" t="s">
        <v>0</v>
      </c>
      <c r="F9" s="39" t="s">
        <v>1844</v>
      </c>
      <c r="G9" s="39" t="s">
        <v>1845</v>
      </c>
      <c r="H9" s="66"/>
    </row>
    <row r="10" spans="1:8" s="67" customFormat="1" ht="11.25">
      <c r="A10" s="67">
        <v>3</v>
      </c>
      <c r="B10" s="39" t="s">
        <v>1</v>
      </c>
      <c r="C10" s="39" t="s">
        <v>2</v>
      </c>
      <c r="D10" s="26" t="s">
        <v>734</v>
      </c>
      <c r="E10" s="48" t="s">
        <v>3</v>
      </c>
      <c r="F10" s="39" t="s">
        <v>1846</v>
      </c>
      <c r="G10" s="39" t="s">
        <v>1847</v>
      </c>
      <c r="H10" s="66"/>
    </row>
    <row r="11" spans="1:8" s="67" customFormat="1" thickBot="1">
      <c r="A11" s="67">
        <v>3</v>
      </c>
      <c r="B11" s="39" t="s">
        <v>1222</v>
      </c>
      <c r="C11" s="39" t="s">
        <v>4</v>
      </c>
      <c r="D11" s="26" t="s">
        <v>734</v>
      </c>
      <c r="E11" s="48" t="s">
        <v>5</v>
      </c>
      <c r="F11" s="39" t="s">
        <v>1848</v>
      </c>
      <c r="G11" s="39" t="s">
        <v>1849</v>
      </c>
      <c r="H11" s="66"/>
    </row>
    <row r="12" spans="1:8" s="67" customFormat="1" thickTop="1">
      <c r="A12" s="67">
        <v>2</v>
      </c>
      <c r="B12" s="38" t="s">
        <v>7</v>
      </c>
      <c r="C12" s="38" t="s">
        <v>8</v>
      </c>
      <c r="D12" s="24" t="s">
        <v>357</v>
      </c>
      <c r="E12" s="25" t="s">
        <v>9</v>
      </c>
      <c r="F12" s="38" t="s">
        <v>1850</v>
      </c>
      <c r="G12" s="38" t="s">
        <v>1851</v>
      </c>
      <c r="H12" s="66"/>
    </row>
    <row r="13" spans="1:8" s="67" customFormat="1" ht="11.25">
      <c r="A13" s="67">
        <v>3</v>
      </c>
      <c r="B13" s="39" t="s">
        <v>1114</v>
      </c>
      <c r="C13" s="39" t="s">
        <v>1115</v>
      </c>
      <c r="D13" s="26" t="s">
        <v>498</v>
      </c>
      <c r="E13" s="25"/>
      <c r="F13" s="39" t="s">
        <v>1852</v>
      </c>
      <c r="G13" s="39" t="s">
        <v>1853</v>
      </c>
      <c r="H13" s="66"/>
    </row>
    <row r="14" spans="1:8" s="67" customFormat="1" ht="11.25">
      <c r="A14" s="67">
        <v>3</v>
      </c>
      <c r="B14" s="39" t="s">
        <v>499</v>
      </c>
      <c r="C14" s="39" t="s">
        <v>1116</v>
      </c>
      <c r="D14" s="26" t="s">
        <v>498</v>
      </c>
      <c r="E14" s="25"/>
      <c r="F14" s="39" t="s">
        <v>1854</v>
      </c>
      <c r="G14" s="39" t="s">
        <v>1855</v>
      </c>
      <c r="H14" s="66"/>
    </row>
    <row r="15" spans="1:8" s="67" customFormat="1" ht="11.25">
      <c r="A15" s="67">
        <v>3</v>
      </c>
      <c r="B15" s="39" t="s">
        <v>500</v>
      </c>
      <c r="C15" s="39" t="s">
        <v>1117</v>
      </c>
      <c r="D15" s="26" t="s">
        <v>498</v>
      </c>
      <c r="E15" s="25"/>
      <c r="F15" s="39" t="s">
        <v>1856</v>
      </c>
      <c r="G15" s="39" t="s">
        <v>1857</v>
      </c>
      <c r="H15" s="66"/>
    </row>
    <row r="16" spans="1:8" s="67" customFormat="1" ht="11.25">
      <c r="A16" s="67">
        <v>3</v>
      </c>
      <c r="B16" s="39" t="s">
        <v>501</v>
      </c>
      <c r="C16" s="39" t="s">
        <v>1118</v>
      </c>
      <c r="D16" s="26" t="s">
        <v>498</v>
      </c>
      <c r="E16" s="25"/>
      <c r="F16" s="39" t="s">
        <v>1858</v>
      </c>
      <c r="G16" s="39" t="s">
        <v>1859</v>
      </c>
      <c r="H16" s="66"/>
    </row>
    <row r="17" spans="1:8" s="67" customFormat="1" ht="11.25">
      <c r="A17" s="67">
        <v>3</v>
      </c>
      <c r="B17" s="39" t="s">
        <v>502</v>
      </c>
      <c r="C17" s="39" t="s">
        <v>1119</v>
      </c>
      <c r="D17" s="26" t="s">
        <v>498</v>
      </c>
      <c r="E17" s="25"/>
      <c r="F17" s="39" t="s">
        <v>1860</v>
      </c>
      <c r="G17" s="39" t="s">
        <v>1861</v>
      </c>
      <c r="H17" s="66"/>
    </row>
    <row r="18" spans="1:8" s="67" customFormat="1" ht="11.25">
      <c r="A18" s="67">
        <v>3</v>
      </c>
      <c r="B18" s="39" t="s">
        <v>503</v>
      </c>
      <c r="C18" s="39" t="s">
        <v>1120</v>
      </c>
      <c r="D18" s="26" t="s">
        <v>498</v>
      </c>
      <c r="E18" s="25"/>
      <c r="F18" s="39" t="s">
        <v>1862</v>
      </c>
      <c r="G18" s="39" t="s">
        <v>1863</v>
      </c>
      <c r="H18" s="66"/>
    </row>
    <row r="19" spans="1:8" s="67" customFormat="1" thickBot="1">
      <c r="A19" s="67">
        <v>3</v>
      </c>
      <c r="B19" s="39" t="s">
        <v>1121</v>
      </c>
      <c r="C19" s="39" t="s">
        <v>1122</v>
      </c>
      <c r="D19" s="26" t="s">
        <v>498</v>
      </c>
      <c r="E19" s="25"/>
      <c r="F19" s="39" t="s">
        <v>1864</v>
      </c>
      <c r="G19" s="39" t="s">
        <v>1865</v>
      </c>
      <c r="H19" s="66"/>
    </row>
    <row r="20" spans="1:8" s="67" customFormat="1" ht="12.75" thickTop="1" thickBot="1">
      <c r="A20" s="67">
        <v>2</v>
      </c>
      <c r="B20" s="38" t="s">
        <v>10</v>
      </c>
      <c r="C20" s="38" t="s">
        <v>11</v>
      </c>
      <c r="D20" s="24" t="s">
        <v>734</v>
      </c>
      <c r="E20" s="48" t="s">
        <v>12</v>
      </c>
      <c r="F20" s="38" t="s">
        <v>1866</v>
      </c>
      <c r="G20" s="38" t="s">
        <v>1867</v>
      </c>
      <c r="H20" s="66"/>
    </row>
    <row r="21" spans="1:8" s="67" customFormat="1" thickTop="1">
      <c r="A21" s="67">
        <v>2</v>
      </c>
      <c r="B21" s="38" t="s">
        <v>454</v>
      </c>
      <c r="C21" s="38" t="s">
        <v>455</v>
      </c>
      <c r="D21" s="24" t="s">
        <v>498</v>
      </c>
      <c r="E21" s="25"/>
      <c r="F21" s="38" t="s">
        <v>1868</v>
      </c>
      <c r="G21" s="38" t="s">
        <v>1869</v>
      </c>
      <c r="H21" s="66"/>
    </row>
    <row r="22" spans="1:8" s="67" customFormat="1" ht="11.25">
      <c r="A22" s="67">
        <v>3</v>
      </c>
      <c r="B22" s="39" t="s">
        <v>1130</v>
      </c>
      <c r="C22" s="39" t="s">
        <v>1131</v>
      </c>
      <c r="D22" s="26" t="s">
        <v>498</v>
      </c>
      <c r="E22" s="25"/>
      <c r="F22" s="39" t="s">
        <v>1870</v>
      </c>
      <c r="G22" s="39" t="s">
        <v>1871</v>
      </c>
      <c r="H22" s="66"/>
    </row>
    <row r="23" spans="1:8" s="67" customFormat="1" ht="11.25">
      <c r="A23" s="67">
        <v>3</v>
      </c>
      <c r="B23" s="39" t="s">
        <v>504</v>
      </c>
      <c r="C23" s="39" t="s">
        <v>323</v>
      </c>
      <c r="D23" s="26" t="s">
        <v>498</v>
      </c>
      <c r="E23" s="25"/>
      <c r="F23" s="39" t="s">
        <v>1872</v>
      </c>
      <c r="G23" s="39" t="s">
        <v>1873</v>
      </c>
      <c r="H23" s="66"/>
    </row>
    <row r="24" spans="1:8" s="67" customFormat="1" ht="11.25">
      <c r="A24" s="67">
        <v>3</v>
      </c>
      <c r="B24" s="39" t="s">
        <v>1132</v>
      </c>
      <c r="C24" s="39" t="s">
        <v>1133</v>
      </c>
      <c r="D24" s="26" t="s">
        <v>498</v>
      </c>
      <c r="E24" s="25"/>
      <c r="F24" s="39" t="s">
        <v>1874</v>
      </c>
      <c r="G24" s="39" t="s">
        <v>1875</v>
      </c>
      <c r="H24" s="66"/>
    </row>
    <row r="25" spans="1:8" s="67" customFormat="1" ht="11.25">
      <c r="A25" s="67">
        <v>3</v>
      </c>
      <c r="B25" s="39" t="s">
        <v>1134</v>
      </c>
      <c r="C25" s="39" t="s">
        <v>1135</v>
      </c>
      <c r="D25" s="26" t="s">
        <v>498</v>
      </c>
      <c r="E25" s="25"/>
      <c r="F25" s="39" t="s">
        <v>1876</v>
      </c>
      <c r="G25" s="39" t="s">
        <v>1877</v>
      </c>
      <c r="H25" s="66"/>
    </row>
    <row r="26" spans="1:8" s="67" customFormat="1" ht="11.25">
      <c r="A26" s="67">
        <v>3</v>
      </c>
      <c r="B26" s="39" t="s">
        <v>1136</v>
      </c>
      <c r="C26" s="39" t="s">
        <v>325</v>
      </c>
      <c r="D26" s="26" t="s">
        <v>498</v>
      </c>
      <c r="E26" s="25"/>
      <c r="F26" s="39" t="s">
        <v>1878</v>
      </c>
      <c r="G26" s="39" t="s">
        <v>1879</v>
      </c>
      <c r="H26" s="66"/>
    </row>
    <row r="27" spans="1:8" s="67" customFormat="1" ht="11.25">
      <c r="A27" s="67">
        <v>3</v>
      </c>
      <c r="B27" s="39" t="s">
        <v>1137</v>
      </c>
      <c r="C27" s="39" t="s">
        <v>326</v>
      </c>
      <c r="D27" s="26" t="s">
        <v>498</v>
      </c>
      <c r="E27" s="25"/>
      <c r="F27" s="39" t="s">
        <v>1880</v>
      </c>
      <c r="G27" s="39" t="s">
        <v>1881</v>
      </c>
      <c r="H27" s="66"/>
    </row>
    <row r="28" spans="1:8" s="67" customFormat="1" ht="11.25">
      <c r="A28" s="67">
        <v>3</v>
      </c>
      <c r="B28" s="39" t="s">
        <v>2408</v>
      </c>
      <c r="C28" s="39" t="s">
        <v>2409</v>
      </c>
      <c r="D28" s="26" t="s">
        <v>498</v>
      </c>
      <c r="E28" s="48"/>
      <c r="F28" s="39" t="s">
        <v>2891</v>
      </c>
      <c r="G28" s="39" t="s">
        <v>2892</v>
      </c>
      <c r="H28" s="66"/>
    </row>
    <row r="29" spans="1:8" s="67" customFormat="1" ht="11.25">
      <c r="A29" s="67">
        <v>3</v>
      </c>
      <c r="B29" s="39" t="s">
        <v>1138</v>
      </c>
      <c r="C29" s="39" t="s">
        <v>1139</v>
      </c>
      <c r="D29" s="26" t="s">
        <v>498</v>
      </c>
      <c r="E29" s="25"/>
      <c r="F29" s="39" t="s">
        <v>1882</v>
      </c>
      <c r="G29" s="39" t="s">
        <v>1138</v>
      </c>
      <c r="H29" s="66"/>
    </row>
    <row r="30" spans="1:8" s="67" customFormat="1" ht="11.25">
      <c r="A30" s="67">
        <v>3</v>
      </c>
      <c r="B30" s="39" t="s">
        <v>1140</v>
      </c>
      <c r="C30" s="39" t="s">
        <v>1141</v>
      </c>
      <c r="D30" s="26" t="s">
        <v>498</v>
      </c>
      <c r="E30" s="25"/>
      <c r="F30" s="39" t="s">
        <v>1883</v>
      </c>
      <c r="G30" s="39" t="s">
        <v>1884</v>
      </c>
      <c r="H30" s="66"/>
    </row>
    <row r="31" spans="1:8" s="67" customFormat="1" ht="11.25">
      <c r="A31" s="67">
        <v>3</v>
      </c>
      <c r="B31" s="39" t="s">
        <v>1142</v>
      </c>
      <c r="C31" s="39" t="s">
        <v>1143</v>
      </c>
      <c r="D31" s="26" t="s">
        <v>498</v>
      </c>
      <c r="E31" s="25"/>
      <c r="F31" s="39" t="s">
        <v>1885</v>
      </c>
      <c r="G31" s="39" t="s">
        <v>1886</v>
      </c>
      <c r="H31" s="66"/>
    </row>
    <row r="32" spans="1:8" s="67" customFormat="1" ht="11.25">
      <c r="A32" s="67">
        <v>3</v>
      </c>
      <c r="B32" s="39" t="s">
        <v>1144</v>
      </c>
      <c r="C32" s="39" t="s">
        <v>1145</v>
      </c>
      <c r="D32" s="26" t="s">
        <v>498</v>
      </c>
      <c r="E32" s="25"/>
      <c r="F32" s="39" t="s">
        <v>1887</v>
      </c>
      <c r="G32" s="39" t="s">
        <v>1888</v>
      </c>
      <c r="H32" s="66"/>
    </row>
    <row r="33" spans="1:8" s="67" customFormat="1" ht="11.25">
      <c r="A33" s="67">
        <v>3</v>
      </c>
      <c r="B33" s="39" t="s">
        <v>1146</v>
      </c>
      <c r="C33" s="39" t="s">
        <v>1147</v>
      </c>
      <c r="D33" s="26" t="s">
        <v>498</v>
      </c>
      <c r="E33" s="25"/>
      <c r="F33" s="39" t="s">
        <v>1889</v>
      </c>
      <c r="G33" s="39" t="s">
        <v>1890</v>
      </c>
      <c r="H33" s="66"/>
    </row>
    <row r="34" spans="1:8" s="67" customFormat="1" ht="11.25">
      <c r="A34" s="67">
        <v>3</v>
      </c>
      <c r="B34" s="39" t="s">
        <v>1148</v>
      </c>
      <c r="C34" s="39" t="s">
        <v>1149</v>
      </c>
      <c r="D34" s="26" t="s">
        <v>498</v>
      </c>
      <c r="E34" s="25"/>
      <c r="F34" s="39" t="s">
        <v>1891</v>
      </c>
      <c r="G34" s="39" t="s">
        <v>1892</v>
      </c>
      <c r="H34" s="66"/>
    </row>
    <row r="35" spans="1:8" s="67" customFormat="1" ht="11.25">
      <c r="A35" s="67">
        <v>3</v>
      </c>
      <c r="B35" s="39" t="s">
        <v>1150</v>
      </c>
      <c r="C35" s="39" t="s">
        <v>1151</v>
      </c>
      <c r="D35" s="26" t="s">
        <v>498</v>
      </c>
      <c r="E35" s="25"/>
      <c r="F35" s="39" t="s">
        <v>1893</v>
      </c>
      <c r="G35" s="39" t="s">
        <v>1894</v>
      </c>
      <c r="H35" s="66"/>
    </row>
    <row r="36" spans="1:8" s="67" customFormat="1" ht="11.25">
      <c r="A36" s="67">
        <v>3</v>
      </c>
      <c r="B36" s="39" t="s">
        <v>1152</v>
      </c>
      <c r="C36" s="39" t="s">
        <v>1153</v>
      </c>
      <c r="D36" s="26" t="s">
        <v>498</v>
      </c>
      <c r="E36" s="25"/>
      <c r="F36" s="39" t="s">
        <v>1895</v>
      </c>
      <c r="G36" s="39" t="s">
        <v>1896</v>
      </c>
      <c r="H36" s="66"/>
    </row>
    <row r="37" spans="1:8" s="67" customFormat="1" ht="11.25">
      <c r="A37" s="67">
        <v>3</v>
      </c>
      <c r="B37" s="39" t="s">
        <v>1154</v>
      </c>
      <c r="C37" s="39" t="s">
        <v>1155</v>
      </c>
      <c r="D37" s="26" t="s">
        <v>498</v>
      </c>
      <c r="E37" s="25"/>
      <c r="F37" s="39" t="s">
        <v>1897</v>
      </c>
      <c r="G37" s="39" t="s">
        <v>1898</v>
      </c>
      <c r="H37" s="66"/>
    </row>
    <row r="38" spans="1:8" s="67" customFormat="1" ht="11.25">
      <c r="A38" s="67">
        <v>3</v>
      </c>
      <c r="B38" s="39" t="s">
        <v>1156</v>
      </c>
      <c r="C38" s="39" t="s">
        <v>1157</v>
      </c>
      <c r="D38" s="26" t="s">
        <v>498</v>
      </c>
      <c r="E38" s="25"/>
      <c r="F38" s="39" t="s">
        <v>1899</v>
      </c>
      <c r="G38" s="39" t="s">
        <v>1900</v>
      </c>
      <c r="H38" s="66"/>
    </row>
    <row r="39" spans="1:8" s="67" customFormat="1" ht="11.25">
      <c r="A39" s="67">
        <v>3</v>
      </c>
      <c r="B39" s="39" t="s">
        <v>1158</v>
      </c>
      <c r="C39" s="39" t="s">
        <v>1159</v>
      </c>
      <c r="D39" s="26" t="s">
        <v>498</v>
      </c>
      <c r="E39" s="25"/>
      <c r="F39" s="39" t="s">
        <v>1901</v>
      </c>
      <c r="G39" s="39" t="s">
        <v>1902</v>
      </c>
      <c r="H39" s="66"/>
    </row>
    <row r="40" spans="1:8" s="67" customFormat="1" ht="11.25">
      <c r="A40" s="67">
        <v>3</v>
      </c>
      <c r="B40" s="39" t="s">
        <v>1160</v>
      </c>
      <c r="C40" s="39" t="s">
        <v>1161</v>
      </c>
      <c r="D40" s="26" t="s">
        <v>498</v>
      </c>
      <c r="E40" s="25"/>
      <c r="F40" s="39" t="s">
        <v>1903</v>
      </c>
      <c r="G40" s="39" t="s">
        <v>1904</v>
      </c>
      <c r="H40" s="66"/>
    </row>
    <row r="41" spans="1:8" s="67" customFormat="1" ht="11.25">
      <c r="A41" s="67">
        <v>3</v>
      </c>
      <c r="B41" s="39" t="s">
        <v>1162</v>
      </c>
      <c r="C41" s="39" t="s">
        <v>1163</v>
      </c>
      <c r="D41" s="26" t="s">
        <v>498</v>
      </c>
      <c r="E41" s="25"/>
      <c r="F41" s="39" t="s">
        <v>1905</v>
      </c>
      <c r="G41" s="39" t="s">
        <v>1906</v>
      </c>
      <c r="H41" s="66"/>
    </row>
    <row r="42" spans="1:8" s="67" customFormat="1" ht="11.25">
      <c r="A42" s="67">
        <v>3</v>
      </c>
      <c r="B42" s="39" t="s">
        <v>1164</v>
      </c>
      <c r="C42" s="39" t="s">
        <v>1165</v>
      </c>
      <c r="D42" s="26" t="s">
        <v>498</v>
      </c>
      <c r="E42" s="25"/>
      <c r="F42" s="39" t="s">
        <v>1907</v>
      </c>
      <c r="G42" s="39" t="s">
        <v>1908</v>
      </c>
      <c r="H42" s="66"/>
    </row>
    <row r="43" spans="1:8" s="67" customFormat="1" ht="11.25">
      <c r="A43" s="67">
        <v>3</v>
      </c>
      <c r="B43" s="39" t="s">
        <v>1166</v>
      </c>
      <c r="C43" s="39" t="s">
        <v>1167</v>
      </c>
      <c r="D43" s="26" t="s">
        <v>498</v>
      </c>
      <c r="E43" s="25"/>
      <c r="F43" s="39" t="s">
        <v>1909</v>
      </c>
      <c r="G43" s="39" t="s">
        <v>1910</v>
      </c>
      <c r="H43" s="66"/>
    </row>
    <row r="44" spans="1:8" s="67" customFormat="1" ht="11.25">
      <c r="A44" s="67">
        <v>2</v>
      </c>
      <c r="B44" s="38" t="s">
        <v>30</v>
      </c>
      <c r="C44" s="38" t="s">
        <v>31</v>
      </c>
      <c r="D44" s="26" t="s">
        <v>357</v>
      </c>
      <c r="E44" s="25" t="s">
        <v>9</v>
      </c>
      <c r="F44" s="38" t="s">
        <v>1911</v>
      </c>
      <c r="G44" s="38" t="s">
        <v>1912</v>
      </c>
      <c r="H44" s="66"/>
    </row>
    <row r="45" spans="1:8" s="67" customFormat="1" ht="23.25" thickBot="1">
      <c r="A45" s="67">
        <v>2</v>
      </c>
      <c r="B45" s="38" t="s">
        <v>32</v>
      </c>
      <c r="C45" s="38" t="s">
        <v>1168</v>
      </c>
      <c r="D45" s="26" t="s">
        <v>357</v>
      </c>
      <c r="E45" s="25" t="s">
        <v>33</v>
      </c>
      <c r="F45" s="38" t="s">
        <v>1913</v>
      </c>
      <c r="G45" s="38" t="s">
        <v>1914</v>
      </c>
      <c r="H45" s="66"/>
    </row>
    <row r="46" spans="1:8" s="67" customFormat="1" thickTop="1">
      <c r="A46" s="67">
        <v>2</v>
      </c>
      <c r="B46" s="38" t="s">
        <v>1233</v>
      </c>
      <c r="C46" s="38" t="s">
        <v>1176</v>
      </c>
      <c r="D46" s="24" t="s">
        <v>734</v>
      </c>
      <c r="E46" s="25"/>
      <c r="F46" s="38" t="s">
        <v>1915</v>
      </c>
      <c r="G46" s="38" t="s">
        <v>1916</v>
      </c>
      <c r="H46" s="66"/>
    </row>
    <row r="47" spans="1:8" s="67" customFormat="1" ht="11.25">
      <c r="A47" s="67">
        <v>2</v>
      </c>
      <c r="B47" s="38" t="s">
        <v>1200</v>
      </c>
      <c r="C47" s="38" t="s">
        <v>1201</v>
      </c>
      <c r="D47" s="26" t="s">
        <v>734</v>
      </c>
      <c r="E47" s="25"/>
      <c r="F47" s="38" t="s">
        <v>1917</v>
      </c>
      <c r="G47" s="38" t="s">
        <v>1918</v>
      </c>
      <c r="H47" s="66"/>
    </row>
    <row r="48" spans="1:8" s="67" customFormat="1" ht="11.25">
      <c r="A48" s="67">
        <v>3</v>
      </c>
      <c r="B48" s="39" t="s">
        <v>1202</v>
      </c>
      <c r="C48" s="39" t="s">
        <v>1203</v>
      </c>
      <c r="D48" s="26" t="s">
        <v>734</v>
      </c>
      <c r="E48" s="48" t="s">
        <v>23</v>
      </c>
      <c r="F48" s="39" t="s">
        <v>1919</v>
      </c>
      <c r="G48" s="39" t="s">
        <v>1920</v>
      </c>
      <c r="H48" s="66"/>
    </row>
    <row r="49" spans="1:8" s="67" customFormat="1" ht="11.25">
      <c r="A49" s="67">
        <v>3</v>
      </c>
      <c r="B49" s="39" t="s">
        <v>1204</v>
      </c>
      <c r="C49" s="39" t="s">
        <v>1205</v>
      </c>
      <c r="D49" s="26" t="s">
        <v>734</v>
      </c>
      <c r="E49" s="48" t="s">
        <v>22</v>
      </c>
      <c r="F49" s="39" t="s">
        <v>1921</v>
      </c>
      <c r="G49" s="39" t="s">
        <v>1922</v>
      </c>
      <c r="H49" s="66"/>
    </row>
    <row r="50" spans="1:8" s="67" customFormat="1" ht="22.5">
      <c r="A50" s="67">
        <v>3</v>
      </c>
      <c r="B50" s="39" t="s">
        <v>1206</v>
      </c>
      <c r="C50" s="39" t="s">
        <v>1207</v>
      </c>
      <c r="D50" s="26" t="s">
        <v>734</v>
      </c>
      <c r="E50" s="48" t="s">
        <v>24</v>
      </c>
      <c r="F50" s="39" t="s">
        <v>1923</v>
      </c>
      <c r="G50" s="39" t="s">
        <v>1924</v>
      </c>
      <c r="H50" s="66"/>
    </row>
    <row r="51" spans="1:8" s="67" customFormat="1" ht="11.25">
      <c r="A51" s="67">
        <v>3</v>
      </c>
      <c r="B51" s="39" t="s">
        <v>1208</v>
      </c>
      <c r="C51" s="39" t="s">
        <v>1209</v>
      </c>
      <c r="D51" s="26" t="s">
        <v>734</v>
      </c>
      <c r="E51" s="48" t="s">
        <v>25</v>
      </c>
      <c r="F51" s="39" t="s">
        <v>1925</v>
      </c>
      <c r="G51" s="39" t="s">
        <v>1926</v>
      </c>
      <c r="H51" s="66"/>
    </row>
    <row r="52" spans="1:8" s="67" customFormat="1" ht="11.25">
      <c r="A52" s="67">
        <v>3</v>
      </c>
      <c r="B52" s="39" t="s">
        <v>1123</v>
      </c>
      <c r="C52" s="39" t="s">
        <v>1124</v>
      </c>
      <c r="D52" s="26" t="s">
        <v>734</v>
      </c>
      <c r="E52" s="48" t="s">
        <v>18</v>
      </c>
      <c r="F52" s="39" t="s">
        <v>1927</v>
      </c>
      <c r="G52" s="39" t="s">
        <v>1928</v>
      </c>
      <c r="H52" s="66"/>
    </row>
    <row r="53" spans="1:8" s="67" customFormat="1" ht="11.25">
      <c r="A53" s="67">
        <v>3</v>
      </c>
      <c r="B53" s="39" t="s">
        <v>1125</v>
      </c>
      <c r="C53" s="39" t="s">
        <v>1126</v>
      </c>
      <c r="D53" s="26" t="s">
        <v>734</v>
      </c>
      <c r="E53" s="48" t="s">
        <v>18</v>
      </c>
      <c r="F53" s="39" t="s">
        <v>1929</v>
      </c>
      <c r="G53" s="39" t="s">
        <v>1930</v>
      </c>
      <c r="H53" s="66"/>
    </row>
    <row r="54" spans="1:8" s="67" customFormat="1" ht="11.25">
      <c r="A54" s="67">
        <v>3</v>
      </c>
      <c r="B54" s="39" t="s">
        <v>19</v>
      </c>
      <c r="C54" s="39" t="s">
        <v>20</v>
      </c>
      <c r="D54" s="26" t="s">
        <v>734</v>
      </c>
      <c r="E54" s="48" t="s">
        <v>21</v>
      </c>
      <c r="F54" s="39" t="s">
        <v>1931</v>
      </c>
      <c r="G54" s="39" t="s">
        <v>1932</v>
      </c>
      <c r="H54" s="66"/>
    </row>
    <row r="55" spans="1:8" s="67" customFormat="1" ht="11.25">
      <c r="A55" s="67">
        <v>3</v>
      </c>
      <c r="B55" s="39" t="s">
        <v>1127</v>
      </c>
      <c r="C55" s="39" t="s">
        <v>331</v>
      </c>
      <c r="D55" s="26" t="s">
        <v>734</v>
      </c>
      <c r="E55" s="48" t="s">
        <v>22</v>
      </c>
      <c r="F55" s="39" t="s">
        <v>1933</v>
      </c>
      <c r="G55" s="39" t="s">
        <v>1934</v>
      </c>
      <c r="H55" s="66"/>
    </row>
    <row r="56" spans="1:8" s="67" customFormat="1" ht="11.25">
      <c r="A56" s="67">
        <v>3</v>
      </c>
      <c r="B56" s="39" t="s">
        <v>26</v>
      </c>
      <c r="C56" s="39" t="s">
        <v>27</v>
      </c>
      <c r="D56" s="26" t="s">
        <v>734</v>
      </c>
      <c r="E56" s="48" t="s">
        <v>28</v>
      </c>
      <c r="F56" s="39" t="s">
        <v>1935</v>
      </c>
      <c r="G56" s="39" t="s">
        <v>1936</v>
      </c>
      <c r="H56" s="66"/>
    </row>
    <row r="57" spans="1:8" s="67" customFormat="1" ht="11.25">
      <c r="A57" s="67">
        <v>3</v>
      </c>
      <c r="B57" s="39" t="s">
        <v>1128</v>
      </c>
      <c r="C57" s="39" t="s">
        <v>1129</v>
      </c>
      <c r="D57" s="26" t="s">
        <v>734</v>
      </c>
      <c r="E57" s="48" t="s">
        <v>29</v>
      </c>
      <c r="F57" s="39" t="s">
        <v>1937</v>
      </c>
      <c r="G57" s="39" t="s">
        <v>1938</v>
      </c>
      <c r="H57" s="66"/>
    </row>
    <row r="58" spans="1:8" s="67" customFormat="1" ht="11.25">
      <c r="A58" s="67">
        <v>3</v>
      </c>
      <c r="B58" s="39" t="s">
        <v>1220</v>
      </c>
      <c r="C58" s="39" t="s">
        <v>330</v>
      </c>
      <c r="D58" s="26" t="s">
        <v>734</v>
      </c>
      <c r="E58" s="25"/>
      <c r="F58" s="39" t="s">
        <v>1939</v>
      </c>
      <c r="G58" s="39" t="s">
        <v>1940</v>
      </c>
      <c r="H58" s="66"/>
    </row>
    <row r="59" spans="1:8" s="67" customFormat="1" ht="11.25">
      <c r="A59" s="67">
        <v>3</v>
      </c>
      <c r="B59" s="39" t="s">
        <v>1177</v>
      </c>
      <c r="C59" s="39" t="s">
        <v>1178</v>
      </c>
      <c r="D59" s="26" t="s">
        <v>734</v>
      </c>
      <c r="E59" s="25"/>
      <c r="F59" s="39" t="s">
        <v>1941</v>
      </c>
      <c r="G59" s="39" t="s">
        <v>1942</v>
      </c>
      <c r="H59" s="66"/>
    </row>
    <row r="60" spans="1:8" s="67" customFormat="1" ht="11.25">
      <c r="A60" s="67">
        <v>3</v>
      </c>
      <c r="B60" s="39" t="s">
        <v>1221</v>
      </c>
      <c r="C60" s="39" t="s">
        <v>1179</v>
      </c>
      <c r="D60" s="26" t="s">
        <v>734</v>
      </c>
      <c r="E60" s="25"/>
      <c r="F60" s="39" t="s">
        <v>1943</v>
      </c>
      <c r="G60" s="39" t="s">
        <v>1944</v>
      </c>
      <c r="H60" s="66"/>
    </row>
    <row r="61" spans="1:8" s="67" customFormat="1" ht="11.25">
      <c r="A61" s="67">
        <v>2</v>
      </c>
      <c r="B61" s="38" t="s">
        <v>1210</v>
      </c>
      <c r="C61" s="38" t="s">
        <v>2407</v>
      </c>
      <c r="D61" s="26" t="s">
        <v>357</v>
      </c>
      <c r="E61" s="25"/>
      <c r="F61" s="38" t="s">
        <v>1945</v>
      </c>
      <c r="G61" s="38" t="s">
        <v>1946</v>
      </c>
      <c r="H61" s="66"/>
    </row>
    <row r="62" spans="1:8" s="67" customFormat="1" ht="11.25">
      <c r="A62" s="67">
        <v>3</v>
      </c>
      <c r="B62" s="39" t="s">
        <v>1211</v>
      </c>
      <c r="C62" s="39" t="s">
        <v>1212</v>
      </c>
      <c r="D62" s="26" t="s">
        <v>357</v>
      </c>
      <c r="E62" s="48" t="s">
        <v>23</v>
      </c>
      <c r="F62" s="39" t="s">
        <v>1947</v>
      </c>
      <c r="G62" s="39" t="s">
        <v>1948</v>
      </c>
      <c r="H62" s="66"/>
    </row>
    <row r="63" spans="1:8" s="67" customFormat="1" ht="11.25">
      <c r="A63" s="67">
        <v>3</v>
      </c>
      <c r="B63" s="39" t="s">
        <v>1213</v>
      </c>
      <c r="C63" s="39" t="s">
        <v>1214</v>
      </c>
      <c r="D63" s="26" t="s">
        <v>357</v>
      </c>
      <c r="E63" s="48" t="s">
        <v>22</v>
      </c>
      <c r="F63" s="39" t="s">
        <v>1949</v>
      </c>
      <c r="G63" s="39" t="s">
        <v>1950</v>
      </c>
      <c r="H63" s="66"/>
    </row>
    <row r="64" spans="1:8" s="67" customFormat="1" ht="22.5">
      <c r="A64" s="67">
        <v>3</v>
      </c>
      <c r="B64" s="39" t="s">
        <v>1215</v>
      </c>
      <c r="C64" s="39" t="s">
        <v>1216</v>
      </c>
      <c r="D64" s="26" t="s">
        <v>357</v>
      </c>
      <c r="E64" s="48" t="s">
        <v>24</v>
      </c>
      <c r="F64" s="39" t="s">
        <v>1951</v>
      </c>
      <c r="G64" s="39" t="s">
        <v>1952</v>
      </c>
      <c r="H64" s="66"/>
    </row>
    <row r="65" spans="1:8" s="67" customFormat="1" ht="11.25">
      <c r="A65" s="67">
        <v>3</v>
      </c>
      <c r="B65" s="39" t="s">
        <v>1217</v>
      </c>
      <c r="C65" s="39" t="s">
        <v>1218</v>
      </c>
      <c r="D65" s="26" t="s">
        <v>357</v>
      </c>
      <c r="E65" s="48" t="s">
        <v>25</v>
      </c>
      <c r="F65" s="39" t="s">
        <v>1953</v>
      </c>
      <c r="G65" s="39" t="s">
        <v>1954</v>
      </c>
      <c r="H65" s="66"/>
    </row>
    <row r="66" spans="1:8" s="67" customFormat="1" ht="11.25">
      <c r="A66" s="67">
        <v>3</v>
      </c>
      <c r="B66" s="39" t="s">
        <v>1169</v>
      </c>
      <c r="C66" s="39" t="s">
        <v>1170</v>
      </c>
      <c r="D66" s="26" t="s">
        <v>357</v>
      </c>
      <c r="E66" s="48" t="s">
        <v>18</v>
      </c>
      <c r="F66" s="39" t="s">
        <v>1955</v>
      </c>
      <c r="G66" s="39" t="s">
        <v>1956</v>
      </c>
      <c r="H66" s="66"/>
    </row>
    <row r="67" spans="1:8" s="67" customFormat="1" ht="11.25">
      <c r="A67" s="67">
        <v>3</v>
      </c>
      <c r="B67" s="39" t="s">
        <v>1171</v>
      </c>
      <c r="C67" s="39" t="s">
        <v>1172</v>
      </c>
      <c r="D67" s="49" t="s">
        <v>357</v>
      </c>
      <c r="E67" s="48" t="s">
        <v>18</v>
      </c>
      <c r="F67" s="39" t="s">
        <v>1957</v>
      </c>
      <c r="G67" s="39" t="s">
        <v>1958</v>
      </c>
      <c r="H67" s="66"/>
    </row>
    <row r="68" spans="1:8" s="67" customFormat="1" ht="11.25">
      <c r="A68" s="67">
        <v>3</v>
      </c>
      <c r="B68" s="39" t="s">
        <v>802</v>
      </c>
      <c r="C68" s="39" t="s">
        <v>803</v>
      </c>
      <c r="D68" s="26" t="s">
        <v>357</v>
      </c>
      <c r="E68" s="48" t="s">
        <v>21</v>
      </c>
      <c r="F68" s="39" t="s">
        <v>1959</v>
      </c>
      <c r="G68" s="39" t="s">
        <v>1960</v>
      </c>
      <c r="H68" s="66"/>
    </row>
    <row r="69" spans="1:8" s="67" customFormat="1" ht="11.25">
      <c r="A69" s="67">
        <v>3</v>
      </c>
      <c r="B69" s="39" t="s">
        <v>1173</v>
      </c>
      <c r="C69" s="39" t="s">
        <v>328</v>
      </c>
      <c r="D69" s="26" t="s">
        <v>357</v>
      </c>
      <c r="E69" s="48" t="s">
        <v>22</v>
      </c>
      <c r="F69" s="39" t="s">
        <v>1961</v>
      </c>
      <c r="G69" s="39" t="s">
        <v>1962</v>
      </c>
      <c r="H69" s="66"/>
    </row>
    <row r="70" spans="1:8" s="67" customFormat="1" ht="11.25">
      <c r="A70" s="67">
        <v>3</v>
      </c>
      <c r="B70" s="39" t="s">
        <v>1174</v>
      </c>
      <c r="C70" s="39" t="s">
        <v>1175</v>
      </c>
      <c r="D70" s="26" t="s">
        <v>357</v>
      </c>
      <c r="E70" s="48" t="s">
        <v>29</v>
      </c>
      <c r="F70" s="39" t="s">
        <v>1963</v>
      </c>
      <c r="G70" s="39" t="s">
        <v>1964</v>
      </c>
      <c r="H70" s="66"/>
    </row>
    <row r="71" spans="1:8" s="67" customFormat="1" ht="11.25">
      <c r="A71" s="67">
        <v>3</v>
      </c>
      <c r="B71" s="39" t="s">
        <v>1180</v>
      </c>
      <c r="C71" s="39" t="s">
        <v>1181</v>
      </c>
      <c r="D71" s="26" t="s">
        <v>357</v>
      </c>
      <c r="E71" s="25"/>
      <c r="F71" s="39" t="s">
        <v>1965</v>
      </c>
      <c r="G71" s="39" t="s">
        <v>1180</v>
      </c>
      <c r="H71" s="66"/>
    </row>
    <row r="72" spans="1:8" s="67" customFormat="1" ht="11.25">
      <c r="A72" s="67">
        <v>3</v>
      </c>
      <c r="B72" s="39" t="s">
        <v>1234</v>
      </c>
      <c r="C72" s="39" t="s">
        <v>327</v>
      </c>
      <c r="D72" s="26" t="s">
        <v>357</v>
      </c>
      <c r="E72" s="25"/>
      <c r="F72" s="39" t="s">
        <v>1966</v>
      </c>
      <c r="G72" s="39" t="s">
        <v>1967</v>
      </c>
      <c r="H72" s="66"/>
    </row>
    <row r="73" spans="1:8" s="67" customFormat="1" ht="11.25">
      <c r="A73" s="67">
        <v>3</v>
      </c>
      <c r="B73" s="39" t="s">
        <v>1182</v>
      </c>
      <c r="C73" s="39" t="s">
        <v>1183</v>
      </c>
      <c r="D73" s="26" t="s">
        <v>357</v>
      </c>
      <c r="E73" s="25"/>
      <c r="F73" s="39" t="s">
        <v>1968</v>
      </c>
      <c r="G73" s="39" t="s">
        <v>1969</v>
      </c>
      <c r="H73" s="66"/>
    </row>
    <row r="74" spans="1:8" s="67" customFormat="1" ht="11.25">
      <c r="A74" s="67">
        <v>3</v>
      </c>
      <c r="B74" s="39" t="s">
        <v>1184</v>
      </c>
      <c r="C74" s="39" t="s">
        <v>1185</v>
      </c>
      <c r="D74" s="26" t="s">
        <v>357</v>
      </c>
      <c r="E74" s="25"/>
      <c r="F74" s="39" t="s">
        <v>1970</v>
      </c>
      <c r="G74" s="39" t="s">
        <v>1971</v>
      </c>
      <c r="H74" s="66"/>
    </row>
    <row r="75" spans="1:8" s="67" customFormat="1" thickBot="1">
      <c r="A75" s="67">
        <v>3</v>
      </c>
      <c r="B75" s="39" t="s">
        <v>1186</v>
      </c>
      <c r="C75" s="39" t="s">
        <v>1187</v>
      </c>
      <c r="D75" s="26" t="s">
        <v>357</v>
      </c>
      <c r="E75" s="25"/>
      <c r="F75" s="39" t="s">
        <v>1972</v>
      </c>
      <c r="G75" s="39" t="s">
        <v>1973</v>
      </c>
      <c r="H75" s="66"/>
    </row>
    <row r="76" spans="1:8" s="67" customFormat="1" thickTop="1">
      <c r="A76" s="67">
        <v>2</v>
      </c>
      <c r="B76" s="38" t="s">
        <v>811</v>
      </c>
      <c r="C76" s="38" t="s">
        <v>812</v>
      </c>
      <c r="D76" s="24" t="s">
        <v>734</v>
      </c>
      <c r="E76" s="25" t="s">
        <v>813</v>
      </c>
      <c r="F76" s="38" t="s">
        <v>1974</v>
      </c>
      <c r="G76" s="38" t="s">
        <v>1975</v>
      </c>
      <c r="H76" s="66"/>
    </row>
    <row r="77" spans="1:8" s="67" customFormat="1" ht="11.25">
      <c r="A77" s="67">
        <v>3</v>
      </c>
      <c r="B77" s="39" t="s">
        <v>1188</v>
      </c>
      <c r="C77" s="39" t="s">
        <v>332</v>
      </c>
      <c r="D77" s="26" t="s">
        <v>734</v>
      </c>
      <c r="E77" s="48"/>
      <c r="F77" s="39" t="s">
        <v>1976</v>
      </c>
      <c r="G77" s="39" t="s">
        <v>1977</v>
      </c>
      <c r="H77" s="66"/>
    </row>
    <row r="78" spans="1:8" s="67" customFormat="1" thickBot="1">
      <c r="A78" s="67">
        <v>3</v>
      </c>
      <c r="B78" s="39" t="s">
        <v>1189</v>
      </c>
      <c r="C78" s="39" t="s">
        <v>1190</v>
      </c>
      <c r="D78" s="26" t="s">
        <v>734</v>
      </c>
      <c r="E78" s="25"/>
      <c r="F78" s="39" t="s">
        <v>1978</v>
      </c>
      <c r="G78" s="39" t="s">
        <v>1979</v>
      </c>
      <c r="H78" s="66"/>
    </row>
    <row r="79" spans="1:8" s="67" customFormat="1" thickTop="1">
      <c r="A79" s="67">
        <v>2</v>
      </c>
      <c r="B79" s="38" t="s">
        <v>814</v>
      </c>
      <c r="C79" s="38" t="s">
        <v>815</v>
      </c>
      <c r="D79" s="24" t="s">
        <v>357</v>
      </c>
      <c r="E79" s="25" t="s">
        <v>816</v>
      </c>
      <c r="F79" s="38" t="s">
        <v>1980</v>
      </c>
      <c r="G79" s="38" t="s">
        <v>1981</v>
      </c>
      <c r="H79" s="66"/>
    </row>
    <row r="80" spans="1:8" s="67" customFormat="1" ht="11.25">
      <c r="A80" s="67">
        <v>3</v>
      </c>
      <c r="B80" s="39" t="s">
        <v>1265</v>
      </c>
      <c r="C80" s="39" t="s">
        <v>329</v>
      </c>
      <c r="D80" s="26" t="s">
        <v>357</v>
      </c>
      <c r="E80" s="25"/>
      <c r="F80" s="39" t="s">
        <v>1982</v>
      </c>
      <c r="G80" s="39" t="s">
        <v>1983</v>
      </c>
      <c r="H80" s="66"/>
    </row>
    <row r="81" spans="1:8" s="67" customFormat="1" ht="33.75">
      <c r="A81" s="67">
        <v>2</v>
      </c>
      <c r="B81" s="38" t="s">
        <v>13</v>
      </c>
      <c r="C81" s="38" t="s">
        <v>14</v>
      </c>
      <c r="D81" s="26" t="s">
        <v>734</v>
      </c>
      <c r="E81" s="25" t="s">
        <v>15</v>
      </c>
      <c r="F81" s="38" t="s">
        <v>1984</v>
      </c>
      <c r="G81" s="38" t="s">
        <v>1985</v>
      </c>
      <c r="H81" s="66"/>
    </row>
    <row r="82" spans="1:8" s="67" customFormat="1" ht="33.75">
      <c r="A82" s="67">
        <v>2</v>
      </c>
      <c r="B82" s="38" t="s">
        <v>16</v>
      </c>
      <c r="C82" s="38" t="s">
        <v>17</v>
      </c>
      <c r="D82" s="26" t="s">
        <v>357</v>
      </c>
      <c r="E82" s="25" t="s">
        <v>15</v>
      </c>
      <c r="F82" s="38" t="s">
        <v>1986</v>
      </c>
      <c r="G82" s="38" t="s">
        <v>1987</v>
      </c>
      <c r="H82" s="66"/>
    </row>
    <row r="83" spans="1:8" s="67" customFormat="1" ht="21">
      <c r="A83" s="67">
        <v>2</v>
      </c>
      <c r="B83" s="38" t="s">
        <v>804</v>
      </c>
      <c r="C83" s="38" t="s">
        <v>805</v>
      </c>
      <c r="D83" s="26" t="s">
        <v>357</v>
      </c>
      <c r="E83" s="48" t="s">
        <v>806</v>
      </c>
      <c r="F83" s="38" t="s">
        <v>1988</v>
      </c>
      <c r="G83" s="38" t="s">
        <v>1989</v>
      </c>
      <c r="H83" s="66"/>
    </row>
    <row r="84" spans="1:8" s="67" customFormat="1" ht="11.25">
      <c r="A84" s="67">
        <v>2</v>
      </c>
      <c r="B84" s="38" t="s">
        <v>807</v>
      </c>
      <c r="C84" s="38" t="s">
        <v>808</v>
      </c>
      <c r="D84" s="26" t="s">
        <v>734</v>
      </c>
      <c r="E84" s="48" t="s">
        <v>809</v>
      </c>
      <c r="F84" s="38" t="s">
        <v>1990</v>
      </c>
      <c r="G84" s="38" t="s">
        <v>1991</v>
      </c>
      <c r="H84" s="66"/>
    </row>
    <row r="85" spans="1:8" s="67" customFormat="1" ht="21">
      <c r="A85" s="67">
        <v>2</v>
      </c>
      <c r="B85" s="38" t="s">
        <v>852</v>
      </c>
      <c r="C85" s="38" t="s">
        <v>853</v>
      </c>
      <c r="D85" s="26" t="s">
        <v>734</v>
      </c>
      <c r="E85" s="48" t="s">
        <v>854</v>
      </c>
      <c r="F85" s="38" t="s">
        <v>2026</v>
      </c>
      <c r="G85" s="38" t="s">
        <v>2027</v>
      </c>
      <c r="H85" s="66"/>
    </row>
    <row r="86" spans="1:8" s="67" customFormat="1" ht="21">
      <c r="A86" s="67">
        <v>2</v>
      </c>
      <c r="B86" s="38" t="s">
        <v>817</v>
      </c>
      <c r="C86" s="38" t="s">
        <v>892</v>
      </c>
      <c r="D86" s="26" t="s">
        <v>734</v>
      </c>
      <c r="E86" s="48" t="s">
        <v>818</v>
      </c>
      <c r="F86" s="38" t="s">
        <v>1992</v>
      </c>
      <c r="G86" s="38" t="s">
        <v>1993</v>
      </c>
      <c r="H86" s="66"/>
    </row>
    <row r="87" spans="1:8" s="67" customFormat="1" ht="32.25" thickBot="1">
      <c r="A87" s="67">
        <v>2</v>
      </c>
      <c r="B87" s="38" t="s">
        <v>819</v>
      </c>
      <c r="C87" s="38" t="s">
        <v>820</v>
      </c>
      <c r="D87" s="26" t="s">
        <v>734</v>
      </c>
      <c r="E87" s="48" t="s">
        <v>821</v>
      </c>
      <c r="F87" s="38" t="s">
        <v>1994</v>
      </c>
      <c r="G87" s="38" t="s">
        <v>1995</v>
      </c>
      <c r="H87" s="66"/>
    </row>
    <row r="88" spans="1:8" s="67" customFormat="1" thickTop="1">
      <c r="A88" s="67">
        <v>2</v>
      </c>
      <c r="B88" s="38" t="s">
        <v>822</v>
      </c>
      <c r="C88" s="38" t="s">
        <v>823</v>
      </c>
      <c r="D88" s="24" t="s">
        <v>734</v>
      </c>
      <c r="E88" s="25" t="s">
        <v>810</v>
      </c>
      <c r="F88" s="38" t="s">
        <v>1996</v>
      </c>
      <c r="G88" s="38" t="s">
        <v>1997</v>
      </c>
      <c r="H88" s="66"/>
    </row>
    <row r="89" spans="1:8" s="67" customFormat="1" thickBot="1">
      <c r="A89" s="67">
        <v>2</v>
      </c>
      <c r="B89" s="38" t="s">
        <v>824</v>
      </c>
      <c r="C89" s="38" t="s">
        <v>825</v>
      </c>
      <c r="D89" s="26" t="s">
        <v>357</v>
      </c>
      <c r="E89" s="48" t="s">
        <v>826</v>
      </c>
      <c r="F89" s="38" t="s">
        <v>1998</v>
      </c>
      <c r="G89" s="38" t="s">
        <v>1999</v>
      </c>
      <c r="H89" s="66"/>
    </row>
    <row r="90" spans="1:8" s="67" customFormat="1" thickTop="1">
      <c r="A90" s="67">
        <v>2</v>
      </c>
      <c r="B90" s="38" t="s">
        <v>827</v>
      </c>
      <c r="C90" s="38" t="s">
        <v>828</v>
      </c>
      <c r="D90" s="24" t="s">
        <v>734</v>
      </c>
      <c r="E90" s="48" t="s">
        <v>829</v>
      </c>
      <c r="F90" s="38" t="s">
        <v>2000</v>
      </c>
      <c r="G90" s="38" t="s">
        <v>2001</v>
      </c>
      <c r="H90" s="66"/>
    </row>
    <row r="91" spans="1:8" s="67" customFormat="1" thickBot="1">
      <c r="A91" s="67">
        <v>2</v>
      </c>
      <c r="B91" s="38" t="s">
        <v>830</v>
      </c>
      <c r="C91" s="38" t="s">
        <v>831</v>
      </c>
      <c r="D91" s="26" t="s">
        <v>734</v>
      </c>
      <c r="E91" s="25" t="s">
        <v>832</v>
      </c>
      <c r="F91" s="38" t="s">
        <v>2002</v>
      </c>
      <c r="G91" s="38" t="s">
        <v>2003</v>
      </c>
      <c r="H91" s="66"/>
    </row>
    <row r="92" spans="1:8" s="67" customFormat="1" ht="23.25" thickTop="1">
      <c r="A92" s="67">
        <v>2</v>
      </c>
      <c r="B92" s="38" t="s">
        <v>833</v>
      </c>
      <c r="C92" s="38" t="s">
        <v>834</v>
      </c>
      <c r="D92" s="24" t="s">
        <v>734</v>
      </c>
      <c r="E92" s="25" t="s">
        <v>835</v>
      </c>
      <c r="F92" s="38" t="s">
        <v>2004</v>
      </c>
      <c r="G92" s="38" t="s">
        <v>2005</v>
      </c>
      <c r="H92" s="66"/>
    </row>
    <row r="93" spans="1:8" s="67" customFormat="1" thickBot="1">
      <c r="A93" s="67">
        <v>2</v>
      </c>
      <c r="B93" s="38" t="s">
        <v>458</v>
      </c>
      <c r="C93" s="38" t="s">
        <v>459</v>
      </c>
      <c r="D93" s="31"/>
      <c r="E93" s="22"/>
      <c r="F93" s="38" t="s">
        <v>2012</v>
      </c>
      <c r="G93" s="38" t="s">
        <v>2013</v>
      </c>
      <c r="H93" s="66"/>
    </row>
    <row r="94" spans="1:8" s="67" customFormat="1" thickTop="1">
      <c r="A94" s="67">
        <v>3</v>
      </c>
      <c r="B94" s="39" t="s">
        <v>3546</v>
      </c>
      <c r="C94" s="39" t="s">
        <v>2881</v>
      </c>
      <c r="D94" s="24" t="s">
        <v>358</v>
      </c>
      <c r="E94" s="48" t="s">
        <v>844</v>
      </c>
      <c r="F94" s="39" t="s">
        <v>2014</v>
      </c>
      <c r="G94" s="39" t="s">
        <v>2015</v>
      </c>
      <c r="H94" s="66"/>
    </row>
    <row r="95" spans="1:8" s="67" customFormat="1" ht="11.25">
      <c r="A95" s="67">
        <v>4</v>
      </c>
      <c r="B95" s="34" t="s">
        <v>842</v>
      </c>
      <c r="C95" s="34" t="s">
        <v>843</v>
      </c>
      <c r="D95" s="26" t="s">
        <v>358</v>
      </c>
      <c r="E95" s="48" t="s">
        <v>844</v>
      </c>
      <c r="F95" s="34" t="s">
        <v>2016</v>
      </c>
      <c r="G95" s="34" t="s">
        <v>2017</v>
      </c>
      <c r="H95" s="66"/>
    </row>
    <row r="96" spans="1:8" s="67" customFormat="1" thickBot="1">
      <c r="A96" s="67">
        <v>4</v>
      </c>
      <c r="B96" s="34" t="s">
        <v>845</v>
      </c>
      <c r="C96" s="34" t="s">
        <v>846</v>
      </c>
      <c r="D96" s="26" t="s">
        <v>358</v>
      </c>
      <c r="E96" s="48" t="s">
        <v>847</v>
      </c>
      <c r="F96" s="34" t="s">
        <v>2018</v>
      </c>
      <c r="G96" s="34" t="s">
        <v>2019</v>
      </c>
      <c r="H96" s="66"/>
    </row>
    <row r="97" spans="1:8" s="67" customFormat="1" thickTop="1">
      <c r="A97" s="67">
        <v>3</v>
      </c>
      <c r="B97" s="39" t="s">
        <v>3547</v>
      </c>
      <c r="C97" s="39" t="s">
        <v>1219</v>
      </c>
      <c r="D97" s="24" t="s">
        <v>358</v>
      </c>
      <c r="E97" s="48" t="s">
        <v>844</v>
      </c>
      <c r="F97" s="39" t="s">
        <v>2020</v>
      </c>
      <c r="G97" s="39" t="s">
        <v>2021</v>
      </c>
      <c r="H97" s="66"/>
    </row>
    <row r="98" spans="1:8" s="67" customFormat="1" ht="11.25">
      <c r="A98" s="67">
        <v>4</v>
      </c>
      <c r="B98" s="34" t="s">
        <v>848</v>
      </c>
      <c r="C98" s="34" t="s">
        <v>849</v>
      </c>
      <c r="D98" s="26" t="s">
        <v>358</v>
      </c>
      <c r="E98" s="48" t="s">
        <v>844</v>
      </c>
      <c r="F98" s="34" t="s">
        <v>2022</v>
      </c>
      <c r="G98" s="34" t="s">
        <v>2023</v>
      </c>
      <c r="H98" s="66"/>
    </row>
    <row r="99" spans="1:8" s="67" customFormat="1" ht="21">
      <c r="A99" s="67">
        <v>4</v>
      </c>
      <c r="B99" s="34" t="s">
        <v>850</v>
      </c>
      <c r="C99" s="34" t="s">
        <v>851</v>
      </c>
      <c r="D99" s="26" t="s">
        <v>358</v>
      </c>
      <c r="E99" s="48" t="s">
        <v>847</v>
      </c>
      <c r="F99" s="34" t="s">
        <v>2024</v>
      </c>
      <c r="G99" s="34" t="s">
        <v>2025</v>
      </c>
      <c r="H99" s="66"/>
    </row>
    <row r="100" spans="1:8" s="67" customFormat="1" ht="10.5">
      <c r="B100" s="42"/>
      <c r="C100" s="55"/>
      <c r="D100" s="72"/>
      <c r="E100" s="73"/>
      <c r="F100" s="42"/>
      <c r="G100" s="42"/>
    </row>
    <row r="101" spans="1:8" s="67" customFormat="1" ht="10.5">
      <c r="B101" s="42"/>
      <c r="C101" s="55"/>
      <c r="D101" s="72"/>
      <c r="E101" s="73"/>
      <c r="F101" s="42"/>
      <c r="G101" s="42"/>
    </row>
    <row r="102" spans="1:8" s="67" customFormat="1" ht="10.5">
      <c r="B102" s="42"/>
      <c r="C102" s="55"/>
      <c r="D102" s="72"/>
      <c r="E102" s="73"/>
      <c r="F102" s="42"/>
      <c r="G102" s="42"/>
    </row>
    <row r="103" spans="1:8" s="67" customFormat="1" ht="10.5">
      <c r="B103" s="42"/>
      <c r="C103" s="55"/>
      <c r="D103" s="72"/>
      <c r="E103" s="73"/>
      <c r="F103" s="42"/>
      <c r="G103" s="42"/>
    </row>
    <row r="104" spans="1:8" s="67" customFormat="1" ht="10.5">
      <c r="B104" s="42"/>
      <c r="C104" s="55"/>
      <c r="D104" s="72"/>
      <c r="E104" s="73"/>
      <c r="F104" s="42"/>
      <c r="G104" s="42"/>
    </row>
    <row r="105" spans="1:8" s="67" customFormat="1" ht="10.5">
      <c r="B105" s="42"/>
      <c r="C105" s="55"/>
      <c r="D105" s="72"/>
      <c r="E105" s="73"/>
      <c r="F105" s="42"/>
      <c r="G105" s="42"/>
    </row>
    <row r="106" spans="1:8" s="67" customFormat="1" ht="10.5">
      <c r="B106" s="42"/>
      <c r="C106" s="55"/>
      <c r="D106" s="72"/>
      <c r="E106" s="73"/>
      <c r="F106" s="42"/>
      <c r="G106" s="42"/>
    </row>
    <row r="107" spans="1:8" s="67" customFormat="1" ht="10.5">
      <c r="B107" s="42"/>
      <c r="C107" s="55"/>
      <c r="D107" s="72"/>
      <c r="E107" s="73"/>
      <c r="F107" s="42"/>
      <c r="G107" s="42"/>
    </row>
    <row r="108" spans="1:8" s="67" customFormat="1" ht="10.5">
      <c r="B108" s="42"/>
      <c r="C108" s="55"/>
      <c r="D108" s="72"/>
      <c r="E108" s="73"/>
      <c r="F108" s="42"/>
      <c r="G108" s="42"/>
    </row>
    <row r="109" spans="1:8" s="67" customFormat="1" ht="10.5">
      <c r="B109" s="42"/>
      <c r="C109" s="55"/>
      <c r="D109" s="72"/>
      <c r="E109" s="73"/>
      <c r="F109" s="42"/>
      <c r="G109" s="42"/>
    </row>
    <row r="110" spans="1:8" s="67" customFormat="1" ht="10.5">
      <c r="B110" s="42"/>
      <c r="C110" s="55"/>
      <c r="D110" s="72"/>
      <c r="E110" s="73"/>
      <c r="F110" s="42"/>
      <c r="G110" s="42"/>
    </row>
    <row r="111" spans="1:8" s="67" customFormat="1" ht="10.5">
      <c r="B111" s="42"/>
      <c r="C111" s="55"/>
      <c r="D111" s="72"/>
      <c r="E111" s="73"/>
      <c r="F111" s="42"/>
      <c r="G111" s="42"/>
    </row>
    <row r="112" spans="1:8" s="67" customFormat="1" ht="10.5">
      <c r="B112" s="42"/>
      <c r="C112" s="55"/>
      <c r="D112" s="72"/>
      <c r="E112" s="73"/>
      <c r="F112" s="42"/>
      <c r="G112" s="42"/>
    </row>
    <row r="113" spans="2:7" s="67" customFormat="1" ht="10.5">
      <c r="B113" s="42"/>
      <c r="C113" s="55"/>
      <c r="D113" s="72"/>
      <c r="E113" s="73"/>
      <c r="F113" s="42"/>
      <c r="G113" s="42"/>
    </row>
    <row r="114" spans="2:7" s="67" customFormat="1" ht="10.5">
      <c r="B114" s="42"/>
      <c r="C114" s="55"/>
      <c r="D114" s="72"/>
      <c r="E114" s="73"/>
      <c r="F114" s="42"/>
      <c r="G114" s="42"/>
    </row>
    <row r="115" spans="2:7" s="67" customFormat="1" ht="10.5">
      <c r="B115" s="42"/>
      <c r="C115" s="55"/>
      <c r="D115" s="72"/>
      <c r="E115" s="73"/>
      <c r="F115" s="42"/>
      <c r="G115" s="42"/>
    </row>
    <row r="116" spans="2:7" s="67" customFormat="1" ht="10.5">
      <c r="B116" s="42"/>
      <c r="C116" s="55"/>
      <c r="D116" s="72"/>
      <c r="E116" s="73"/>
      <c r="F116" s="42"/>
      <c r="G116" s="42"/>
    </row>
    <row r="117" spans="2:7" s="67" customFormat="1" ht="10.5">
      <c r="B117" s="42"/>
      <c r="C117" s="55"/>
      <c r="D117" s="72"/>
      <c r="E117" s="73"/>
      <c r="F117" s="42"/>
      <c r="G117" s="42"/>
    </row>
    <row r="118" spans="2:7" s="67" customFormat="1" ht="10.5">
      <c r="B118" s="42"/>
      <c r="C118" s="55"/>
      <c r="D118" s="72"/>
      <c r="E118" s="73"/>
      <c r="F118" s="42"/>
      <c r="G118" s="42"/>
    </row>
    <row r="119" spans="2:7" s="67" customFormat="1" ht="10.5">
      <c r="B119" s="42"/>
      <c r="C119" s="55"/>
      <c r="D119" s="72"/>
      <c r="E119" s="73"/>
      <c r="F119" s="42"/>
      <c r="G119" s="42"/>
    </row>
    <row r="120" spans="2:7" s="67" customFormat="1" ht="10.5">
      <c r="B120" s="42"/>
      <c r="C120" s="55"/>
      <c r="D120" s="72"/>
      <c r="E120" s="73"/>
      <c r="F120" s="42"/>
      <c r="G120" s="42"/>
    </row>
    <row r="121" spans="2:7" s="67" customFormat="1" ht="10.5">
      <c r="B121" s="42"/>
      <c r="C121" s="55"/>
      <c r="D121" s="72"/>
      <c r="E121" s="73"/>
      <c r="F121" s="42"/>
      <c r="G121" s="42"/>
    </row>
    <row r="122" spans="2:7" s="67" customFormat="1" ht="10.5">
      <c r="B122" s="42"/>
      <c r="C122" s="55"/>
      <c r="D122" s="72"/>
      <c r="E122" s="73"/>
      <c r="F122" s="42"/>
      <c r="G122" s="42"/>
    </row>
    <row r="123" spans="2:7" s="67" customFormat="1" ht="10.5">
      <c r="B123" s="42"/>
      <c r="C123" s="55"/>
      <c r="D123" s="72"/>
      <c r="E123" s="73"/>
      <c r="F123" s="42"/>
      <c r="G123" s="42"/>
    </row>
    <row r="124" spans="2:7" s="67" customFormat="1" ht="10.5">
      <c r="B124" s="42"/>
      <c r="C124" s="55"/>
      <c r="D124" s="72"/>
      <c r="E124" s="73"/>
      <c r="F124" s="42"/>
      <c r="G124" s="42"/>
    </row>
    <row r="125" spans="2:7" s="67" customFormat="1" ht="10.5">
      <c r="B125" s="42"/>
      <c r="C125" s="55"/>
      <c r="D125" s="72"/>
      <c r="E125" s="73"/>
      <c r="F125" s="42"/>
      <c r="G125" s="42"/>
    </row>
    <row r="126" spans="2:7" s="67" customFormat="1" ht="10.5">
      <c r="B126" s="42"/>
      <c r="C126" s="55"/>
      <c r="D126" s="72"/>
      <c r="E126" s="73"/>
      <c r="F126" s="42"/>
      <c r="G126" s="42"/>
    </row>
    <row r="127" spans="2:7" s="67" customFormat="1" ht="10.5">
      <c r="B127" s="42"/>
      <c r="C127" s="55"/>
      <c r="D127" s="72"/>
      <c r="E127" s="73"/>
      <c r="F127" s="42"/>
      <c r="G127" s="42"/>
    </row>
    <row r="128" spans="2:7" s="67" customFormat="1" ht="10.5">
      <c r="B128" s="42"/>
      <c r="C128" s="55"/>
      <c r="D128" s="72"/>
      <c r="E128" s="73"/>
      <c r="F128" s="42"/>
      <c r="G128" s="42"/>
    </row>
    <row r="129" spans="2:7" s="67" customFormat="1" ht="10.5">
      <c r="B129" s="42"/>
      <c r="C129" s="55"/>
      <c r="D129" s="72"/>
      <c r="E129" s="73"/>
      <c r="F129" s="42"/>
      <c r="G129" s="42"/>
    </row>
    <row r="130" spans="2:7" s="67" customFormat="1" ht="10.5">
      <c r="B130" s="42"/>
      <c r="C130" s="55"/>
      <c r="D130" s="72"/>
      <c r="E130" s="73"/>
      <c r="F130" s="42"/>
      <c r="G130" s="42"/>
    </row>
    <row r="131" spans="2:7" s="67" customFormat="1" ht="10.5">
      <c r="B131" s="42"/>
      <c r="C131" s="55"/>
      <c r="D131" s="72"/>
      <c r="E131" s="73"/>
      <c r="F131" s="42"/>
      <c r="G131" s="42"/>
    </row>
    <row r="132" spans="2:7" s="67" customFormat="1" ht="10.5">
      <c r="B132" s="42"/>
      <c r="C132" s="55"/>
      <c r="D132" s="72"/>
      <c r="E132" s="73"/>
      <c r="F132" s="42"/>
      <c r="G132" s="42"/>
    </row>
    <row r="133" spans="2:7" s="67" customFormat="1" ht="10.5">
      <c r="B133" s="42"/>
      <c r="C133" s="55"/>
      <c r="D133" s="72"/>
      <c r="E133" s="73"/>
      <c r="F133" s="42"/>
      <c r="G133" s="42"/>
    </row>
    <row r="134" spans="2:7" s="67" customFormat="1" ht="10.5">
      <c r="B134" s="42"/>
      <c r="C134" s="55"/>
      <c r="D134" s="72"/>
      <c r="E134" s="73"/>
      <c r="F134" s="42"/>
      <c r="G134" s="42"/>
    </row>
    <row r="135" spans="2:7" s="67" customFormat="1" ht="10.5">
      <c r="B135" s="42"/>
      <c r="C135" s="55"/>
      <c r="D135" s="72"/>
      <c r="E135" s="73"/>
      <c r="F135" s="42"/>
      <c r="G135" s="42"/>
    </row>
    <row r="136" spans="2:7" s="67" customFormat="1" ht="10.5">
      <c r="B136" s="42"/>
      <c r="C136" s="55"/>
      <c r="D136" s="72"/>
      <c r="E136" s="73"/>
      <c r="F136" s="42"/>
      <c r="G136" s="42"/>
    </row>
    <row r="137" spans="2:7" s="67" customFormat="1" ht="10.5">
      <c r="B137" s="42"/>
      <c r="C137" s="55"/>
      <c r="D137" s="72"/>
      <c r="E137" s="73"/>
      <c r="F137" s="42"/>
      <c r="G137" s="42"/>
    </row>
    <row r="138" spans="2:7" s="67" customFormat="1" ht="10.5">
      <c r="B138" s="42"/>
      <c r="C138" s="55"/>
      <c r="D138" s="72"/>
      <c r="E138" s="73"/>
      <c r="F138" s="42"/>
      <c r="G138" s="42"/>
    </row>
    <row r="139" spans="2:7" s="67" customFormat="1" ht="10.5">
      <c r="B139" s="42"/>
      <c r="C139" s="55"/>
      <c r="D139" s="72"/>
      <c r="E139" s="73"/>
      <c r="F139" s="42"/>
      <c r="G139" s="42"/>
    </row>
    <row r="140" spans="2:7" s="67" customFormat="1" ht="10.5">
      <c r="B140" s="42"/>
      <c r="C140" s="55"/>
      <c r="D140" s="72"/>
      <c r="E140" s="73"/>
      <c r="F140" s="42"/>
      <c r="G140" s="42"/>
    </row>
    <row r="141" spans="2:7" s="67" customFormat="1" ht="10.5">
      <c r="B141" s="42"/>
      <c r="C141" s="55"/>
      <c r="D141" s="72"/>
      <c r="E141" s="73"/>
      <c r="F141" s="42"/>
      <c r="G141" s="42"/>
    </row>
    <row r="142" spans="2:7" s="67" customFormat="1" ht="10.5">
      <c r="B142" s="42"/>
      <c r="C142" s="55"/>
      <c r="D142" s="72"/>
      <c r="E142" s="73"/>
      <c r="F142" s="42"/>
      <c r="G142" s="42"/>
    </row>
    <row r="143" spans="2:7" s="67" customFormat="1" ht="10.5">
      <c r="B143" s="42"/>
      <c r="C143" s="55"/>
      <c r="D143" s="72"/>
      <c r="E143" s="73"/>
      <c r="F143" s="42"/>
      <c r="G143" s="42"/>
    </row>
    <row r="144" spans="2:7" s="67" customFormat="1" ht="10.5">
      <c r="B144" s="42"/>
      <c r="C144" s="55"/>
      <c r="D144" s="72"/>
      <c r="E144" s="73"/>
      <c r="F144" s="42"/>
      <c r="G144" s="42"/>
    </row>
    <row r="145" spans="2:7" s="67" customFormat="1" ht="10.5">
      <c r="B145" s="42"/>
      <c r="C145" s="55"/>
      <c r="D145" s="72"/>
      <c r="E145" s="73"/>
      <c r="F145" s="42"/>
      <c r="G145" s="42"/>
    </row>
    <row r="146" spans="2:7" s="67" customFormat="1" ht="10.5">
      <c r="B146" s="42"/>
      <c r="C146" s="55"/>
      <c r="D146" s="72"/>
      <c r="E146" s="73"/>
      <c r="F146" s="42"/>
      <c r="G146" s="42"/>
    </row>
    <row r="147" spans="2:7" s="67" customFormat="1" ht="10.5">
      <c r="B147" s="42"/>
      <c r="C147" s="55"/>
      <c r="D147" s="72"/>
      <c r="E147" s="73"/>
      <c r="F147" s="42"/>
      <c r="G147" s="42"/>
    </row>
    <row r="148" spans="2:7" s="67" customFormat="1" ht="10.5">
      <c r="B148" s="42"/>
      <c r="C148" s="55"/>
      <c r="D148" s="72"/>
      <c r="E148" s="73"/>
      <c r="F148" s="42"/>
      <c r="G148" s="42"/>
    </row>
    <row r="149" spans="2:7" s="67" customFormat="1" ht="10.5">
      <c r="B149" s="42"/>
      <c r="C149" s="55"/>
      <c r="D149" s="72"/>
      <c r="E149" s="73"/>
      <c r="F149" s="42"/>
      <c r="G149" s="42"/>
    </row>
    <row r="150" spans="2:7" s="67" customFormat="1" ht="10.5">
      <c r="B150" s="42"/>
      <c r="C150" s="55"/>
      <c r="D150" s="72"/>
      <c r="E150" s="73"/>
      <c r="F150" s="42"/>
      <c r="G150" s="42"/>
    </row>
    <row r="151" spans="2:7" s="67" customFormat="1" ht="10.5">
      <c r="B151" s="42"/>
      <c r="C151" s="55"/>
      <c r="D151" s="72"/>
      <c r="E151" s="73"/>
      <c r="F151" s="42"/>
      <c r="G151" s="42"/>
    </row>
    <row r="152" spans="2:7" s="67" customFormat="1" ht="10.5">
      <c r="B152" s="42"/>
      <c r="C152" s="55"/>
      <c r="D152" s="72"/>
      <c r="E152" s="73"/>
      <c r="F152" s="42"/>
      <c r="G152" s="42"/>
    </row>
    <row r="153" spans="2:7" s="67" customFormat="1" ht="10.5">
      <c r="B153" s="42"/>
      <c r="C153" s="55"/>
      <c r="D153" s="72"/>
      <c r="E153" s="73"/>
      <c r="F153" s="42"/>
      <c r="G153" s="42"/>
    </row>
    <row r="154" spans="2:7" s="67" customFormat="1" ht="10.5">
      <c r="B154" s="42"/>
      <c r="C154" s="55"/>
      <c r="D154" s="72"/>
      <c r="E154" s="73"/>
      <c r="F154" s="42"/>
      <c r="G154" s="42"/>
    </row>
    <row r="155" spans="2:7" s="67" customFormat="1" ht="10.5">
      <c r="B155" s="42"/>
      <c r="C155" s="55"/>
      <c r="D155" s="72"/>
      <c r="E155" s="73"/>
      <c r="F155" s="42"/>
      <c r="G155" s="42"/>
    </row>
    <row r="156" spans="2:7" s="67" customFormat="1" ht="10.5">
      <c r="B156" s="42"/>
      <c r="C156" s="55"/>
      <c r="D156" s="72"/>
      <c r="E156" s="73"/>
      <c r="F156" s="42"/>
      <c r="G156" s="42"/>
    </row>
    <row r="157" spans="2:7" s="67" customFormat="1" ht="10.5">
      <c r="B157" s="42"/>
      <c r="C157" s="55"/>
      <c r="D157" s="72"/>
      <c r="E157" s="73"/>
      <c r="F157" s="42"/>
      <c r="G157" s="42"/>
    </row>
    <row r="158" spans="2:7" s="67" customFormat="1" ht="10.5">
      <c r="B158" s="42"/>
      <c r="C158" s="55"/>
      <c r="D158" s="72"/>
      <c r="E158" s="73"/>
      <c r="F158" s="42"/>
      <c r="G158" s="42"/>
    </row>
    <row r="159" spans="2:7" s="67" customFormat="1" ht="10.5">
      <c r="B159" s="42"/>
      <c r="C159" s="55"/>
      <c r="D159" s="72"/>
      <c r="E159" s="73"/>
      <c r="F159" s="42"/>
      <c r="G159" s="42"/>
    </row>
    <row r="160" spans="2:7" s="67" customFormat="1" ht="10.5">
      <c r="B160" s="42"/>
      <c r="C160" s="55"/>
      <c r="D160" s="72"/>
      <c r="E160" s="73"/>
      <c r="F160" s="42"/>
      <c r="G160" s="42"/>
    </row>
    <row r="161" spans="2:7" s="67" customFormat="1" ht="10.5">
      <c r="B161" s="42"/>
      <c r="C161" s="55"/>
      <c r="D161" s="72"/>
      <c r="E161" s="73"/>
      <c r="F161" s="42"/>
      <c r="G161" s="42"/>
    </row>
    <row r="162" spans="2:7" s="67" customFormat="1" ht="10.5">
      <c r="B162" s="42"/>
      <c r="C162" s="55"/>
      <c r="D162" s="72"/>
      <c r="E162" s="73"/>
      <c r="F162" s="42"/>
      <c r="G162" s="42"/>
    </row>
    <row r="163" spans="2:7" s="67" customFormat="1" ht="10.5">
      <c r="B163" s="42"/>
      <c r="C163" s="55"/>
      <c r="D163" s="72"/>
      <c r="E163" s="73"/>
      <c r="F163" s="42"/>
      <c r="G163" s="42"/>
    </row>
    <row r="164" spans="2:7" s="67" customFormat="1" ht="10.5">
      <c r="B164" s="42"/>
      <c r="C164" s="55"/>
      <c r="D164" s="72"/>
      <c r="E164" s="73"/>
      <c r="F164" s="42"/>
      <c r="G164" s="42"/>
    </row>
    <row r="165" spans="2:7" s="67" customFormat="1" ht="10.5">
      <c r="B165" s="42"/>
      <c r="C165" s="55"/>
      <c r="D165" s="72"/>
      <c r="E165" s="73"/>
      <c r="F165" s="42"/>
      <c r="G165" s="42"/>
    </row>
    <row r="166" spans="2:7" s="67" customFormat="1" ht="10.5">
      <c r="B166" s="42"/>
      <c r="C166" s="55"/>
      <c r="D166" s="72"/>
      <c r="E166" s="73"/>
      <c r="F166" s="42"/>
      <c r="G166" s="42"/>
    </row>
    <row r="167" spans="2:7" s="67" customFormat="1" ht="10.5">
      <c r="B167" s="42"/>
      <c r="C167" s="55"/>
      <c r="D167" s="72"/>
      <c r="E167" s="73"/>
      <c r="F167" s="42"/>
      <c r="G167" s="42"/>
    </row>
    <row r="168" spans="2:7" s="67" customFormat="1" ht="10.5">
      <c r="B168" s="42"/>
      <c r="C168" s="55"/>
      <c r="D168" s="72"/>
      <c r="E168" s="73"/>
      <c r="F168" s="42"/>
      <c r="G168" s="42"/>
    </row>
    <row r="169" spans="2:7" s="67" customFormat="1" ht="10.5">
      <c r="B169" s="42"/>
      <c r="C169" s="55"/>
      <c r="D169" s="72"/>
      <c r="E169" s="73"/>
      <c r="F169" s="42"/>
      <c r="G169" s="42"/>
    </row>
    <row r="170" spans="2:7" s="67" customFormat="1" ht="10.5">
      <c r="B170" s="42"/>
      <c r="C170" s="55"/>
      <c r="D170" s="72"/>
      <c r="E170" s="73"/>
      <c r="F170" s="42"/>
      <c r="G170" s="42"/>
    </row>
    <row r="171" spans="2:7" s="67" customFormat="1" ht="10.5">
      <c r="B171" s="42"/>
      <c r="C171" s="55"/>
      <c r="D171" s="72"/>
      <c r="E171" s="73"/>
      <c r="F171" s="42"/>
      <c r="G171" s="42"/>
    </row>
    <row r="172" spans="2:7" s="67" customFormat="1" ht="10.5">
      <c r="B172" s="42"/>
      <c r="C172" s="55"/>
      <c r="D172" s="72"/>
      <c r="E172" s="73"/>
      <c r="F172" s="42"/>
      <c r="G172" s="42"/>
    </row>
    <row r="173" spans="2:7" s="67" customFormat="1" ht="10.5">
      <c r="B173" s="42"/>
      <c r="C173" s="55"/>
      <c r="D173" s="72"/>
      <c r="E173" s="73"/>
      <c r="F173" s="42"/>
      <c r="G173" s="42"/>
    </row>
    <row r="174" spans="2:7" s="67" customFormat="1" ht="10.5">
      <c r="B174" s="42"/>
      <c r="C174" s="55"/>
      <c r="D174" s="72"/>
      <c r="E174" s="73"/>
      <c r="F174" s="42"/>
      <c r="G174" s="42"/>
    </row>
    <row r="175" spans="2:7" s="67" customFormat="1" ht="10.5">
      <c r="B175" s="42"/>
      <c r="C175" s="55"/>
      <c r="D175" s="72"/>
      <c r="E175" s="73"/>
      <c r="F175" s="42"/>
      <c r="G175" s="42"/>
    </row>
    <row r="176" spans="2:7" s="67" customFormat="1" ht="10.5">
      <c r="B176" s="42"/>
      <c r="C176" s="55"/>
      <c r="D176" s="72"/>
      <c r="E176" s="73"/>
      <c r="F176" s="42"/>
      <c r="G176" s="42"/>
    </row>
    <row r="177" spans="2:7" s="67" customFormat="1" ht="10.5">
      <c r="B177" s="42"/>
      <c r="C177" s="55"/>
      <c r="D177" s="72"/>
      <c r="E177" s="73"/>
      <c r="F177" s="42"/>
      <c r="G177" s="42"/>
    </row>
    <row r="178" spans="2:7" s="67" customFormat="1" ht="10.5">
      <c r="B178" s="42"/>
      <c r="C178" s="55"/>
      <c r="D178" s="72"/>
      <c r="E178" s="73"/>
      <c r="F178" s="42"/>
      <c r="G178" s="42"/>
    </row>
    <row r="179" spans="2:7" s="67" customFormat="1" ht="10.5">
      <c r="B179" s="42"/>
      <c r="C179" s="55"/>
      <c r="D179" s="72"/>
      <c r="E179" s="73"/>
      <c r="F179" s="42"/>
      <c r="G179" s="42"/>
    </row>
    <row r="180" spans="2:7" s="67" customFormat="1" ht="10.5">
      <c r="B180" s="42"/>
      <c r="C180" s="55"/>
      <c r="D180" s="72"/>
      <c r="E180" s="73"/>
      <c r="F180" s="42"/>
      <c r="G180" s="42"/>
    </row>
    <row r="181" spans="2:7" s="67" customFormat="1" ht="10.5">
      <c r="B181" s="42"/>
      <c r="C181" s="55"/>
      <c r="D181" s="72"/>
      <c r="E181" s="73"/>
      <c r="F181" s="42"/>
      <c r="G181" s="42"/>
    </row>
    <row r="182" spans="2:7" s="67" customFormat="1" ht="10.5">
      <c r="B182" s="42"/>
      <c r="C182" s="55"/>
      <c r="D182" s="72"/>
      <c r="E182" s="73"/>
      <c r="F182" s="42"/>
      <c r="G182" s="42"/>
    </row>
    <row r="183" spans="2:7" s="67" customFormat="1" ht="10.5">
      <c r="B183" s="42"/>
      <c r="C183" s="55"/>
      <c r="D183" s="72"/>
      <c r="E183" s="73"/>
      <c r="F183" s="42"/>
      <c r="G183" s="42"/>
    </row>
    <row r="184" spans="2:7" s="67" customFormat="1" ht="10.5">
      <c r="B184" s="42"/>
      <c r="C184" s="55"/>
      <c r="D184" s="72"/>
      <c r="E184" s="73"/>
      <c r="F184" s="42"/>
      <c r="G184" s="42"/>
    </row>
    <row r="185" spans="2:7" s="67" customFormat="1" ht="10.5">
      <c r="B185" s="42"/>
      <c r="C185" s="55"/>
      <c r="D185" s="72"/>
      <c r="E185" s="73"/>
      <c r="F185" s="42"/>
      <c r="G185" s="42"/>
    </row>
    <row r="186" spans="2:7" s="67" customFormat="1" ht="10.5">
      <c r="B186" s="42"/>
      <c r="C186" s="55"/>
      <c r="D186" s="72"/>
      <c r="E186" s="73"/>
      <c r="F186" s="42"/>
      <c r="G186" s="42"/>
    </row>
    <row r="187" spans="2:7" s="67" customFormat="1" ht="10.5">
      <c r="B187" s="42"/>
      <c r="C187" s="55"/>
      <c r="D187" s="72"/>
      <c r="E187" s="73"/>
      <c r="F187" s="42"/>
      <c r="G187" s="42"/>
    </row>
    <row r="188" spans="2:7" s="67" customFormat="1" ht="10.5">
      <c r="B188" s="42"/>
      <c r="C188" s="55"/>
      <c r="D188" s="72"/>
      <c r="E188" s="73"/>
      <c r="F188" s="42"/>
      <c r="G188" s="42"/>
    </row>
    <row r="189" spans="2:7" s="67" customFormat="1" ht="10.5">
      <c r="B189" s="42"/>
      <c r="C189" s="55"/>
      <c r="D189" s="72"/>
      <c r="E189" s="73"/>
      <c r="F189" s="42"/>
      <c r="G189" s="42"/>
    </row>
    <row r="190" spans="2:7" s="67" customFormat="1" ht="10.5">
      <c r="B190" s="42"/>
      <c r="C190" s="55"/>
      <c r="D190" s="72"/>
      <c r="E190" s="73"/>
      <c r="F190" s="42"/>
      <c r="G190" s="42"/>
    </row>
    <row r="191" spans="2:7" s="67" customFormat="1" ht="10.5">
      <c r="B191" s="42"/>
      <c r="C191" s="55"/>
      <c r="D191" s="72"/>
      <c r="E191" s="73"/>
      <c r="F191" s="42"/>
      <c r="G191" s="42"/>
    </row>
    <row r="192" spans="2:7" s="67" customFormat="1" ht="10.5">
      <c r="B192" s="42"/>
      <c r="C192" s="55"/>
      <c r="D192" s="72"/>
      <c r="E192" s="73"/>
      <c r="F192" s="42"/>
      <c r="G192" s="42"/>
    </row>
    <row r="193" spans="2:7" s="67" customFormat="1" ht="10.5">
      <c r="B193" s="42"/>
      <c r="C193" s="55"/>
      <c r="D193" s="72"/>
      <c r="E193" s="73"/>
      <c r="F193" s="42"/>
      <c r="G193" s="42"/>
    </row>
    <row r="194" spans="2:7" s="67" customFormat="1" ht="10.5">
      <c r="B194" s="42"/>
      <c r="C194" s="55"/>
      <c r="D194" s="72"/>
      <c r="E194" s="73"/>
      <c r="F194" s="42"/>
      <c r="G194" s="42"/>
    </row>
    <row r="195" spans="2:7" s="67" customFormat="1" ht="10.5">
      <c r="B195" s="42"/>
      <c r="C195" s="55"/>
      <c r="D195" s="72"/>
      <c r="E195" s="73"/>
      <c r="F195" s="42"/>
      <c r="G195" s="42"/>
    </row>
    <row r="196" spans="2:7" s="67" customFormat="1" ht="10.5">
      <c r="B196" s="42"/>
      <c r="C196" s="55"/>
      <c r="D196" s="72"/>
      <c r="E196" s="73"/>
      <c r="F196" s="42"/>
      <c r="G196" s="42"/>
    </row>
    <row r="197" spans="2:7" s="67" customFormat="1" ht="10.5">
      <c r="B197" s="42"/>
      <c r="C197" s="55"/>
      <c r="D197" s="72"/>
      <c r="E197" s="73"/>
      <c r="F197" s="42"/>
      <c r="G197" s="42"/>
    </row>
    <row r="198" spans="2:7" s="67" customFormat="1" ht="10.5">
      <c r="B198" s="42"/>
      <c r="C198" s="55"/>
      <c r="D198" s="72"/>
      <c r="E198" s="73"/>
      <c r="F198" s="42"/>
      <c r="G198" s="42"/>
    </row>
    <row r="199" spans="2:7" s="67" customFormat="1" ht="10.5">
      <c r="B199" s="42"/>
      <c r="C199" s="55"/>
      <c r="D199" s="72"/>
      <c r="E199" s="73"/>
      <c r="F199" s="42"/>
      <c r="G199" s="42"/>
    </row>
    <row r="200" spans="2:7" s="67" customFormat="1" ht="10.5">
      <c r="B200" s="42"/>
      <c r="C200" s="55"/>
      <c r="D200" s="72"/>
      <c r="E200" s="73"/>
      <c r="F200" s="42"/>
      <c r="G200" s="42"/>
    </row>
    <row r="201" spans="2:7" s="67" customFormat="1" ht="10.5">
      <c r="B201" s="42"/>
      <c r="C201" s="55"/>
      <c r="D201" s="72"/>
      <c r="E201" s="73"/>
      <c r="F201" s="42"/>
      <c r="G201" s="42"/>
    </row>
    <row r="202" spans="2:7" s="67" customFormat="1" ht="10.5">
      <c r="B202" s="42"/>
      <c r="C202" s="55"/>
      <c r="D202" s="72"/>
      <c r="E202" s="73"/>
      <c r="F202" s="42"/>
      <c r="G202" s="42"/>
    </row>
    <row r="203" spans="2:7" s="67" customFormat="1" ht="10.5">
      <c r="B203" s="42"/>
      <c r="C203" s="55"/>
      <c r="D203" s="72"/>
      <c r="E203" s="73"/>
      <c r="F203" s="42"/>
      <c r="G203" s="42"/>
    </row>
    <row r="204" spans="2:7" s="67" customFormat="1" ht="10.5">
      <c r="B204" s="42"/>
      <c r="C204" s="55"/>
      <c r="D204" s="72"/>
      <c r="E204" s="73"/>
      <c r="F204" s="42"/>
      <c r="G204" s="42"/>
    </row>
    <row r="205" spans="2:7" s="67" customFormat="1" ht="10.5">
      <c r="B205" s="42"/>
      <c r="C205" s="55"/>
      <c r="D205" s="72"/>
      <c r="E205" s="73"/>
      <c r="F205" s="42"/>
      <c r="G205" s="42"/>
    </row>
    <row r="206" spans="2:7" s="67" customFormat="1" ht="10.5">
      <c r="B206" s="42"/>
      <c r="C206" s="55"/>
      <c r="D206" s="72"/>
      <c r="E206" s="73"/>
      <c r="F206" s="42"/>
      <c r="G206" s="42"/>
    </row>
    <row r="207" spans="2:7" s="67" customFormat="1" ht="10.5">
      <c r="B207" s="42"/>
      <c r="C207" s="55"/>
      <c r="D207" s="72"/>
      <c r="E207" s="73"/>
      <c r="F207" s="42"/>
      <c r="G207" s="42"/>
    </row>
    <row r="208" spans="2:7" s="67" customFormat="1" ht="10.5">
      <c r="B208" s="42"/>
      <c r="C208" s="55"/>
      <c r="D208" s="72"/>
      <c r="E208" s="73"/>
      <c r="F208" s="42"/>
      <c r="G208" s="42"/>
    </row>
    <row r="209" spans="2:7" s="67" customFormat="1" ht="10.5">
      <c r="B209" s="42"/>
      <c r="C209" s="55"/>
      <c r="D209" s="72"/>
      <c r="E209" s="73"/>
      <c r="F209" s="42"/>
      <c r="G209" s="42"/>
    </row>
    <row r="210" spans="2:7" s="67" customFormat="1" ht="10.5">
      <c r="B210" s="42"/>
      <c r="C210" s="55"/>
      <c r="D210" s="72"/>
      <c r="E210" s="73"/>
      <c r="F210" s="42"/>
      <c r="G210" s="42"/>
    </row>
    <row r="211" spans="2:7" s="67" customFormat="1" ht="10.5">
      <c r="B211" s="42"/>
      <c r="C211" s="55"/>
      <c r="D211" s="72"/>
      <c r="E211" s="73"/>
      <c r="F211" s="42"/>
      <c r="G211" s="42"/>
    </row>
    <row r="212" spans="2:7" s="67" customFormat="1" ht="10.5">
      <c r="B212" s="42"/>
      <c r="C212" s="55"/>
      <c r="D212" s="72"/>
      <c r="E212" s="73"/>
      <c r="F212" s="42"/>
      <c r="G212" s="42"/>
    </row>
    <row r="213" spans="2:7" s="67" customFormat="1" ht="10.5">
      <c r="B213" s="42"/>
      <c r="C213" s="55"/>
      <c r="D213" s="72"/>
      <c r="E213" s="73"/>
      <c r="F213" s="42"/>
      <c r="G213" s="42"/>
    </row>
    <row r="214" spans="2:7" s="67" customFormat="1" ht="10.5">
      <c r="B214" s="42"/>
      <c r="C214" s="55"/>
      <c r="D214" s="72"/>
      <c r="E214" s="73"/>
      <c r="F214" s="42"/>
      <c r="G214" s="42"/>
    </row>
    <row r="215" spans="2:7" s="67" customFormat="1" ht="10.5">
      <c r="B215" s="42"/>
      <c r="C215" s="55"/>
      <c r="D215" s="72"/>
      <c r="E215" s="73"/>
      <c r="F215" s="42"/>
      <c r="G215" s="42"/>
    </row>
    <row r="216" spans="2:7" s="67" customFormat="1" ht="10.5">
      <c r="B216" s="42"/>
      <c r="C216" s="55"/>
      <c r="D216" s="72"/>
      <c r="E216" s="73"/>
      <c r="F216" s="42"/>
      <c r="G216" s="42"/>
    </row>
    <row r="217" spans="2:7" s="67" customFormat="1" ht="10.5">
      <c r="B217" s="42"/>
      <c r="C217" s="55"/>
      <c r="D217" s="72"/>
      <c r="E217" s="73"/>
      <c r="F217" s="42"/>
      <c r="G217" s="42"/>
    </row>
    <row r="218" spans="2:7" s="67" customFormat="1" ht="10.5">
      <c r="B218" s="42"/>
      <c r="C218" s="55"/>
      <c r="D218" s="72"/>
      <c r="E218" s="73"/>
      <c r="F218" s="42"/>
      <c r="G218" s="42"/>
    </row>
    <row r="219" spans="2:7" s="67" customFormat="1" ht="10.5">
      <c r="B219" s="42"/>
      <c r="C219" s="55"/>
      <c r="D219" s="72"/>
      <c r="E219" s="73"/>
      <c r="F219" s="42"/>
      <c r="G219" s="42"/>
    </row>
    <row r="220" spans="2:7" s="67" customFormat="1" ht="10.5">
      <c r="B220" s="42"/>
      <c r="C220" s="55"/>
      <c r="D220" s="72"/>
      <c r="E220" s="73"/>
      <c r="F220" s="42"/>
      <c r="G220" s="42"/>
    </row>
    <row r="221" spans="2:7" s="67" customFormat="1" ht="10.5">
      <c r="B221" s="42"/>
      <c r="C221" s="55"/>
      <c r="D221" s="72"/>
      <c r="E221" s="73"/>
      <c r="F221" s="42"/>
      <c r="G221" s="42"/>
    </row>
    <row r="222" spans="2:7" s="67" customFormat="1" ht="10.5">
      <c r="B222" s="42"/>
      <c r="C222" s="55"/>
      <c r="D222" s="72"/>
      <c r="E222" s="73"/>
      <c r="F222" s="42"/>
      <c r="G222" s="42"/>
    </row>
    <row r="223" spans="2:7" s="67" customFormat="1" ht="10.5">
      <c r="B223" s="42"/>
      <c r="C223" s="55"/>
      <c r="D223" s="72"/>
      <c r="E223" s="73"/>
      <c r="F223" s="42"/>
      <c r="G223" s="42"/>
    </row>
    <row r="224" spans="2:7" s="67" customFormat="1" ht="10.5">
      <c r="B224" s="42"/>
      <c r="C224" s="55"/>
      <c r="D224" s="72"/>
      <c r="E224" s="73"/>
      <c r="F224" s="42"/>
      <c r="G224" s="42"/>
    </row>
    <row r="225" spans="2:7" s="67" customFormat="1" ht="10.5">
      <c r="B225" s="42"/>
      <c r="C225" s="55"/>
      <c r="D225" s="72"/>
      <c r="E225" s="73"/>
      <c r="F225" s="42"/>
      <c r="G225" s="42"/>
    </row>
    <row r="226" spans="2:7" s="67" customFormat="1" ht="10.5">
      <c r="B226" s="42"/>
      <c r="C226" s="55"/>
      <c r="D226" s="72"/>
      <c r="E226" s="73"/>
      <c r="F226" s="42"/>
      <c r="G226" s="42"/>
    </row>
    <row r="227" spans="2:7" s="67" customFormat="1" ht="10.5">
      <c r="B227" s="42"/>
      <c r="C227" s="55"/>
      <c r="D227" s="72"/>
      <c r="E227" s="73"/>
      <c r="F227" s="42"/>
      <c r="G227" s="42"/>
    </row>
    <row r="228" spans="2:7" s="67" customFormat="1" ht="10.5">
      <c r="B228" s="42"/>
      <c r="C228" s="55"/>
      <c r="D228" s="72"/>
      <c r="E228" s="73"/>
      <c r="F228" s="42"/>
      <c r="G228" s="42"/>
    </row>
    <row r="229" spans="2:7" s="67" customFormat="1" ht="10.5">
      <c r="B229" s="42"/>
      <c r="C229" s="55"/>
      <c r="D229" s="72"/>
      <c r="E229" s="73"/>
      <c r="F229" s="42"/>
      <c r="G229" s="42"/>
    </row>
    <row r="230" spans="2:7" s="67" customFormat="1" ht="10.5">
      <c r="B230" s="42"/>
      <c r="C230" s="55"/>
      <c r="D230" s="72"/>
      <c r="E230" s="73"/>
      <c r="F230" s="42"/>
      <c r="G230" s="42"/>
    </row>
    <row r="231" spans="2:7" s="67" customFormat="1" ht="10.5">
      <c r="B231" s="42"/>
      <c r="C231" s="55"/>
      <c r="D231" s="72"/>
      <c r="E231" s="73"/>
      <c r="F231" s="42"/>
      <c r="G231" s="42"/>
    </row>
    <row r="232" spans="2:7" s="67" customFormat="1" ht="10.5">
      <c r="B232" s="42"/>
      <c r="C232" s="55"/>
      <c r="D232" s="72"/>
      <c r="E232" s="73"/>
      <c r="F232" s="42"/>
      <c r="G232" s="42"/>
    </row>
    <row r="233" spans="2:7" s="67" customFormat="1" ht="10.5">
      <c r="B233" s="42"/>
      <c r="C233" s="55"/>
      <c r="D233" s="72"/>
      <c r="E233" s="73"/>
      <c r="F233" s="42"/>
      <c r="G233" s="42"/>
    </row>
    <row r="234" spans="2:7" s="67" customFormat="1" ht="10.5">
      <c r="B234" s="42"/>
      <c r="C234" s="55"/>
      <c r="D234" s="72"/>
      <c r="E234" s="73"/>
      <c r="F234" s="42"/>
      <c r="G234" s="42"/>
    </row>
    <row r="235" spans="2:7" s="67" customFormat="1" ht="10.5">
      <c r="B235" s="42"/>
      <c r="C235" s="55"/>
      <c r="D235" s="72"/>
      <c r="E235" s="73"/>
      <c r="F235" s="42"/>
      <c r="G235" s="42"/>
    </row>
    <row r="236" spans="2:7" s="67" customFormat="1" ht="10.5">
      <c r="B236" s="42"/>
      <c r="C236" s="55"/>
      <c r="D236" s="72"/>
      <c r="E236" s="73"/>
      <c r="F236" s="42"/>
      <c r="G236" s="42"/>
    </row>
    <row r="237" spans="2:7" s="67" customFormat="1" ht="10.5">
      <c r="B237" s="42"/>
      <c r="C237" s="55"/>
      <c r="D237" s="72"/>
      <c r="E237" s="73"/>
      <c r="F237" s="42"/>
      <c r="G237" s="42"/>
    </row>
    <row r="238" spans="2:7" s="67" customFormat="1" ht="10.5">
      <c r="B238" s="42"/>
      <c r="C238" s="55"/>
      <c r="D238" s="72"/>
      <c r="E238" s="73"/>
      <c r="F238" s="42"/>
      <c r="G238" s="42"/>
    </row>
    <row r="239" spans="2:7" s="67" customFormat="1" ht="10.5">
      <c r="B239" s="42"/>
      <c r="C239" s="55"/>
      <c r="D239" s="72"/>
      <c r="E239" s="73"/>
      <c r="F239" s="42"/>
      <c r="G239" s="42"/>
    </row>
    <row r="240" spans="2:7" s="67" customFormat="1" ht="10.5">
      <c r="B240" s="42"/>
      <c r="C240" s="55"/>
      <c r="D240" s="72"/>
      <c r="E240" s="73"/>
      <c r="F240" s="42"/>
      <c r="G240" s="42"/>
    </row>
    <row r="241" spans="2:7" s="67" customFormat="1" ht="10.5">
      <c r="B241" s="42"/>
      <c r="C241" s="55"/>
      <c r="D241" s="72"/>
      <c r="E241" s="73"/>
      <c r="F241" s="42"/>
      <c r="G241" s="42"/>
    </row>
    <row r="242" spans="2:7" s="67" customFormat="1" ht="10.5">
      <c r="B242" s="42"/>
      <c r="C242" s="55"/>
      <c r="D242" s="72"/>
      <c r="E242" s="73"/>
      <c r="F242" s="42"/>
      <c r="G242" s="42"/>
    </row>
    <row r="243" spans="2:7" s="67" customFormat="1" ht="10.5">
      <c r="B243" s="42"/>
      <c r="C243" s="55"/>
      <c r="D243" s="72"/>
      <c r="E243" s="73"/>
      <c r="F243" s="42"/>
      <c r="G243" s="42"/>
    </row>
    <row r="244" spans="2:7" s="67" customFormat="1" ht="10.5">
      <c r="B244" s="42"/>
      <c r="C244" s="55"/>
      <c r="D244" s="72"/>
      <c r="E244" s="73"/>
      <c r="F244" s="42"/>
      <c r="G244" s="42"/>
    </row>
    <row r="245" spans="2:7" s="67" customFormat="1" ht="10.5">
      <c r="B245" s="42"/>
      <c r="C245" s="55"/>
      <c r="D245" s="72"/>
      <c r="E245" s="73"/>
      <c r="F245" s="42"/>
      <c r="G245" s="42"/>
    </row>
    <row r="246" spans="2:7" s="67" customFormat="1" ht="10.5">
      <c r="B246" s="42"/>
      <c r="C246" s="55"/>
      <c r="D246" s="72"/>
      <c r="E246" s="73"/>
      <c r="F246" s="42"/>
      <c r="G246" s="42"/>
    </row>
    <row r="247" spans="2:7" s="67" customFormat="1" ht="10.5">
      <c r="B247" s="42"/>
      <c r="C247" s="55"/>
      <c r="D247" s="72"/>
      <c r="E247" s="73"/>
      <c r="F247" s="42"/>
      <c r="G247" s="42"/>
    </row>
    <row r="248" spans="2:7" s="67" customFormat="1" ht="10.5">
      <c r="B248" s="42"/>
      <c r="C248" s="55"/>
      <c r="D248" s="72"/>
      <c r="E248" s="73"/>
      <c r="F248" s="42"/>
      <c r="G248" s="42"/>
    </row>
    <row r="249" spans="2:7" s="67" customFormat="1" ht="10.5">
      <c r="B249" s="42"/>
      <c r="C249" s="55"/>
      <c r="D249" s="72"/>
      <c r="E249" s="73"/>
      <c r="F249" s="42"/>
      <c r="G249" s="42"/>
    </row>
    <row r="250" spans="2:7" s="67" customFormat="1" ht="10.5">
      <c r="B250" s="42"/>
      <c r="C250" s="55"/>
      <c r="D250" s="72"/>
      <c r="E250" s="73"/>
      <c r="F250" s="42"/>
      <c r="G250" s="42"/>
    </row>
    <row r="251" spans="2:7" s="67" customFormat="1" ht="10.5">
      <c r="B251" s="42"/>
      <c r="C251" s="55"/>
      <c r="D251" s="72"/>
      <c r="E251" s="73"/>
      <c r="F251" s="42"/>
      <c r="G251" s="42"/>
    </row>
    <row r="252" spans="2:7" s="67" customFormat="1" ht="10.5">
      <c r="B252" s="42"/>
      <c r="C252" s="55"/>
      <c r="D252" s="72"/>
      <c r="E252" s="73"/>
      <c r="F252" s="42"/>
      <c r="G252" s="42"/>
    </row>
    <row r="253" spans="2:7" s="67" customFormat="1" ht="10.5">
      <c r="B253" s="42"/>
      <c r="C253" s="55"/>
      <c r="D253" s="72"/>
      <c r="E253" s="73"/>
      <c r="F253" s="42"/>
      <c r="G253" s="42"/>
    </row>
    <row r="254" spans="2:7" s="67" customFormat="1" ht="10.5">
      <c r="B254" s="42"/>
      <c r="C254" s="55"/>
      <c r="D254" s="72"/>
      <c r="E254" s="73"/>
      <c r="F254" s="42"/>
      <c r="G254" s="42"/>
    </row>
    <row r="255" spans="2:7" s="67" customFormat="1" ht="10.5">
      <c r="B255" s="42"/>
      <c r="C255" s="55"/>
      <c r="D255" s="72"/>
      <c r="E255" s="73"/>
      <c r="F255" s="42"/>
      <c r="G255" s="42"/>
    </row>
    <row r="256" spans="2:7" s="67" customFormat="1" ht="10.5">
      <c r="B256" s="42"/>
      <c r="C256" s="55"/>
      <c r="D256" s="72"/>
      <c r="E256" s="73"/>
      <c r="F256" s="42"/>
      <c r="G256" s="42"/>
    </row>
    <row r="257" spans="2:7" s="67" customFormat="1" ht="10.5">
      <c r="B257" s="42"/>
      <c r="C257" s="55"/>
      <c r="D257" s="72"/>
      <c r="E257" s="73"/>
      <c r="F257" s="42"/>
      <c r="G257" s="42"/>
    </row>
    <row r="258" spans="2:7" s="67" customFormat="1" ht="10.5">
      <c r="B258" s="42"/>
      <c r="C258" s="55"/>
      <c r="D258" s="72"/>
      <c r="E258" s="73"/>
      <c r="F258" s="42"/>
      <c r="G258" s="42"/>
    </row>
    <row r="259" spans="2:7" s="67" customFormat="1" ht="10.5">
      <c r="B259" s="42"/>
      <c r="C259" s="55"/>
      <c r="D259" s="72"/>
      <c r="E259" s="73"/>
      <c r="F259" s="42"/>
      <c r="G259" s="42"/>
    </row>
    <row r="260" spans="2:7" s="67" customFormat="1" ht="10.5">
      <c r="B260" s="42"/>
      <c r="C260" s="55"/>
      <c r="D260" s="72"/>
      <c r="E260" s="73"/>
      <c r="F260" s="42"/>
      <c r="G260" s="42"/>
    </row>
    <row r="261" spans="2:7" s="67" customFormat="1" ht="10.5">
      <c r="B261" s="42"/>
      <c r="C261" s="55"/>
      <c r="D261" s="72"/>
      <c r="E261" s="73"/>
      <c r="F261" s="42"/>
      <c r="G261" s="42"/>
    </row>
    <row r="262" spans="2:7" s="67" customFormat="1" ht="10.5">
      <c r="B262" s="42"/>
      <c r="C262" s="55"/>
      <c r="D262" s="72"/>
      <c r="E262" s="73"/>
      <c r="F262" s="42"/>
      <c r="G262" s="42"/>
    </row>
    <row r="263" spans="2:7" s="67" customFormat="1" ht="10.5">
      <c r="B263" s="42"/>
      <c r="C263" s="55"/>
      <c r="D263" s="72"/>
      <c r="E263" s="73"/>
      <c r="F263" s="42"/>
      <c r="G263" s="42"/>
    </row>
    <row r="264" spans="2:7" s="67" customFormat="1" ht="10.5">
      <c r="B264" s="42"/>
      <c r="C264" s="55"/>
      <c r="D264" s="72"/>
      <c r="E264" s="73"/>
      <c r="F264" s="42"/>
      <c r="G264" s="42"/>
    </row>
    <row r="265" spans="2:7" s="67" customFormat="1" ht="10.5">
      <c r="B265" s="42"/>
      <c r="C265" s="55"/>
      <c r="D265" s="72"/>
      <c r="E265" s="73"/>
      <c r="F265" s="42"/>
      <c r="G265" s="42"/>
    </row>
    <row r="266" spans="2:7" s="67" customFormat="1" ht="10.5">
      <c r="B266" s="42"/>
      <c r="C266" s="55"/>
      <c r="D266" s="72"/>
      <c r="E266" s="73"/>
      <c r="F266" s="42"/>
      <c r="G266" s="42"/>
    </row>
    <row r="267" spans="2:7" s="67" customFormat="1" ht="10.5">
      <c r="B267" s="42"/>
      <c r="C267" s="55"/>
      <c r="D267" s="72"/>
      <c r="E267" s="73"/>
      <c r="F267" s="42"/>
      <c r="G267" s="42"/>
    </row>
    <row r="268" spans="2:7" s="67" customFormat="1" ht="10.5">
      <c r="B268" s="42"/>
      <c r="C268" s="55"/>
      <c r="D268" s="72"/>
      <c r="E268" s="73"/>
      <c r="F268" s="42"/>
      <c r="G268" s="42"/>
    </row>
    <row r="269" spans="2:7" s="67" customFormat="1" ht="10.5">
      <c r="B269" s="42"/>
      <c r="C269" s="55"/>
      <c r="D269" s="72"/>
      <c r="E269" s="73"/>
      <c r="F269" s="42"/>
      <c r="G269" s="42"/>
    </row>
    <row r="270" spans="2:7" s="67" customFormat="1" ht="10.5">
      <c r="B270" s="42"/>
      <c r="C270" s="55"/>
      <c r="D270" s="72"/>
      <c r="E270" s="73"/>
      <c r="F270" s="42"/>
      <c r="G270" s="42"/>
    </row>
    <row r="271" spans="2:7" s="67" customFormat="1" ht="10.5">
      <c r="B271" s="42"/>
      <c r="C271" s="55"/>
      <c r="D271" s="72"/>
      <c r="E271" s="73"/>
      <c r="F271" s="42"/>
      <c r="G271" s="42"/>
    </row>
    <row r="272" spans="2:7" s="67" customFormat="1" ht="10.5">
      <c r="B272" s="42"/>
      <c r="C272" s="55"/>
      <c r="D272" s="72"/>
      <c r="E272" s="73"/>
      <c r="F272" s="42"/>
      <c r="G272" s="42"/>
    </row>
    <row r="273" spans="2:7" s="67" customFormat="1" ht="10.5">
      <c r="B273" s="42"/>
      <c r="C273" s="55"/>
      <c r="D273" s="72"/>
      <c r="E273" s="73"/>
      <c r="F273" s="42"/>
      <c r="G273" s="42"/>
    </row>
    <row r="274" spans="2:7" s="67" customFormat="1" ht="10.5">
      <c r="B274" s="42"/>
      <c r="C274" s="55"/>
      <c r="D274" s="72"/>
      <c r="E274" s="73"/>
      <c r="F274" s="42"/>
      <c r="G274" s="42"/>
    </row>
    <row r="275" spans="2:7" s="67" customFormat="1" ht="10.5">
      <c r="B275" s="42"/>
      <c r="C275" s="55"/>
      <c r="D275" s="72"/>
      <c r="E275" s="73"/>
      <c r="F275" s="42"/>
      <c r="G275" s="42"/>
    </row>
    <row r="276" spans="2:7" s="67" customFormat="1" ht="10.5">
      <c r="B276" s="42"/>
      <c r="C276" s="55"/>
      <c r="D276" s="72"/>
      <c r="E276" s="73"/>
      <c r="F276" s="42"/>
      <c r="G276" s="42"/>
    </row>
    <row r="277" spans="2:7" s="67" customFormat="1" ht="10.5">
      <c r="B277" s="42"/>
      <c r="C277" s="55"/>
      <c r="D277" s="72"/>
      <c r="E277" s="73"/>
      <c r="F277" s="42"/>
      <c r="G277" s="42"/>
    </row>
    <row r="278" spans="2:7" s="67" customFormat="1" ht="10.5">
      <c r="B278" s="42"/>
      <c r="C278" s="55"/>
      <c r="D278" s="72"/>
      <c r="E278" s="73"/>
      <c r="F278" s="42"/>
      <c r="G278" s="42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</sheetData>
  <autoFilter ref="B1:E1" xr:uid="{00000000-0009-0000-0000-000006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309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506</v>
      </c>
      <c r="C2" s="90" t="s">
        <v>1236</v>
      </c>
      <c r="D2" s="91"/>
      <c r="E2" s="92"/>
      <c r="F2" s="90"/>
      <c r="G2" s="90"/>
    </row>
    <row r="3" spans="1:8" s="67" customFormat="1" ht="11.25">
      <c r="A3" s="67">
        <v>0</v>
      </c>
      <c r="B3" s="42" t="s">
        <v>450</v>
      </c>
      <c r="C3" s="42" t="s">
        <v>451</v>
      </c>
      <c r="D3" s="31"/>
      <c r="E3" s="22"/>
      <c r="F3" s="42" t="s">
        <v>1832</v>
      </c>
      <c r="G3" s="42" t="s">
        <v>1833</v>
      </c>
      <c r="H3" s="66"/>
    </row>
    <row r="4" spans="1:8" s="67" customFormat="1" ht="22.5">
      <c r="A4" s="67">
        <v>2</v>
      </c>
      <c r="B4" s="38" t="s">
        <v>452</v>
      </c>
      <c r="C4" s="38" t="s">
        <v>2406</v>
      </c>
      <c r="D4" s="26" t="s">
        <v>734</v>
      </c>
      <c r="E4" s="25" t="s">
        <v>6</v>
      </c>
      <c r="F4" s="38" t="s">
        <v>1834</v>
      </c>
      <c r="G4" s="38" t="s">
        <v>1835</v>
      </c>
      <c r="H4" s="66"/>
    </row>
    <row r="5" spans="1:8" s="67" customFormat="1" ht="11.25">
      <c r="A5" s="67">
        <v>2</v>
      </c>
      <c r="B5" s="38" t="s">
        <v>855</v>
      </c>
      <c r="C5" s="38" t="s">
        <v>856</v>
      </c>
      <c r="D5" s="26" t="s">
        <v>357</v>
      </c>
      <c r="E5" s="25" t="s">
        <v>857</v>
      </c>
      <c r="F5" s="38" t="s">
        <v>2028</v>
      </c>
      <c r="G5" s="38" t="s">
        <v>2029</v>
      </c>
      <c r="H5" s="66"/>
    </row>
    <row r="6" spans="1:8" s="67" customFormat="1" ht="11.25">
      <c r="A6" s="67">
        <v>2</v>
      </c>
      <c r="B6" s="38" t="s">
        <v>858</v>
      </c>
      <c r="C6" s="38" t="s">
        <v>859</v>
      </c>
      <c r="D6" s="26" t="s">
        <v>734</v>
      </c>
      <c r="E6" s="25" t="s">
        <v>857</v>
      </c>
      <c r="F6" s="38" t="s">
        <v>2030</v>
      </c>
      <c r="G6" s="38" t="s">
        <v>2031</v>
      </c>
      <c r="H6" s="66"/>
    </row>
    <row r="7" spans="1:8" s="67" customFormat="1" ht="11.25">
      <c r="A7" s="67">
        <v>2</v>
      </c>
      <c r="B7" s="38" t="s">
        <v>860</v>
      </c>
      <c r="C7" s="38" t="s">
        <v>861</v>
      </c>
      <c r="D7" s="26" t="s">
        <v>357</v>
      </c>
      <c r="E7" s="25" t="s">
        <v>857</v>
      </c>
      <c r="F7" s="38" t="s">
        <v>2032</v>
      </c>
      <c r="G7" s="38" t="s">
        <v>2033</v>
      </c>
      <c r="H7" s="66"/>
    </row>
    <row r="8" spans="1:8" s="67" customFormat="1" ht="11.25">
      <c r="A8" s="67">
        <v>2</v>
      </c>
      <c r="B8" s="38" t="s">
        <v>460</v>
      </c>
      <c r="C8" s="38" t="s">
        <v>461</v>
      </c>
      <c r="D8" s="26" t="s">
        <v>357</v>
      </c>
      <c r="E8" s="25" t="s">
        <v>857</v>
      </c>
      <c r="F8" s="38" t="s">
        <v>2034</v>
      </c>
      <c r="G8" s="38" t="s">
        <v>2035</v>
      </c>
      <c r="H8" s="66"/>
    </row>
    <row r="9" spans="1:8" s="67" customFormat="1" ht="11.25">
      <c r="A9" s="67">
        <v>3</v>
      </c>
      <c r="B9" s="39" t="s">
        <v>862</v>
      </c>
      <c r="C9" s="39" t="s">
        <v>863</v>
      </c>
      <c r="D9" s="26" t="s">
        <v>357</v>
      </c>
      <c r="E9" s="25" t="s">
        <v>864</v>
      </c>
      <c r="F9" s="39" t="s">
        <v>2036</v>
      </c>
      <c r="G9" s="39" t="s">
        <v>2037</v>
      </c>
      <c r="H9" s="66"/>
    </row>
    <row r="10" spans="1:8" s="67" customFormat="1" ht="11.25">
      <c r="A10" s="67">
        <v>3</v>
      </c>
      <c r="B10" s="39" t="s">
        <v>865</v>
      </c>
      <c r="C10" s="39" t="s">
        <v>866</v>
      </c>
      <c r="D10" s="26" t="s">
        <v>357</v>
      </c>
      <c r="E10" s="25" t="s">
        <v>864</v>
      </c>
      <c r="F10" s="39" t="s">
        <v>2038</v>
      </c>
      <c r="G10" s="39" t="s">
        <v>2039</v>
      </c>
      <c r="H10" s="66"/>
    </row>
    <row r="11" spans="1:8" s="67" customFormat="1" ht="11.25">
      <c r="A11" s="67">
        <v>3</v>
      </c>
      <c r="B11" s="39" t="s">
        <v>867</v>
      </c>
      <c r="C11" s="39" t="s">
        <v>868</v>
      </c>
      <c r="D11" s="26" t="s">
        <v>357</v>
      </c>
      <c r="E11" s="25" t="s">
        <v>864</v>
      </c>
      <c r="F11" s="39" t="s">
        <v>2040</v>
      </c>
      <c r="G11" s="39" t="s">
        <v>2041</v>
      </c>
      <c r="H11" s="66"/>
    </row>
    <row r="12" spans="1:8" s="67" customFormat="1" ht="11.25">
      <c r="A12" s="67">
        <v>3</v>
      </c>
      <c r="B12" s="39" t="s">
        <v>869</v>
      </c>
      <c r="C12" s="39" t="s">
        <v>870</v>
      </c>
      <c r="D12" s="26" t="s">
        <v>357</v>
      </c>
      <c r="E12" s="25" t="s">
        <v>871</v>
      </c>
      <c r="F12" s="39" t="s">
        <v>2042</v>
      </c>
      <c r="G12" s="39" t="s">
        <v>2043</v>
      </c>
      <c r="H12" s="66"/>
    </row>
    <row r="13" spans="1:8" s="67" customFormat="1" ht="11.25">
      <c r="A13" s="67">
        <v>3</v>
      </c>
      <c r="B13" s="39" t="s">
        <v>872</v>
      </c>
      <c r="C13" s="39" t="s">
        <v>873</v>
      </c>
      <c r="D13" s="26" t="s">
        <v>357</v>
      </c>
      <c r="E13" s="25" t="s">
        <v>874</v>
      </c>
      <c r="F13" s="39" t="s">
        <v>2044</v>
      </c>
      <c r="G13" s="39" t="s">
        <v>2045</v>
      </c>
      <c r="H13" s="66"/>
    </row>
    <row r="14" spans="1:8" s="67" customFormat="1" ht="11.25">
      <c r="A14" s="67">
        <v>3</v>
      </c>
      <c r="B14" s="39" t="s">
        <v>875</v>
      </c>
      <c r="C14" s="39" t="s">
        <v>876</v>
      </c>
      <c r="D14" s="26" t="s">
        <v>357</v>
      </c>
      <c r="E14" s="25" t="s">
        <v>877</v>
      </c>
      <c r="F14" s="39" t="s">
        <v>2046</v>
      </c>
      <c r="G14" s="39" t="s">
        <v>2047</v>
      </c>
      <c r="H14" s="66"/>
    </row>
    <row r="15" spans="1:8" s="67" customFormat="1" ht="11.25">
      <c r="A15" s="67">
        <v>3</v>
      </c>
      <c r="B15" s="39" t="s">
        <v>878</v>
      </c>
      <c r="C15" s="39" t="s">
        <v>879</v>
      </c>
      <c r="D15" s="26" t="s">
        <v>357</v>
      </c>
      <c r="E15" s="25" t="s">
        <v>880</v>
      </c>
      <c r="F15" s="39" t="s">
        <v>2048</v>
      </c>
      <c r="G15" s="39" t="s">
        <v>2049</v>
      </c>
      <c r="H15" s="66"/>
    </row>
    <row r="16" spans="1:8" s="67" customFormat="1" ht="11.25">
      <c r="A16" s="67">
        <v>3</v>
      </c>
      <c r="B16" s="39" t="s">
        <v>881</v>
      </c>
      <c r="C16" s="39" t="s">
        <v>882</v>
      </c>
      <c r="D16" s="26" t="s">
        <v>357</v>
      </c>
      <c r="E16" s="25" t="s">
        <v>883</v>
      </c>
      <c r="F16" s="39" t="s">
        <v>2050</v>
      </c>
      <c r="G16" s="39" t="s">
        <v>2051</v>
      </c>
      <c r="H16" s="66"/>
    </row>
    <row r="17" spans="1:8" s="67" customFormat="1" ht="11.25">
      <c r="A17" s="67">
        <v>3</v>
      </c>
      <c r="B17" s="39" t="s">
        <v>884</v>
      </c>
      <c r="C17" s="39" t="s">
        <v>885</v>
      </c>
      <c r="D17" s="26" t="s">
        <v>357</v>
      </c>
      <c r="E17" s="25" t="s">
        <v>886</v>
      </c>
      <c r="F17" s="39" t="s">
        <v>2052</v>
      </c>
      <c r="G17" s="39" t="s">
        <v>2053</v>
      </c>
      <c r="H17" s="66"/>
    </row>
    <row r="18" spans="1:8" s="67" customFormat="1" ht="22.5">
      <c r="A18" s="67">
        <v>2</v>
      </c>
      <c r="B18" s="38" t="s">
        <v>887</v>
      </c>
      <c r="C18" s="38" t="s">
        <v>888</v>
      </c>
      <c r="D18" s="26" t="s">
        <v>357</v>
      </c>
      <c r="E18" s="25" t="s">
        <v>889</v>
      </c>
      <c r="F18" s="38" t="s">
        <v>2054</v>
      </c>
      <c r="G18" s="38" t="s">
        <v>2055</v>
      </c>
      <c r="H18" s="66"/>
    </row>
    <row r="19" spans="1:8" s="67" customFormat="1" ht="21.75" thickBot="1">
      <c r="A19" s="67">
        <v>2</v>
      </c>
      <c r="B19" s="38" t="s">
        <v>890</v>
      </c>
      <c r="C19" s="38" t="s">
        <v>891</v>
      </c>
      <c r="D19" s="26" t="s">
        <v>357</v>
      </c>
      <c r="E19" s="25" t="s">
        <v>857</v>
      </c>
      <c r="F19" s="38" t="s">
        <v>2056</v>
      </c>
      <c r="G19" s="38" t="s">
        <v>2057</v>
      </c>
      <c r="H19" s="66"/>
    </row>
    <row r="20" spans="1:8" s="67" customFormat="1" thickTop="1">
      <c r="A20" s="67">
        <v>2</v>
      </c>
      <c r="B20" s="38" t="s">
        <v>1233</v>
      </c>
      <c r="C20" s="38" t="s">
        <v>1176</v>
      </c>
      <c r="D20" s="24" t="s">
        <v>734</v>
      </c>
      <c r="E20" s="25"/>
      <c r="F20" s="38" t="s">
        <v>1915</v>
      </c>
      <c r="G20" s="38" t="s">
        <v>1916</v>
      </c>
      <c r="H20" s="66"/>
    </row>
    <row r="21" spans="1:8" s="67" customFormat="1" ht="11.25">
      <c r="A21" s="67">
        <v>2</v>
      </c>
      <c r="B21" s="38" t="s">
        <v>1200</v>
      </c>
      <c r="C21" s="38" t="s">
        <v>1201</v>
      </c>
      <c r="D21" s="26" t="s">
        <v>734</v>
      </c>
      <c r="E21" s="25"/>
      <c r="F21" s="38" t="s">
        <v>1917</v>
      </c>
      <c r="G21" s="38" t="s">
        <v>1918</v>
      </c>
      <c r="H21" s="66"/>
    </row>
    <row r="22" spans="1:8" s="67" customFormat="1" ht="11.25">
      <c r="A22" s="67">
        <v>3</v>
      </c>
      <c r="B22" s="39" t="s">
        <v>1202</v>
      </c>
      <c r="C22" s="39" t="s">
        <v>1203</v>
      </c>
      <c r="D22" s="26" t="s">
        <v>734</v>
      </c>
      <c r="E22" s="48" t="s">
        <v>23</v>
      </c>
      <c r="F22" s="39" t="s">
        <v>1919</v>
      </c>
      <c r="G22" s="39" t="s">
        <v>1920</v>
      </c>
      <c r="H22" s="66"/>
    </row>
    <row r="23" spans="1:8" s="67" customFormat="1" ht="11.25">
      <c r="A23" s="67">
        <v>3</v>
      </c>
      <c r="B23" s="39" t="s">
        <v>1204</v>
      </c>
      <c r="C23" s="39" t="s">
        <v>1205</v>
      </c>
      <c r="D23" s="26" t="s">
        <v>734</v>
      </c>
      <c r="E23" s="48" t="s">
        <v>22</v>
      </c>
      <c r="F23" s="39" t="s">
        <v>1921</v>
      </c>
      <c r="G23" s="39" t="s">
        <v>1922</v>
      </c>
      <c r="H23" s="66"/>
    </row>
    <row r="24" spans="1:8" s="67" customFormat="1" ht="22.5">
      <c r="A24" s="67">
        <v>3</v>
      </c>
      <c r="B24" s="39" t="s">
        <v>1206</v>
      </c>
      <c r="C24" s="39" t="s">
        <v>1207</v>
      </c>
      <c r="D24" s="26" t="s">
        <v>734</v>
      </c>
      <c r="E24" s="48" t="s">
        <v>24</v>
      </c>
      <c r="F24" s="39" t="s">
        <v>1923</v>
      </c>
      <c r="G24" s="39" t="s">
        <v>1924</v>
      </c>
      <c r="H24" s="66"/>
    </row>
    <row r="25" spans="1:8" s="67" customFormat="1" ht="11.25">
      <c r="A25" s="67">
        <v>3</v>
      </c>
      <c r="B25" s="39" t="s">
        <v>1208</v>
      </c>
      <c r="C25" s="39" t="s">
        <v>1209</v>
      </c>
      <c r="D25" s="26" t="s">
        <v>734</v>
      </c>
      <c r="E25" s="48" t="s">
        <v>25</v>
      </c>
      <c r="F25" s="39" t="s">
        <v>1925</v>
      </c>
      <c r="G25" s="39" t="s">
        <v>1926</v>
      </c>
      <c r="H25" s="66"/>
    </row>
    <row r="26" spans="1:8" s="67" customFormat="1" ht="11.25">
      <c r="A26" s="67">
        <v>3</v>
      </c>
      <c r="B26" s="39" t="s">
        <v>1123</v>
      </c>
      <c r="C26" s="39" t="s">
        <v>1124</v>
      </c>
      <c r="D26" s="26" t="s">
        <v>734</v>
      </c>
      <c r="E26" s="48" t="s">
        <v>18</v>
      </c>
      <c r="F26" s="39" t="s">
        <v>1927</v>
      </c>
      <c r="G26" s="39" t="s">
        <v>1928</v>
      </c>
      <c r="H26" s="66"/>
    </row>
    <row r="27" spans="1:8" s="67" customFormat="1" ht="11.25">
      <c r="A27" s="67">
        <v>3</v>
      </c>
      <c r="B27" s="39" t="s">
        <v>1125</v>
      </c>
      <c r="C27" s="39" t="s">
        <v>1126</v>
      </c>
      <c r="D27" s="26" t="s">
        <v>734</v>
      </c>
      <c r="E27" s="48" t="s">
        <v>18</v>
      </c>
      <c r="F27" s="39" t="s">
        <v>1929</v>
      </c>
      <c r="G27" s="39" t="s">
        <v>1930</v>
      </c>
      <c r="H27" s="66"/>
    </row>
    <row r="28" spans="1:8" s="67" customFormat="1" ht="11.25">
      <c r="A28" s="67">
        <v>3</v>
      </c>
      <c r="B28" s="39" t="s">
        <v>19</v>
      </c>
      <c r="C28" s="39" t="s">
        <v>20</v>
      </c>
      <c r="D28" s="26" t="s">
        <v>734</v>
      </c>
      <c r="E28" s="48" t="s">
        <v>21</v>
      </c>
      <c r="F28" s="39" t="s">
        <v>1931</v>
      </c>
      <c r="G28" s="39" t="s">
        <v>1932</v>
      </c>
      <c r="H28" s="66"/>
    </row>
    <row r="29" spans="1:8" s="67" customFormat="1" ht="11.25">
      <c r="A29" s="67">
        <v>3</v>
      </c>
      <c r="B29" s="39" t="s">
        <v>1127</v>
      </c>
      <c r="C29" s="39" t="s">
        <v>331</v>
      </c>
      <c r="D29" s="26" t="s">
        <v>734</v>
      </c>
      <c r="E29" s="48" t="s">
        <v>22</v>
      </c>
      <c r="F29" s="39" t="s">
        <v>1933</v>
      </c>
      <c r="G29" s="39" t="s">
        <v>1934</v>
      </c>
      <c r="H29" s="66"/>
    </row>
    <row r="30" spans="1:8" s="67" customFormat="1" ht="11.25">
      <c r="A30" s="67">
        <v>3</v>
      </c>
      <c r="B30" s="39" t="s">
        <v>26</v>
      </c>
      <c r="C30" s="39" t="s">
        <v>27</v>
      </c>
      <c r="D30" s="26" t="s">
        <v>734</v>
      </c>
      <c r="E30" s="48" t="s">
        <v>28</v>
      </c>
      <c r="F30" s="39" t="s">
        <v>1935</v>
      </c>
      <c r="G30" s="39" t="s">
        <v>1936</v>
      </c>
      <c r="H30" s="66"/>
    </row>
    <row r="31" spans="1:8" s="67" customFormat="1" ht="11.25">
      <c r="A31" s="67">
        <v>3</v>
      </c>
      <c r="B31" s="39" t="s">
        <v>1128</v>
      </c>
      <c r="C31" s="39" t="s">
        <v>1129</v>
      </c>
      <c r="D31" s="26" t="s">
        <v>734</v>
      </c>
      <c r="E31" s="48" t="s">
        <v>29</v>
      </c>
      <c r="F31" s="39" t="s">
        <v>1937</v>
      </c>
      <c r="G31" s="39" t="s">
        <v>1938</v>
      </c>
      <c r="H31" s="66"/>
    </row>
    <row r="32" spans="1:8" s="67" customFormat="1" ht="11.25">
      <c r="A32" s="67">
        <v>3</v>
      </c>
      <c r="B32" s="39" t="s">
        <v>1220</v>
      </c>
      <c r="C32" s="39" t="s">
        <v>330</v>
      </c>
      <c r="D32" s="26" t="s">
        <v>734</v>
      </c>
      <c r="E32" s="25"/>
      <c r="F32" s="39" t="s">
        <v>1939</v>
      </c>
      <c r="G32" s="39" t="s">
        <v>1940</v>
      </c>
      <c r="H32" s="66"/>
    </row>
    <row r="33" spans="1:8" s="67" customFormat="1" ht="11.25">
      <c r="A33" s="67">
        <v>3</v>
      </c>
      <c r="B33" s="39" t="s">
        <v>1177</v>
      </c>
      <c r="C33" s="39" t="s">
        <v>1178</v>
      </c>
      <c r="D33" s="26" t="s">
        <v>734</v>
      </c>
      <c r="E33" s="25"/>
      <c r="F33" s="39" t="s">
        <v>1941</v>
      </c>
      <c r="G33" s="39" t="s">
        <v>1942</v>
      </c>
      <c r="H33" s="66"/>
    </row>
    <row r="34" spans="1:8" s="67" customFormat="1" ht="11.25">
      <c r="A34" s="67">
        <v>3</v>
      </c>
      <c r="B34" s="39" t="s">
        <v>1221</v>
      </c>
      <c r="C34" s="39" t="s">
        <v>1179</v>
      </c>
      <c r="D34" s="26" t="s">
        <v>734</v>
      </c>
      <c r="E34" s="25"/>
      <c r="F34" s="39" t="s">
        <v>1943</v>
      </c>
      <c r="G34" s="39" t="s">
        <v>1944</v>
      </c>
      <c r="H34" s="66"/>
    </row>
    <row r="35" spans="1:8" s="67" customFormat="1" ht="11.25">
      <c r="A35" s="67">
        <v>2</v>
      </c>
      <c r="B35" s="38" t="s">
        <v>1210</v>
      </c>
      <c r="C35" s="38" t="s">
        <v>2407</v>
      </c>
      <c r="D35" s="26" t="s">
        <v>357</v>
      </c>
      <c r="E35" s="25"/>
      <c r="F35" s="38" t="s">
        <v>1945</v>
      </c>
      <c r="G35" s="38" t="s">
        <v>1946</v>
      </c>
      <c r="H35" s="66"/>
    </row>
    <row r="36" spans="1:8" s="67" customFormat="1" ht="11.25">
      <c r="A36" s="67">
        <v>3</v>
      </c>
      <c r="B36" s="39" t="s">
        <v>1211</v>
      </c>
      <c r="C36" s="39" t="s">
        <v>1212</v>
      </c>
      <c r="D36" s="26" t="s">
        <v>357</v>
      </c>
      <c r="E36" s="48" t="s">
        <v>23</v>
      </c>
      <c r="F36" s="39" t="s">
        <v>1947</v>
      </c>
      <c r="G36" s="39" t="s">
        <v>1948</v>
      </c>
      <c r="H36" s="66"/>
    </row>
    <row r="37" spans="1:8" s="67" customFormat="1" ht="11.25">
      <c r="A37" s="67">
        <v>3</v>
      </c>
      <c r="B37" s="39" t="s">
        <v>1213</v>
      </c>
      <c r="C37" s="39" t="s">
        <v>1214</v>
      </c>
      <c r="D37" s="26" t="s">
        <v>357</v>
      </c>
      <c r="E37" s="48" t="s">
        <v>22</v>
      </c>
      <c r="F37" s="39" t="s">
        <v>1949</v>
      </c>
      <c r="G37" s="39" t="s">
        <v>1950</v>
      </c>
      <c r="H37" s="66"/>
    </row>
    <row r="38" spans="1:8" s="67" customFormat="1" ht="22.5">
      <c r="A38" s="67">
        <v>3</v>
      </c>
      <c r="B38" s="39" t="s">
        <v>1215</v>
      </c>
      <c r="C38" s="39" t="s">
        <v>1216</v>
      </c>
      <c r="D38" s="26" t="s">
        <v>357</v>
      </c>
      <c r="E38" s="48" t="s">
        <v>24</v>
      </c>
      <c r="F38" s="39" t="s">
        <v>1951</v>
      </c>
      <c r="G38" s="39" t="s">
        <v>1952</v>
      </c>
      <c r="H38" s="66"/>
    </row>
    <row r="39" spans="1:8" s="67" customFormat="1" ht="11.25">
      <c r="A39" s="67">
        <v>3</v>
      </c>
      <c r="B39" s="39" t="s">
        <v>1217</v>
      </c>
      <c r="C39" s="39" t="s">
        <v>1218</v>
      </c>
      <c r="D39" s="26" t="s">
        <v>357</v>
      </c>
      <c r="E39" s="48" t="s">
        <v>25</v>
      </c>
      <c r="F39" s="39" t="s">
        <v>1953</v>
      </c>
      <c r="G39" s="39" t="s">
        <v>1954</v>
      </c>
      <c r="H39" s="66"/>
    </row>
    <row r="40" spans="1:8" s="67" customFormat="1" ht="11.25">
      <c r="A40" s="67">
        <v>3</v>
      </c>
      <c r="B40" s="39" t="s">
        <v>1169</v>
      </c>
      <c r="C40" s="39" t="s">
        <v>1170</v>
      </c>
      <c r="D40" s="26" t="s">
        <v>357</v>
      </c>
      <c r="E40" s="48" t="s">
        <v>18</v>
      </c>
      <c r="F40" s="39" t="s">
        <v>1955</v>
      </c>
      <c r="G40" s="39" t="s">
        <v>1956</v>
      </c>
      <c r="H40" s="66"/>
    </row>
    <row r="41" spans="1:8" s="67" customFormat="1" ht="11.25">
      <c r="A41" s="67">
        <v>3</v>
      </c>
      <c r="B41" s="39" t="s">
        <v>1171</v>
      </c>
      <c r="C41" s="39" t="s">
        <v>1172</v>
      </c>
      <c r="D41" s="26" t="s">
        <v>357</v>
      </c>
      <c r="E41" s="48" t="s">
        <v>18</v>
      </c>
      <c r="F41" s="39" t="s">
        <v>1957</v>
      </c>
      <c r="G41" s="39" t="s">
        <v>1958</v>
      </c>
      <c r="H41" s="66"/>
    </row>
    <row r="42" spans="1:8" s="67" customFormat="1" ht="11.25">
      <c r="A42" s="67">
        <v>3</v>
      </c>
      <c r="B42" s="39" t="s">
        <v>802</v>
      </c>
      <c r="C42" s="39" t="s">
        <v>803</v>
      </c>
      <c r="D42" s="26" t="s">
        <v>357</v>
      </c>
      <c r="E42" s="48" t="s">
        <v>21</v>
      </c>
      <c r="F42" s="39" t="s">
        <v>1959</v>
      </c>
      <c r="G42" s="39" t="s">
        <v>1960</v>
      </c>
      <c r="H42" s="66"/>
    </row>
    <row r="43" spans="1:8" s="67" customFormat="1" ht="11.25">
      <c r="A43" s="67">
        <v>3</v>
      </c>
      <c r="B43" s="39" t="s">
        <v>1173</v>
      </c>
      <c r="C43" s="39" t="s">
        <v>328</v>
      </c>
      <c r="D43" s="26" t="s">
        <v>357</v>
      </c>
      <c r="E43" s="48" t="s">
        <v>22</v>
      </c>
      <c r="F43" s="39" t="s">
        <v>1961</v>
      </c>
      <c r="G43" s="39" t="s">
        <v>1962</v>
      </c>
      <c r="H43" s="66"/>
    </row>
    <row r="44" spans="1:8" s="67" customFormat="1" ht="11.25">
      <c r="A44" s="67">
        <v>3</v>
      </c>
      <c r="B44" s="39" t="s">
        <v>1174</v>
      </c>
      <c r="C44" s="39" t="s">
        <v>1175</v>
      </c>
      <c r="D44" s="26" t="s">
        <v>357</v>
      </c>
      <c r="E44" s="48" t="s">
        <v>29</v>
      </c>
      <c r="F44" s="39" t="s">
        <v>1963</v>
      </c>
      <c r="G44" s="39" t="s">
        <v>1964</v>
      </c>
      <c r="H44" s="66"/>
    </row>
    <row r="45" spans="1:8" s="67" customFormat="1" ht="11.25">
      <c r="A45" s="67">
        <v>3</v>
      </c>
      <c r="B45" s="39" t="s">
        <v>1180</v>
      </c>
      <c r="C45" s="39" t="s">
        <v>1181</v>
      </c>
      <c r="D45" s="26" t="s">
        <v>357</v>
      </c>
      <c r="E45" s="25"/>
      <c r="F45" s="39" t="s">
        <v>1965</v>
      </c>
      <c r="G45" s="39" t="s">
        <v>1180</v>
      </c>
      <c r="H45" s="66"/>
    </row>
    <row r="46" spans="1:8" s="67" customFormat="1" ht="11.25">
      <c r="A46" s="67">
        <v>3</v>
      </c>
      <c r="B46" s="39" t="s">
        <v>1234</v>
      </c>
      <c r="C46" s="39" t="s">
        <v>327</v>
      </c>
      <c r="D46" s="26" t="s">
        <v>357</v>
      </c>
      <c r="E46" s="25"/>
      <c r="F46" s="39" t="s">
        <v>1966</v>
      </c>
      <c r="G46" s="39" t="s">
        <v>1967</v>
      </c>
      <c r="H46" s="66"/>
    </row>
    <row r="47" spans="1:8" s="67" customFormat="1" ht="11.25">
      <c r="A47" s="67">
        <v>3</v>
      </c>
      <c r="B47" s="39" t="s">
        <v>1182</v>
      </c>
      <c r="C47" s="39" t="s">
        <v>1183</v>
      </c>
      <c r="D47" s="26" t="s">
        <v>357</v>
      </c>
      <c r="E47" s="25"/>
      <c r="F47" s="39" t="s">
        <v>1968</v>
      </c>
      <c r="G47" s="39" t="s">
        <v>1969</v>
      </c>
      <c r="H47" s="66"/>
    </row>
    <row r="48" spans="1:8" s="67" customFormat="1" ht="11.25">
      <c r="A48" s="67">
        <v>3</v>
      </c>
      <c r="B48" s="39" t="s">
        <v>1184</v>
      </c>
      <c r="C48" s="39" t="s">
        <v>1185</v>
      </c>
      <c r="D48" s="26" t="s">
        <v>357</v>
      </c>
      <c r="E48" s="25"/>
      <c r="F48" s="39" t="s">
        <v>1970</v>
      </c>
      <c r="G48" s="39" t="s">
        <v>1971</v>
      </c>
      <c r="H48" s="66"/>
    </row>
    <row r="49" spans="1:8" s="67" customFormat="1" thickBot="1">
      <c r="A49" s="67">
        <v>3</v>
      </c>
      <c r="B49" s="39" t="s">
        <v>1186</v>
      </c>
      <c r="C49" s="39" t="s">
        <v>1187</v>
      </c>
      <c r="D49" s="26" t="s">
        <v>357</v>
      </c>
      <c r="E49" s="25"/>
      <c r="F49" s="39" t="s">
        <v>1972</v>
      </c>
      <c r="G49" s="39" t="s">
        <v>1973</v>
      </c>
      <c r="H49" s="66"/>
    </row>
    <row r="50" spans="1:8" s="67" customFormat="1" thickTop="1">
      <c r="A50" s="67">
        <v>2</v>
      </c>
      <c r="B50" s="38" t="s">
        <v>811</v>
      </c>
      <c r="C50" s="38" t="s">
        <v>812</v>
      </c>
      <c r="D50" s="24" t="s">
        <v>734</v>
      </c>
      <c r="E50" s="25" t="s">
        <v>813</v>
      </c>
      <c r="F50" s="38" t="s">
        <v>1974</v>
      </c>
      <c r="G50" s="38" t="s">
        <v>1975</v>
      </c>
      <c r="H50" s="66"/>
    </row>
    <row r="51" spans="1:8" s="67" customFormat="1" ht="11.25">
      <c r="A51" s="67">
        <v>3</v>
      </c>
      <c r="B51" s="39" t="s">
        <v>1188</v>
      </c>
      <c r="C51" s="39" t="s">
        <v>332</v>
      </c>
      <c r="D51" s="26" t="s">
        <v>734</v>
      </c>
      <c r="E51" s="48"/>
      <c r="F51" s="39" t="s">
        <v>1976</v>
      </c>
      <c r="G51" s="39" t="s">
        <v>1977</v>
      </c>
      <c r="H51" s="66"/>
    </row>
    <row r="52" spans="1:8" s="67" customFormat="1" thickBot="1">
      <c r="A52" s="67">
        <v>3</v>
      </c>
      <c r="B52" s="39" t="s">
        <v>1189</v>
      </c>
      <c r="C52" s="39" t="s">
        <v>1190</v>
      </c>
      <c r="D52" s="26" t="s">
        <v>734</v>
      </c>
      <c r="E52" s="25"/>
      <c r="F52" s="39" t="s">
        <v>1978</v>
      </c>
      <c r="G52" s="39" t="s">
        <v>1979</v>
      </c>
      <c r="H52" s="66"/>
    </row>
    <row r="53" spans="1:8" s="67" customFormat="1" thickTop="1">
      <c r="A53" s="67">
        <v>2</v>
      </c>
      <c r="B53" s="38" t="s">
        <v>814</v>
      </c>
      <c r="C53" s="38" t="s">
        <v>815</v>
      </c>
      <c r="D53" s="24" t="s">
        <v>357</v>
      </c>
      <c r="E53" s="25" t="s">
        <v>816</v>
      </c>
      <c r="F53" s="38" t="s">
        <v>1980</v>
      </c>
      <c r="G53" s="38" t="s">
        <v>1981</v>
      </c>
      <c r="H53" s="66"/>
    </row>
    <row r="54" spans="1:8" s="67" customFormat="1" ht="11.25">
      <c r="A54" s="67">
        <v>3</v>
      </c>
      <c r="B54" s="39" t="s">
        <v>1265</v>
      </c>
      <c r="C54" s="39" t="s">
        <v>329</v>
      </c>
      <c r="D54" s="26" t="s">
        <v>357</v>
      </c>
      <c r="E54" s="25"/>
      <c r="F54" s="39" t="s">
        <v>1982</v>
      </c>
      <c r="G54" s="39" t="s">
        <v>1983</v>
      </c>
      <c r="H54" s="66"/>
    </row>
    <row r="55" spans="1:8" s="67" customFormat="1" ht="33.75">
      <c r="A55" s="67">
        <v>2</v>
      </c>
      <c r="B55" s="38" t="s">
        <v>13</v>
      </c>
      <c r="C55" s="38" t="s">
        <v>14</v>
      </c>
      <c r="D55" s="26" t="s">
        <v>734</v>
      </c>
      <c r="E55" s="25" t="s">
        <v>15</v>
      </c>
      <c r="F55" s="38" t="s">
        <v>1984</v>
      </c>
      <c r="G55" s="38" t="s">
        <v>1985</v>
      </c>
      <c r="H55" s="66"/>
    </row>
    <row r="56" spans="1:8" s="67" customFormat="1" ht="33.75">
      <c r="A56" s="67">
        <v>2</v>
      </c>
      <c r="B56" s="38" t="s">
        <v>16</v>
      </c>
      <c r="C56" s="38" t="s">
        <v>17</v>
      </c>
      <c r="D56" s="26" t="s">
        <v>357</v>
      </c>
      <c r="E56" s="25" t="s">
        <v>15</v>
      </c>
      <c r="F56" s="38" t="s">
        <v>1986</v>
      </c>
      <c r="G56" s="38" t="s">
        <v>1987</v>
      </c>
      <c r="H56" s="66"/>
    </row>
    <row r="57" spans="1:8" s="67" customFormat="1" ht="21">
      <c r="A57" s="67">
        <v>2</v>
      </c>
      <c r="B57" s="38" t="s">
        <v>804</v>
      </c>
      <c r="C57" s="38" t="s">
        <v>805</v>
      </c>
      <c r="D57" s="26" t="s">
        <v>357</v>
      </c>
      <c r="E57" s="48" t="s">
        <v>806</v>
      </c>
      <c r="F57" s="38" t="s">
        <v>1988</v>
      </c>
      <c r="G57" s="38" t="s">
        <v>1989</v>
      </c>
      <c r="H57" s="66"/>
    </row>
    <row r="58" spans="1:8" s="67" customFormat="1" ht="11.25">
      <c r="A58" s="67">
        <v>2</v>
      </c>
      <c r="B58" s="38" t="s">
        <v>807</v>
      </c>
      <c r="C58" s="38" t="s">
        <v>808</v>
      </c>
      <c r="D58" s="26" t="s">
        <v>734</v>
      </c>
      <c r="E58" s="48" t="s">
        <v>809</v>
      </c>
      <c r="F58" s="38" t="s">
        <v>1990</v>
      </c>
      <c r="G58" s="38" t="s">
        <v>1991</v>
      </c>
      <c r="H58" s="66"/>
    </row>
    <row r="59" spans="1:8" s="67" customFormat="1" ht="21">
      <c r="A59" s="67">
        <v>2</v>
      </c>
      <c r="B59" s="38" t="s">
        <v>817</v>
      </c>
      <c r="C59" s="38" t="s">
        <v>892</v>
      </c>
      <c r="D59" s="26" t="s">
        <v>734</v>
      </c>
      <c r="E59" s="48" t="s">
        <v>818</v>
      </c>
      <c r="F59" s="38" t="s">
        <v>1992</v>
      </c>
      <c r="G59" s="38" t="s">
        <v>1993</v>
      </c>
      <c r="H59" s="66"/>
    </row>
    <row r="60" spans="1:8" s="67" customFormat="1" ht="32.25" thickBot="1">
      <c r="A60" s="67">
        <v>2</v>
      </c>
      <c r="B60" s="38" t="s">
        <v>819</v>
      </c>
      <c r="C60" s="38" t="s">
        <v>820</v>
      </c>
      <c r="D60" s="26" t="s">
        <v>734</v>
      </c>
      <c r="E60" s="48" t="s">
        <v>821</v>
      </c>
      <c r="F60" s="38" t="s">
        <v>1994</v>
      </c>
      <c r="G60" s="38" t="s">
        <v>1995</v>
      </c>
      <c r="H60" s="66"/>
    </row>
    <row r="61" spans="1:8" s="67" customFormat="1" thickTop="1">
      <c r="A61" s="67">
        <v>2</v>
      </c>
      <c r="B61" s="38" t="s">
        <v>822</v>
      </c>
      <c r="C61" s="38" t="s">
        <v>823</v>
      </c>
      <c r="D61" s="24" t="s">
        <v>734</v>
      </c>
      <c r="E61" s="25" t="s">
        <v>810</v>
      </c>
      <c r="F61" s="38" t="s">
        <v>1996</v>
      </c>
      <c r="G61" s="38" t="s">
        <v>1997</v>
      </c>
      <c r="H61" s="66"/>
    </row>
    <row r="62" spans="1:8" s="67" customFormat="1" thickBot="1">
      <c r="A62" s="67">
        <v>2</v>
      </c>
      <c r="B62" s="38" t="s">
        <v>824</v>
      </c>
      <c r="C62" s="38" t="s">
        <v>825</v>
      </c>
      <c r="D62" s="26" t="s">
        <v>357</v>
      </c>
      <c r="E62" s="48" t="s">
        <v>826</v>
      </c>
      <c r="F62" s="38" t="s">
        <v>1998</v>
      </c>
      <c r="G62" s="38" t="s">
        <v>1999</v>
      </c>
      <c r="H62" s="66"/>
    </row>
    <row r="63" spans="1:8" s="67" customFormat="1" thickTop="1">
      <c r="A63" s="67">
        <v>2</v>
      </c>
      <c r="B63" s="38" t="s">
        <v>827</v>
      </c>
      <c r="C63" s="38" t="s">
        <v>828</v>
      </c>
      <c r="D63" s="24" t="s">
        <v>734</v>
      </c>
      <c r="E63" s="48" t="s">
        <v>829</v>
      </c>
      <c r="F63" s="38" t="s">
        <v>2000</v>
      </c>
      <c r="G63" s="38" t="s">
        <v>2001</v>
      </c>
      <c r="H63" s="66"/>
    </row>
    <row r="64" spans="1:8" s="67" customFormat="1" thickBot="1">
      <c r="A64" s="67">
        <v>2</v>
      </c>
      <c r="B64" s="38" t="s">
        <v>830</v>
      </c>
      <c r="C64" s="38" t="s">
        <v>831</v>
      </c>
      <c r="D64" s="26" t="s">
        <v>734</v>
      </c>
      <c r="E64" s="25" t="s">
        <v>832</v>
      </c>
      <c r="F64" s="38" t="s">
        <v>2002</v>
      </c>
      <c r="G64" s="38" t="s">
        <v>2003</v>
      </c>
      <c r="H64" s="66"/>
    </row>
    <row r="65" spans="1:8" s="67" customFormat="1" ht="23.25" thickTop="1">
      <c r="A65" s="67">
        <v>2</v>
      </c>
      <c r="B65" s="38" t="s">
        <v>833</v>
      </c>
      <c r="C65" s="38" t="s">
        <v>834</v>
      </c>
      <c r="D65" s="24" t="s">
        <v>734</v>
      </c>
      <c r="E65" s="25" t="s">
        <v>835</v>
      </c>
      <c r="F65" s="38" t="s">
        <v>2004</v>
      </c>
      <c r="G65" s="38" t="s">
        <v>2005</v>
      </c>
      <c r="H65" s="66"/>
    </row>
    <row r="66" spans="1:8" s="67" customFormat="1" ht="11.25">
      <c r="A66" s="67">
        <v>2</v>
      </c>
      <c r="B66" s="38" t="s">
        <v>456</v>
      </c>
      <c r="C66" s="38" t="s">
        <v>457</v>
      </c>
      <c r="D66" s="26"/>
      <c r="E66" s="22"/>
      <c r="F66" s="38" t="s">
        <v>2006</v>
      </c>
      <c r="G66" s="38" t="s">
        <v>2007</v>
      </c>
      <c r="H66" s="66"/>
    </row>
    <row r="67" spans="1:8" s="67" customFormat="1" ht="11.25">
      <c r="A67" s="67">
        <v>3</v>
      </c>
      <c r="B67" s="39" t="s">
        <v>836</v>
      </c>
      <c r="C67" s="39" t="s">
        <v>837</v>
      </c>
      <c r="D67" s="26" t="s">
        <v>734</v>
      </c>
      <c r="E67" s="48" t="s">
        <v>838</v>
      </c>
      <c r="F67" s="39" t="s">
        <v>2008</v>
      </c>
      <c r="G67" s="39" t="s">
        <v>2009</v>
      </c>
      <c r="H67" s="66"/>
    </row>
    <row r="68" spans="1:8" s="67" customFormat="1" ht="11.25">
      <c r="A68" s="67">
        <v>3</v>
      </c>
      <c r="B68" s="39" t="s">
        <v>839</v>
      </c>
      <c r="C68" s="39" t="s">
        <v>840</v>
      </c>
      <c r="D68" s="26" t="s">
        <v>734</v>
      </c>
      <c r="E68" s="48" t="s">
        <v>841</v>
      </c>
      <c r="F68" s="39" t="s">
        <v>2010</v>
      </c>
      <c r="G68" s="39" t="s">
        <v>2011</v>
      </c>
      <c r="H68" s="66"/>
    </row>
    <row r="69" spans="1:8" s="67" customFormat="1" thickBot="1">
      <c r="A69" s="67">
        <v>2</v>
      </c>
      <c r="B69" s="38" t="s">
        <v>458</v>
      </c>
      <c r="C69" s="38" t="s">
        <v>459</v>
      </c>
      <c r="D69" s="49"/>
      <c r="E69" s="22"/>
      <c r="F69" s="38" t="s">
        <v>2012</v>
      </c>
      <c r="G69" s="38" t="s">
        <v>2013</v>
      </c>
      <c r="H69" s="66"/>
    </row>
    <row r="70" spans="1:8" s="67" customFormat="1" thickTop="1">
      <c r="A70" s="67">
        <v>3</v>
      </c>
      <c r="B70" s="39" t="s">
        <v>3546</v>
      </c>
      <c r="C70" s="39" t="s">
        <v>2881</v>
      </c>
      <c r="D70" s="24" t="s">
        <v>358</v>
      </c>
      <c r="E70" s="48" t="s">
        <v>844</v>
      </c>
      <c r="F70" s="39" t="s">
        <v>2014</v>
      </c>
      <c r="G70" s="39" t="s">
        <v>2015</v>
      </c>
      <c r="H70" s="66"/>
    </row>
    <row r="71" spans="1:8" s="67" customFormat="1" ht="11.25">
      <c r="A71" s="67">
        <v>4</v>
      </c>
      <c r="B71" s="34" t="s">
        <v>842</v>
      </c>
      <c r="C71" s="34" t="s">
        <v>843</v>
      </c>
      <c r="D71" s="26" t="s">
        <v>358</v>
      </c>
      <c r="E71" s="48" t="s">
        <v>844</v>
      </c>
      <c r="F71" s="34" t="s">
        <v>2016</v>
      </c>
      <c r="G71" s="34" t="s">
        <v>2017</v>
      </c>
      <c r="H71" s="66"/>
    </row>
    <row r="72" spans="1:8" s="67" customFormat="1" thickBot="1">
      <c r="A72" s="67">
        <v>4</v>
      </c>
      <c r="B72" s="34" t="s">
        <v>845</v>
      </c>
      <c r="C72" s="34" t="s">
        <v>846</v>
      </c>
      <c r="D72" s="26" t="s">
        <v>358</v>
      </c>
      <c r="E72" s="48" t="s">
        <v>847</v>
      </c>
      <c r="F72" s="34" t="s">
        <v>2018</v>
      </c>
      <c r="G72" s="34" t="s">
        <v>2019</v>
      </c>
      <c r="H72" s="66"/>
    </row>
    <row r="73" spans="1:8" s="67" customFormat="1" thickTop="1">
      <c r="A73" s="67">
        <v>3</v>
      </c>
      <c r="B73" s="39" t="s">
        <v>3547</v>
      </c>
      <c r="C73" s="39" t="s">
        <v>1219</v>
      </c>
      <c r="D73" s="24" t="s">
        <v>358</v>
      </c>
      <c r="E73" s="48" t="s">
        <v>844</v>
      </c>
      <c r="F73" s="39" t="s">
        <v>2020</v>
      </c>
      <c r="G73" s="39" t="s">
        <v>2021</v>
      </c>
      <c r="H73" s="66"/>
    </row>
    <row r="74" spans="1:8" s="67" customFormat="1" ht="11.25">
      <c r="A74" s="67">
        <v>4</v>
      </c>
      <c r="B74" s="34" t="s">
        <v>848</v>
      </c>
      <c r="C74" s="34" t="s">
        <v>849</v>
      </c>
      <c r="D74" s="26" t="s">
        <v>358</v>
      </c>
      <c r="E74" s="48" t="s">
        <v>844</v>
      </c>
      <c r="F74" s="34" t="s">
        <v>2022</v>
      </c>
      <c r="G74" s="34" t="s">
        <v>2023</v>
      </c>
      <c r="H74" s="66"/>
    </row>
    <row r="75" spans="1:8" s="67" customFormat="1" ht="21">
      <c r="A75" s="67">
        <v>4</v>
      </c>
      <c r="B75" s="34" t="s">
        <v>850</v>
      </c>
      <c r="C75" s="34" t="s">
        <v>851</v>
      </c>
      <c r="D75" s="26" t="s">
        <v>358</v>
      </c>
      <c r="E75" s="48" t="s">
        <v>847</v>
      </c>
      <c r="F75" s="34" t="s">
        <v>2024</v>
      </c>
      <c r="G75" s="34" t="s">
        <v>2025</v>
      </c>
      <c r="H75" s="66"/>
    </row>
    <row r="76" spans="1:8" s="67" customFormat="1" ht="10.5">
      <c r="B76" s="42"/>
      <c r="C76" s="55"/>
      <c r="D76" s="72"/>
      <c r="E76" s="73"/>
      <c r="F76" s="42"/>
      <c r="G76" s="42"/>
    </row>
    <row r="77" spans="1:8" s="67" customFormat="1" ht="10.5">
      <c r="B77" s="42"/>
      <c r="C77" s="55"/>
      <c r="D77" s="72"/>
      <c r="E77" s="73"/>
      <c r="F77" s="42"/>
      <c r="G77" s="42"/>
    </row>
    <row r="78" spans="1:8" s="67" customFormat="1" ht="10.5">
      <c r="B78" s="42"/>
      <c r="C78" s="55"/>
      <c r="D78" s="72"/>
      <c r="E78" s="73"/>
      <c r="F78" s="42"/>
      <c r="G78" s="42"/>
    </row>
    <row r="79" spans="1:8" s="67" customFormat="1" ht="10.5">
      <c r="B79" s="42"/>
      <c r="C79" s="55"/>
      <c r="D79" s="72"/>
      <c r="E79" s="73"/>
      <c r="F79" s="42"/>
      <c r="G79" s="42"/>
    </row>
    <row r="80" spans="1:8" s="67" customFormat="1" ht="10.5">
      <c r="B80" s="42"/>
      <c r="C80" s="55"/>
      <c r="D80" s="72"/>
      <c r="E80" s="73"/>
      <c r="F80" s="42"/>
      <c r="G80" s="42"/>
    </row>
    <row r="81" spans="2:7" s="67" customFormat="1" ht="10.5">
      <c r="B81" s="42"/>
      <c r="C81" s="55"/>
      <c r="D81" s="72"/>
      <c r="E81" s="73"/>
      <c r="F81" s="42"/>
      <c r="G81" s="42"/>
    </row>
    <row r="82" spans="2:7" s="67" customFormat="1" ht="10.5">
      <c r="B82" s="42"/>
      <c r="C82" s="55"/>
      <c r="D82" s="72"/>
      <c r="E82" s="73"/>
      <c r="F82" s="42"/>
      <c r="G82" s="42"/>
    </row>
    <row r="83" spans="2:7" s="67" customFormat="1" ht="10.5">
      <c r="B83" s="42"/>
      <c r="C83" s="55"/>
      <c r="D83" s="72"/>
      <c r="E83" s="73"/>
      <c r="F83" s="42"/>
      <c r="G83" s="42"/>
    </row>
    <row r="84" spans="2:7" s="67" customFormat="1" ht="10.5">
      <c r="B84" s="42"/>
      <c r="C84" s="55"/>
      <c r="D84" s="72"/>
      <c r="E84" s="73"/>
      <c r="F84" s="42"/>
      <c r="G84" s="42"/>
    </row>
    <row r="85" spans="2:7" s="67" customFormat="1" ht="10.5">
      <c r="B85" s="42"/>
      <c r="C85" s="55"/>
      <c r="D85" s="72"/>
      <c r="E85" s="73"/>
      <c r="F85" s="42"/>
      <c r="G85" s="42"/>
    </row>
    <row r="86" spans="2:7" s="67" customFormat="1" ht="10.5">
      <c r="B86" s="42"/>
      <c r="C86" s="55"/>
      <c r="D86" s="72"/>
      <c r="E86" s="73"/>
      <c r="F86" s="42"/>
      <c r="G86" s="42"/>
    </row>
    <row r="87" spans="2:7" s="67" customFormat="1" ht="10.5">
      <c r="B87" s="42"/>
      <c r="C87" s="55"/>
      <c r="D87" s="72"/>
      <c r="E87" s="73"/>
      <c r="F87" s="42"/>
      <c r="G87" s="42"/>
    </row>
    <row r="88" spans="2:7" s="67" customFormat="1" ht="10.5">
      <c r="B88" s="42"/>
      <c r="C88" s="55"/>
      <c r="D88" s="72"/>
      <c r="E88" s="73"/>
      <c r="F88" s="42"/>
      <c r="G88" s="42"/>
    </row>
    <row r="89" spans="2:7" s="67" customFormat="1" ht="10.5">
      <c r="B89" s="42"/>
      <c r="C89" s="55"/>
      <c r="D89" s="72"/>
      <c r="E89" s="73"/>
      <c r="F89" s="42"/>
      <c r="G89" s="42"/>
    </row>
    <row r="90" spans="2:7" s="67" customFormat="1" ht="10.5">
      <c r="B90" s="42"/>
      <c r="C90" s="55"/>
      <c r="D90" s="72"/>
      <c r="E90" s="73"/>
      <c r="F90" s="42"/>
      <c r="G90" s="42"/>
    </row>
    <row r="91" spans="2:7" s="67" customFormat="1" ht="10.5">
      <c r="B91" s="42"/>
      <c r="C91" s="55"/>
      <c r="D91" s="72"/>
      <c r="E91" s="73"/>
      <c r="F91" s="42"/>
      <c r="G91" s="42"/>
    </row>
    <row r="92" spans="2:7" s="67" customFormat="1" ht="10.5">
      <c r="B92" s="42"/>
      <c r="C92" s="55"/>
      <c r="D92" s="72"/>
      <c r="E92" s="73"/>
      <c r="F92" s="42"/>
      <c r="G92" s="42"/>
    </row>
    <row r="93" spans="2:7" s="67" customFormat="1" ht="10.5">
      <c r="B93" s="42"/>
      <c r="C93" s="55"/>
      <c r="D93" s="72"/>
      <c r="E93" s="73"/>
      <c r="F93" s="42"/>
      <c r="G93" s="42"/>
    </row>
    <row r="94" spans="2:7" s="67" customFormat="1" ht="10.5">
      <c r="B94" s="42"/>
      <c r="C94" s="55"/>
      <c r="D94" s="72"/>
      <c r="E94" s="73"/>
      <c r="F94" s="42"/>
      <c r="G94" s="42"/>
    </row>
    <row r="95" spans="2:7" s="67" customFormat="1" ht="10.5">
      <c r="B95" s="42"/>
      <c r="C95" s="55"/>
      <c r="D95" s="72"/>
      <c r="E95" s="73"/>
      <c r="F95" s="42"/>
      <c r="G95" s="42"/>
    </row>
    <row r="96" spans="2:7" s="67" customFormat="1" ht="10.5">
      <c r="B96" s="42"/>
      <c r="C96" s="55"/>
      <c r="D96" s="72"/>
      <c r="E96" s="73"/>
      <c r="F96" s="42"/>
      <c r="G96" s="42"/>
    </row>
    <row r="97" spans="2:7" s="67" customFormat="1" ht="10.5">
      <c r="B97" s="42"/>
      <c r="C97" s="55"/>
      <c r="D97" s="72"/>
      <c r="E97" s="73"/>
      <c r="F97" s="42"/>
      <c r="G97" s="42"/>
    </row>
    <row r="98" spans="2:7" s="67" customFormat="1" ht="10.5">
      <c r="B98" s="42"/>
      <c r="C98" s="55"/>
      <c r="D98" s="72"/>
      <c r="E98" s="73"/>
      <c r="F98" s="42"/>
      <c r="G98" s="42"/>
    </row>
    <row r="99" spans="2:7" s="67" customFormat="1" ht="10.5">
      <c r="B99" s="42"/>
      <c r="C99" s="55"/>
      <c r="D99" s="72"/>
      <c r="E99" s="73"/>
      <c r="F99" s="42"/>
      <c r="G99" s="42"/>
    </row>
    <row r="100" spans="2:7" s="67" customFormat="1" ht="10.5">
      <c r="B100" s="42"/>
      <c r="C100" s="55"/>
      <c r="D100" s="72"/>
      <c r="E100" s="73"/>
      <c r="F100" s="42"/>
      <c r="G100" s="42"/>
    </row>
    <row r="101" spans="2:7" s="67" customFormat="1" ht="10.5">
      <c r="B101" s="42"/>
      <c r="C101" s="55"/>
      <c r="D101" s="72"/>
      <c r="E101" s="73"/>
      <c r="F101" s="42"/>
      <c r="G101" s="42"/>
    </row>
    <row r="102" spans="2:7" s="67" customFormat="1" ht="10.5">
      <c r="B102" s="42"/>
      <c r="C102" s="55"/>
      <c r="D102" s="72"/>
      <c r="E102" s="73"/>
      <c r="F102" s="42"/>
      <c r="G102" s="42"/>
    </row>
    <row r="103" spans="2:7" s="67" customFormat="1" ht="10.5">
      <c r="B103" s="42"/>
      <c r="C103" s="55"/>
      <c r="D103" s="72"/>
      <c r="E103" s="73"/>
      <c r="F103" s="42"/>
      <c r="G103" s="42"/>
    </row>
    <row r="104" spans="2:7" s="67" customFormat="1" ht="10.5">
      <c r="B104" s="42"/>
      <c r="C104" s="55"/>
      <c r="D104" s="72"/>
      <c r="E104" s="73"/>
      <c r="F104" s="42"/>
      <c r="G104" s="42"/>
    </row>
    <row r="105" spans="2:7" s="67" customFormat="1" ht="10.5">
      <c r="B105" s="42"/>
      <c r="C105" s="55"/>
      <c r="D105" s="72"/>
      <c r="E105" s="73"/>
      <c r="F105" s="42"/>
      <c r="G105" s="42"/>
    </row>
    <row r="106" spans="2:7" s="67" customFormat="1" ht="10.5">
      <c r="B106" s="42"/>
      <c r="C106" s="55"/>
      <c r="D106" s="72"/>
      <c r="E106" s="73"/>
      <c r="F106" s="42"/>
      <c r="G106" s="42"/>
    </row>
    <row r="107" spans="2:7" s="67" customFormat="1" ht="10.5">
      <c r="B107" s="42"/>
      <c r="C107" s="55"/>
      <c r="D107" s="72"/>
      <c r="E107" s="73"/>
      <c r="F107" s="42"/>
      <c r="G107" s="42"/>
    </row>
    <row r="108" spans="2:7" s="67" customFormat="1" ht="10.5">
      <c r="B108" s="42"/>
      <c r="C108" s="55"/>
      <c r="D108" s="72"/>
      <c r="E108" s="73"/>
      <c r="F108" s="42"/>
      <c r="G108" s="42"/>
    </row>
    <row r="109" spans="2:7" s="67" customFormat="1" ht="10.5">
      <c r="B109" s="42"/>
      <c r="C109" s="55"/>
      <c r="D109" s="72"/>
      <c r="E109" s="73"/>
      <c r="F109" s="42"/>
      <c r="G109" s="42"/>
    </row>
    <row r="110" spans="2:7" s="67" customFormat="1" ht="10.5">
      <c r="B110" s="42"/>
      <c r="C110" s="55"/>
      <c r="D110" s="72"/>
      <c r="E110" s="73"/>
      <c r="F110" s="42"/>
      <c r="G110" s="42"/>
    </row>
    <row r="111" spans="2:7" s="67" customFormat="1" ht="10.5">
      <c r="B111" s="42"/>
      <c r="C111" s="55"/>
      <c r="D111" s="72"/>
      <c r="E111" s="73"/>
      <c r="F111" s="42"/>
      <c r="G111" s="42"/>
    </row>
    <row r="112" spans="2:7" s="67" customFormat="1" ht="10.5">
      <c r="B112" s="42"/>
      <c r="C112" s="55"/>
      <c r="D112" s="72"/>
      <c r="E112" s="73"/>
      <c r="F112" s="42"/>
      <c r="G112" s="42"/>
    </row>
    <row r="113" spans="2:7" s="67" customFormat="1" ht="10.5">
      <c r="B113" s="42"/>
      <c r="C113" s="55"/>
      <c r="D113" s="72"/>
      <c r="E113" s="73"/>
      <c r="F113" s="42"/>
      <c r="G113" s="42"/>
    </row>
    <row r="114" spans="2:7" s="67" customFormat="1" ht="10.5">
      <c r="B114" s="42"/>
      <c r="C114" s="55"/>
      <c r="D114" s="72"/>
      <c r="E114" s="73"/>
      <c r="F114" s="42"/>
      <c r="G114" s="42"/>
    </row>
    <row r="115" spans="2:7" s="67" customFormat="1" ht="10.5">
      <c r="B115" s="42"/>
      <c r="C115" s="55"/>
      <c r="D115" s="72"/>
      <c r="E115" s="73"/>
      <c r="F115" s="42"/>
      <c r="G115" s="42"/>
    </row>
    <row r="116" spans="2:7" s="67" customFormat="1" ht="10.5">
      <c r="B116" s="42"/>
      <c r="C116" s="55"/>
      <c r="D116" s="72"/>
      <c r="E116" s="73"/>
      <c r="F116" s="42"/>
      <c r="G116" s="42"/>
    </row>
    <row r="117" spans="2:7" s="67" customFormat="1" ht="10.5">
      <c r="B117" s="42"/>
      <c r="C117" s="55"/>
      <c r="D117" s="72"/>
      <c r="E117" s="73"/>
      <c r="F117" s="42"/>
      <c r="G117" s="42"/>
    </row>
    <row r="118" spans="2:7" s="67" customFormat="1" ht="10.5">
      <c r="B118" s="42"/>
      <c r="C118" s="55"/>
      <c r="D118" s="72"/>
      <c r="E118" s="73"/>
      <c r="F118" s="42"/>
      <c r="G118" s="42"/>
    </row>
    <row r="119" spans="2:7" s="67" customFormat="1" ht="10.5">
      <c r="B119" s="42"/>
      <c r="C119" s="55"/>
      <c r="D119" s="72"/>
      <c r="E119" s="73"/>
      <c r="F119" s="42"/>
      <c r="G119" s="42"/>
    </row>
    <row r="120" spans="2:7" s="67" customFormat="1" ht="10.5">
      <c r="B120" s="42"/>
      <c r="C120" s="55"/>
      <c r="D120" s="72"/>
      <c r="E120" s="73"/>
      <c r="F120" s="42"/>
      <c r="G120" s="42"/>
    </row>
    <row r="121" spans="2:7" s="67" customFormat="1" ht="10.5">
      <c r="B121" s="42"/>
      <c r="C121" s="55"/>
      <c r="D121" s="72"/>
      <c r="E121" s="73"/>
      <c r="F121" s="42"/>
      <c r="G121" s="42"/>
    </row>
    <row r="122" spans="2:7" s="67" customFormat="1" ht="10.5">
      <c r="B122" s="42"/>
      <c r="C122" s="55"/>
      <c r="D122" s="72"/>
      <c r="E122" s="73"/>
      <c r="F122" s="42"/>
      <c r="G122" s="42"/>
    </row>
    <row r="123" spans="2:7" s="67" customFormat="1" ht="10.5">
      <c r="B123" s="42"/>
      <c r="C123" s="55"/>
      <c r="D123" s="72"/>
      <c r="E123" s="73"/>
      <c r="F123" s="42"/>
      <c r="G123" s="42"/>
    </row>
    <row r="124" spans="2:7" s="67" customFormat="1" ht="10.5">
      <c r="B124" s="42"/>
      <c r="C124" s="55"/>
      <c r="D124" s="72"/>
      <c r="E124" s="73"/>
      <c r="F124" s="42"/>
      <c r="G124" s="42"/>
    </row>
    <row r="125" spans="2:7" s="67" customFormat="1" ht="10.5">
      <c r="B125" s="42"/>
      <c r="C125" s="55"/>
      <c r="D125" s="72"/>
      <c r="E125" s="73"/>
      <c r="F125" s="42"/>
      <c r="G125" s="42"/>
    </row>
    <row r="126" spans="2:7" s="67" customFormat="1" ht="10.5">
      <c r="B126" s="42"/>
      <c r="C126" s="55"/>
      <c r="D126" s="72"/>
      <c r="E126" s="73"/>
      <c r="F126" s="42"/>
      <c r="G126" s="42"/>
    </row>
    <row r="127" spans="2:7" s="67" customFormat="1" ht="10.5">
      <c r="B127" s="42"/>
      <c r="C127" s="55"/>
      <c r="D127" s="72"/>
      <c r="E127" s="73"/>
      <c r="F127" s="42"/>
      <c r="G127" s="42"/>
    </row>
    <row r="128" spans="2:7" s="67" customFormat="1" ht="10.5">
      <c r="B128" s="42"/>
      <c r="C128" s="55"/>
      <c r="D128" s="72"/>
      <c r="E128" s="73"/>
      <c r="F128" s="42"/>
      <c r="G128" s="42"/>
    </row>
    <row r="129" spans="2:7" s="67" customFormat="1" ht="10.5">
      <c r="B129" s="42"/>
      <c r="C129" s="55"/>
      <c r="D129" s="72"/>
      <c r="E129" s="73"/>
      <c r="F129" s="42"/>
      <c r="G129" s="42"/>
    </row>
    <row r="130" spans="2:7" s="67" customFormat="1" ht="10.5">
      <c r="B130" s="42"/>
      <c r="C130" s="55"/>
      <c r="D130" s="72"/>
      <c r="E130" s="73"/>
      <c r="F130" s="42"/>
      <c r="G130" s="42"/>
    </row>
    <row r="131" spans="2:7" s="67" customFormat="1" ht="10.5">
      <c r="B131" s="42"/>
      <c r="C131" s="55"/>
      <c r="D131" s="72"/>
      <c r="E131" s="73"/>
      <c r="F131" s="42"/>
      <c r="G131" s="42"/>
    </row>
    <row r="132" spans="2:7" s="67" customFormat="1" ht="10.5">
      <c r="B132" s="42"/>
      <c r="C132" s="55"/>
      <c r="D132" s="72"/>
      <c r="E132" s="73"/>
      <c r="F132" s="42"/>
      <c r="G132" s="42"/>
    </row>
    <row r="133" spans="2:7" s="67" customFormat="1" ht="10.5">
      <c r="B133" s="42"/>
      <c r="C133" s="55"/>
      <c r="D133" s="72"/>
      <c r="E133" s="73"/>
      <c r="F133" s="42"/>
      <c r="G133" s="42"/>
    </row>
    <row r="134" spans="2:7" s="67" customFormat="1" ht="10.5">
      <c r="B134" s="42"/>
      <c r="C134" s="55"/>
      <c r="D134" s="72"/>
      <c r="E134" s="73"/>
      <c r="F134" s="42"/>
      <c r="G134" s="42"/>
    </row>
    <row r="135" spans="2:7" s="67" customFormat="1" ht="10.5">
      <c r="B135" s="42"/>
      <c r="C135" s="55"/>
      <c r="D135" s="72"/>
      <c r="E135" s="73"/>
      <c r="F135" s="42"/>
      <c r="G135" s="42"/>
    </row>
    <row r="136" spans="2:7" s="67" customFormat="1" ht="10.5">
      <c r="B136" s="42"/>
      <c r="C136" s="55"/>
      <c r="D136" s="72"/>
      <c r="E136" s="73"/>
      <c r="F136" s="42"/>
      <c r="G136" s="42"/>
    </row>
    <row r="137" spans="2:7" s="67" customFormat="1" ht="10.5">
      <c r="B137" s="42"/>
      <c r="C137" s="55"/>
      <c r="D137" s="72"/>
      <c r="E137" s="73"/>
      <c r="F137" s="42"/>
      <c r="G137" s="42"/>
    </row>
    <row r="138" spans="2:7" s="67" customFormat="1" ht="10.5">
      <c r="B138" s="42"/>
      <c r="C138" s="55"/>
      <c r="D138" s="72"/>
      <c r="E138" s="73"/>
      <c r="F138" s="42"/>
      <c r="G138" s="42"/>
    </row>
    <row r="139" spans="2:7" s="67" customFormat="1" ht="10.5">
      <c r="B139" s="42"/>
      <c r="C139" s="55"/>
      <c r="D139" s="72"/>
      <c r="E139" s="73"/>
      <c r="F139" s="42"/>
      <c r="G139" s="42"/>
    </row>
    <row r="140" spans="2:7" s="67" customFormat="1" ht="10.5">
      <c r="B140" s="42"/>
      <c r="C140" s="55"/>
      <c r="D140" s="72"/>
      <c r="E140" s="73"/>
      <c r="F140" s="42"/>
      <c r="G140" s="42"/>
    </row>
    <row r="141" spans="2:7" s="67" customFormat="1" ht="10.5">
      <c r="B141" s="42"/>
      <c r="C141" s="55"/>
      <c r="D141" s="72"/>
      <c r="E141" s="73"/>
      <c r="F141" s="42"/>
      <c r="G141" s="42"/>
    </row>
    <row r="142" spans="2:7" s="67" customFormat="1" ht="10.5">
      <c r="B142" s="42"/>
      <c r="C142" s="55"/>
      <c r="D142" s="72"/>
      <c r="E142" s="73"/>
      <c r="F142" s="42"/>
      <c r="G142" s="42"/>
    </row>
    <row r="143" spans="2:7" s="67" customFormat="1" ht="10.5">
      <c r="B143" s="42"/>
      <c r="C143" s="55"/>
      <c r="D143" s="72"/>
      <c r="E143" s="73"/>
      <c r="F143" s="42"/>
      <c r="G143" s="42"/>
    </row>
    <row r="144" spans="2:7" s="67" customFormat="1" ht="10.5">
      <c r="B144" s="42"/>
      <c r="C144" s="55"/>
      <c r="D144" s="72"/>
      <c r="E144" s="73"/>
      <c r="F144" s="42"/>
      <c r="G144" s="42"/>
    </row>
    <row r="145" spans="2:7" s="67" customFormat="1" ht="10.5">
      <c r="B145" s="42"/>
      <c r="C145" s="55"/>
      <c r="D145" s="72"/>
      <c r="E145" s="73"/>
      <c r="F145" s="42"/>
      <c r="G145" s="42"/>
    </row>
    <row r="146" spans="2:7" s="67" customFormat="1" ht="10.5">
      <c r="B146" s="42"/>
      <c r="C146" s="55"/>
      <c r="D146" s="72"/>
      <c r="E146" s="73"/>
      <c r="F146" s="42"/>
      <c r="G146" s="42"/>
    </row>
    <row r="147" spans="2:7" s="67" customFormat="1" ht="10.5">
      <c r="B147" s="42"/>
      <c r="C147" s="55"/>
      <c r="D147" s="72"/>
      <c r="E147" s="73"/>
      <c r="F147" s="42"/>
      <c r="G147" s="42"/>
    </row>
    <row r="148" spans="2:7" s="67" customFormat="1" ht="10.5">
      <c r="B148" s="42"/>
      <c r="C148" s="55"/>
      <c r="D148" s="72"/>
      <c r="E148" s="73"/>
      <c r="F148" s="42"/>
      <c r="G148" s="42"/>
    </row>
    <row r="149" spans="2:7" s="67" customFormat="1" ht="10.5">
      <c r="B149" s="42"/>
      <c r="C149" s="55"/>
      <c r="D149" s="72"/>
      <c r="E149" s="73"/>
      <c r="F149" s="42"/>
      <c r="G149" s="42"/>
    </row>
    <row r="150" spans="2:7" s="67" customFormat="1" ht="10.5">
      <c r="B150" s="42"/>
      <c r="C150" s="55"/>
      <c r="D150" s="72"/>
      <c r="E150" s="73"/>
      <c r="F150" s="42"/>
      <c r="G150" s="42"/>
    </row>
    <row r="151" spans="2:7" s="67" customFormat="1" ht="10.5">
      <c r="B151" s="42"/>
      <c r="C151" s="55"/>
      <c r="D151" s="72"/>
      <c r="E151" s="73"/>
      <c r="F151" s="42"/>
      <c r="G151" s="42"/>
    </row>
    <row r="152" spans="2:7" s="67" customFormat="1" ht="10.5">
      <c r="B152" s="42"/>
      <c r="C152" s="55"/>
      <c r="D152" s="72"/>
      <c r="E152" s="73"/>
      <c r="F152" s="42"/>
      <c r="G152" s="42"/>
    </row>
    <row r="153" spans="2:7" s="67" customFormat="1" ht="10.5">
      <c r="B153" s="42"/>
      <c r="C153" s="55"/>
      <c r="D153" s="72"/>
      <c r="E153" s="73"/>
      <c r="F153" s="42"/>
      <c r="G153" s="42"/>
    </row>
    <row r="154" spans="2:7" s="67" customFormat="1" ht="10.5">
      <c r="B154" s="42"/>
      <c r="C154" s="55"/>
      <c r="D154" s="72"/>
      <c r="E154" s="73"/>
      <c r="F154" s="42"/>
      <c r="G154" s="42"/>
    </row>
    <row r="155" spans="2:7" s="67" customFormat="1" ht="10.5">
      <c r="B155" s="42"/>
      <c r="C155" s="55"/>
      <c r="D155" s="72"/>
      <c r="E155" s="73"/>
      <c r="F155" s="42"/>
      <c r="G155" s="42"/>
    </row>
    <row r="156" spans="2:7" s="67" customFormat="1" ht="10.5">
      <c r="B156" s="42"/>
      <c r="C156" s="55"/>
      <c r="D156" s="72"/>
      <c r="E156" s="73"/>
      <c r="F156" s="42"/>
      <c r="G156" s="42"/>
    </row>
    <row r="157" spans="2:7" s="67" customFormat="1" ht="10.5">
      <c r="B157" s="42"/>
      <c r="C157" s="55"/>
      <c r="D157" s="72"/>
      <c r="E157" s="73"/>
      <c r="F157" s="42"/>
      <c r="G157" s="42"/>
    </row>
    <row r="158" spans="2:7" s="67" customFormat="1" ht="10.5">
      <c r="B158" s="42"/>
      <c r="C158" s="55"/>
      <c r="D158" s="72"/>
      <c r="E158" s="73"/>
      <c r="F158" s="42"/>
      <c r="G158" s="42"/>
    </row>
    <row r="159" spans="2:7" s="67" customFormat="1" ht="10.5">
      <c r="B159" s="42"/>
      <c r="C159" s="55"/>
      <c r="D159" s="72"/>
      <c r="E159" s="73"/>
      <c r="F159" s="42"/>
      <c r="G159" s="42"/>
    </row>
    <row r="160" spans="2:7" s="67" customFormat="1" ht="10.5">
      <c r="B160" s="42"/>
      <c r="C160" s="55"/>
      <c r="D160" s="72"/>
      <c r="E160" s="73"/>
      <c r="F160" s="42"/>
      <c r="G160" s="42"/>
    </row>
    <row r="161" spans="2:7" s="67" customFormat="1" ht="10.5">
      <c r="B161" s="42"/>
      <c r="C161" s="55"/>
      <c r="D161" s="72"/>
      <c r="E161" s="73"/>
      <c r="F161" s="42"/>
      <c r="G161" s="42"/>
    </row>
    <row r="162" spans="2:7" s="67" customFormat="1" ht="10.5">
      <c r="B162" s="42"/>
      <c r="C162" s="55"/>
      <c r="D162" s="72"/>
      <c r="E162" s="73"/>
      <c r="F162" s="42"/>
      <c r="G162" s="42"/>
    </row>
    <row r="163" spans="2:7" s="67" customFormat="1" ht="10.5">
      <c r="B163" s="42"/>
      <c r="C163" s="55"/>
      <c r="D163" s="72"/>
      <c r="E163" s="73"/>
      <c r="F163" s="42"/>
      <c r="G163" s="42"/>
    </row>
    <row r="164" spans="2:7" s="67" customFormat="1" ht="10.5">
      <c r="B164" s="42"/>
      <c r="C164" s="55"/>
      <c r="D164" s="72"/>
      <c r="E164" s="73"/>
      <c r="F164" s="42"/>
      <c r="G164" s="42"/>
    </row>
    <row r="165" spans="2:7" s="67" customFormat="1" ht="10.5">
      <c r="B165" s="42"/>
      <c r="C165" s="55"/>
      <c r="D165" s="72"/>
      <c r="E165" s="73"/>
      <c r="F165" s="42"/>
      <c r="G165" s="42"/>
    </row>
    <row r="166" spans="2:7" s="67" customFormat="1" ht="10.5">
      <c r="B166" s="42"/>
      <c r="C166" s="55"/>
      <c r="D166" s="72"/>
      <c r="E166" s="73"/>
      <c r="F166" s="42"/>
      <c r="G166" s="42"/>
    </row>
    <row r="167" spans="2:7" s="67" customFormat="1" ht="10.5">
      <c r="B167" s="42"/>
      <c r="C167" s="55"/>
      <c r="D167" s="72"/>
      <c r="E167" s="73"/>
      <c r="F167" s="42"/>
      <c r="G167" s="42"/>
    </row>
    <row r="168" spans="2:7" s="67" customFormat="1" ht="10.5">
      <c r="B168" s="42"/>
      <c r="C168" s="55"/>
      <c r="D168" s="72"/>
      <c r="E168" s="73"/>
      <c r="F168" s="42"/>
      <c r="G168" s="42"/>
    </row>
    <row r="169" spans="2:7" s="67" customFormat="1" ht="10.5">
      <c r="B169" s="42"/>
      <c r="C169" s="55"/>
      <c r="D169" s="72"/>
      <c r="E169" s="73"/>
      <c r="F169" s="42"/>
      <c r="G169" s="42"/>
    </row>
    <row r="170" spans="2:7" s="67" customFormat="1" ht="10.5">
      <c r="B170" s="42"/>
      <c r="C170" s="55"/>
      <c r="D170" s="72"/>
      <c r="E170" s="73"/>
      <c r="F170" s="42"/>
      <c r="G170" s="42"/>
    </row>
    <row r="171" spans="2:7" s="67" customFormat="1" ht="10.5">
      <c r="B171" s="42"/>
      <c r="C171" s="55"/>
      <c r="D171" s="72"/>
      <c r="E171" s="73"/>
      <c r="F171" s="42"/>
      <c r="G171" s="42"/>
    </row>
    <row r="172" spans="2:7" s="67" customFormat="1" ht="10.5">
      <c r="B172" s="42"/>
      <c r="C172" s="55"/>
      <c r="D172" s="72"/>
      <c r="E172" s="73"/>
      <c r="F172" s="42"/>
      <c r="G172" s="42"/>
    </row>
    <row r="173" spans="2:7" s="67" customFormat="1" ht="10.5">
      <c r="B173" s="42"/>
      <c r="C173" s="55"/>
      <c r="D173" s="72"/>
      <c r="E173" s="73"/>
      <c r="F173" s="42"/>
      <c r="G173" s="42"/>
    </row>
    <row r="174" spans="2:7" s="67" customFormat="1" ht="10.5">
      <c r="B174" s="42"/>
      <c r="C174" s="55"/>
      <c r="D174" s="72"/>
      <c r="E174" s="73"/>
      <c r="F174" s="42"/>
      <c r="G174" s="42"/>
    </row>
    <row r="175" spans="2:7" s="67" customFormat="1" ht="10.5">
      <c r="B175" s="42"/>
      <c r="C175" s="55"/>
      <c r="D175" s="72"/>
      <c r="E175" s="73"/>
      <c r="F175" s="42"/>
      <c r="G175" s="42"/>
    </row>
    <row r="176" spans="2:7" s="67" customFormat="1" ht="10.5">
      <c r="B176" s="42"/>
      <c r="C176" s="55"/>
      <c r="D176" s="72"/>
      <c r="E176" s="73"/>
      <c r="F176" s="42"/>
      <c r="G176" s="42"/>
    </row>
    <row r="177" spans="2:7" s="67" customFormat="1" ht="10.5">
      <c r="B177" s="42"/>
      <c r="C177" s="55"/>
      <c r="D177" s="72"/>
      <c r="E177" s="73"/>
      <c r="F177" s="42"/>
      <c r="G177" s="42"/>
    </row>
    <row r="178" spans="2:7" s="67" customFormat="1" ht="10.5">
      <c r="B178" s="42"/>
      <c r="C178" s="55"/>
      <c r="D178" s="72"/>
      <c r="E178" s="73"/>
      <c r="F178" s="42"/>
      <c r="G178" s="42"/>
    </row>
    <row r="179" spans="2:7" s="67" customFormat="1" ht="10.5">
      <c r="B179" s="42"/>
      <c r="C179" s="55"/>
      <c r="D179" s="72"/>
      <c r="E179" s="73"/>
      <c r="F179" s="42"/>
      <c r="G179" s="42"/>
    </row>
    <row r="180" spans="2:7" s="67" customFormat="1" ht="10.5">
      <c r="B180" s="42"/>
      <c r="C180" s="55"/>
      <c r="D180" s="72"/>
      <c r="E180" s="73"/>
      <c r="F180" s="42"/>
      <c r="G180" s="42"/>
    </row>
    <row r="181" spans="2:7" s="67" customFormat="1" ht="10.5">
      <c r="B181" s="42"/>
      <c r="C181" s="55"/>
      <c r="D181" s="72"/>
      <c r="E181" s="73"/>
      <c r="F181" s="42"/>
      <c r="G181" s="42"/>
    </row>
    <row r="182" spans="2:7" s="67" customFormat="1" ht="10.5">
      <c r="B182" s="42"/>
      <c r="C182" s="55"/>
      <c r="D182" s="72"/>
      <c r="E182" s="73"/>
      <c r="F182" s="42"/>
      <c r="G182" s="42"/>
    </row>
    <row r="183" spans="2:7" s="67" customFormat="1" ht="10.5">
      <c r="B183" s="42"/>
      <c r="C183" s="55"/>
      <c r="D183" s="72"/>
      <c r="E183" s="73"/>
      <c r="F183" s="42"/>
      <c r="G183" s="42"/>
    </row>
    <row r="184" spans="2:7" s="67" customFormat="1" ht="10.5">
      <c r="B184" s="42"/>
      <c r="C184" s="55"/>
      <c r="D184" s="72"/>
      <c r="E184" s="73"/>
      <c r="F184" s="42"/>
      <c r="G184" s="42"/>
    </row>
    <row r="185" spans="2:7" s="67" customFormat="1" ht="10.5">
      <c r="B185" s="42"/>
      <c r="C185" s="55"/>
      <c r="D185" s="72"/>
      <c r="E185" s="73"/>
      <c r="F185" s="42"/>
      <c r="G185" s="42"/>
    </row>
    <row r="186" spans="2:7" s="67" customFormat="1" ht="10.5">
      <c r="B186" s="42"/>
      <c r="C186" s="55"/>
      <c r="D186" s="72"/>
      <c r="E186" s="73"/>
      <c r="F186" s="42"/>
      <c r="G186" s="42"/>
    </row>
    <row r="187" spans="2:7" s="67" customFormat="1" ht="10.5">
      <c r="B187" s="42"/>
      <c r="C187" s="55"/>
      <c r="D187" s="72"/>
      <c r="E187" s="73"/>
      <c r="F187" s="42"/>
      <c r="G187" s="42"/>
    </row>
    <row r="188" spans="2:7" s="67" customFormat="1" ht="10.5">
      <c r="B188" s="42"/>
      <c r="C188" s="55"/>
      <c r="D188" s="72"/>
      <c r="E188" s="73"/>
      <c r="F188" s="42"/>
      <c r="G188" s="42"/>
    </row>
    <row r="189" spans="2:7" s="67" customFormat="1" ht="10.5">
      <c r="B189" s="42"/>
      <c r="C189" s="55"/>
      <c r="D189" s="72"/>
      <c r="E189" s="73"/>
      <c r="F189" s="42"/>
      <c r="G189" s="42"/>
    </row>
    <row r="190" spans="2:7" s="67" customFormat="1" ht="10.5">
      <c r="B190" s="42"/>
      <c r="C190" s="55"/>
      <c r="D190" s="72"/>
      <c r="E190" s="73"/>
      <c r="F190" s="42"/>
      <c r="G190" s="42"/>
    </row>
    <row r="191" spans="2:7" s="67" customFormat="1" ht="10.5">
      <c r="B191" s="42"/>
      <c r="C191" s="55"/>
      <c r="D191" s="72"/>
      <c r="E191" s="73"/>
      <c r="F191" s="42"/>
      <c r="G191" s="42"/>
    </row>
    <row r="192" spans="2:7" s="67" customFormat="1" ht="10.5">
      <c r="B192" s="42"/>
      <c r="C192" s="55"/>
      <c r="D192" s="72"/>
      <c r="E192" s="73"/>
      <c r="F192" s="42"/>
      <c r="G192" s="42"/>
    </row>
    <row r="193" spans="2:7" s="67" customFormat="1" ht="10.5">
      <c r="B193" s="42"/>
      <c r="C193" s="55"/>
      <c r="D193" s="72"/>
      <c r="E193" s="73"/>
      <c r="F193" s="42"/>
      <c r="G193" s="42"/>
    </row>
    <row r="194" spans="2:7" s="67" customFormat="1" ht="10.5">
      <c r="B194" s="42"/>
      <c r="C194" s="55"/>
      <c r="D194" s="72"/>
      <c r="E194" s="73"/>
      <c r="F194" s="42"/>
      <c r="G194" s="42"/>
    </row>
    <row r="195" spans="2:7" s="67" customFormat="1" ht="10.5">
      <c r="B195" s="42"/>
      <c r="C195" s="55"/>
      <c r="D195" s="72"/>
      <c r="E195" s="73"/>
      <c r="F195" s="42"/>
      <c r="G195" s="42"/>
    </row>
    <row r="196" spans="2:7" s="67" customFormat="1" ht="10.5">
      <c r="B196" s="42"/>
      <c r="C196" s="55"/>
      <c r="D196" s="72"/>
      <c r="E196" s="73"/>
      <c r="F196" s="42"/>
      <c r="G196" s="42"/>
    </row>
    <row r="197" spans="2:7" s="67" customFormat="1" ht="10.5">
      <c r="B197" s="42"/>
      <c r="C197" s="55"/>
      <c r="D197" s="72"/>
      <c r="E197" s="73"/>
      <c r="F197" s="42"/>
      <c r="G197" s="42"/>
    </row>
    <row r="198" spans="2:7" s="67" customFormat="1" ht="10.5">
      <c r="B198" s="42"/>
      <c r="C198" s="55"/>
      <c r="D198" s="72"/>
      <c r="E198" s="73"/>
      <c r="F198" s="42"/>
      <c r="G198" s="42"/>
    </row>
    <row r="199" spans="2:7" s="67" customFormat="1" ht="10.5">
      <c r="B199" s="42"/>
      <c r="C199" s="55"/>
      <c r="D199" s="72"/>
      <c r="E199" s="73"/>
      <c r="F199" s="42"/>
      <c r="G199" s="42"/>
    </row>
    <row r="200" spans="2:7" s="67" customFormat="1" ht="10.5">
      <c r="B200" s="42"/>
      <c r="C200" s="55"/>
      <c r="D200" s="72"/>
      <c r="E200" s="73"/>
      <c r="F200" s="42"/>
      <c r="G200" s="42"/>
    </row>
    <row r="201" spans="2:7" s="67" customFormat="1" ht="10.5">
      <c r="B201" s="42"/>
      <c r="C201" s="55"/>
      <c r="D201" s="72"/>
      <c r="E201" s="73"/>
      <c r="F201" s="42"/>
      <c r="G201" s="42"/>
    </row>
    <row r="202" spans="2:7" s="67" customFormat="1" ht="10.5">
      <c r="B202" s="42"/>
      <c r="C202" s="55"/>
      <c r="D202" s="72"/>
      <c r="E202" s="73"/>
      <c r="F202" s="42"/>
      <c r="G202" s="42"/>
    </row>
    <row r="203" spans="2:7" s="67" customFormat="1" ht="10.5">
      <c r="B203" s="42"/>
      <c r="C203" s="55"/>
      <c r="D203" s="72"/>
      <c r="E203" s="73"/>
      <c r="F203" s="42"/>
      <c r="G203" s="42"/>
    </row>
    <row r="204" spans="2:7" s="67" customFormat="1" ht="10.5">
      <c r="B204" s="42"/>
      <c r="C204" s="55"/>
      <c r="D204" s="72"/>
      <c r="E204" s="73"/>
      <c r="F204" s="42"/>
      <c r="G204" s="42"/>
    </row>
    <row r="205" spans="2:7" s="67" customFormat="1" ht="10.5">
      <c r="B205" s="42"/>
      <c r="C205" s="55"/>
      <c r="D205" s="72"/>
      <c r="E205" s="73"/>
      <c r="F205" s="42"/>
      <c r="G205" s="42"/>
    </row>
    <row r="206" spans="2:7" s="67" customFormat="1" ht="10.5">
      <c r="B206" s="42"/>
      <c r="C206" s="55"/>
      <c r="D206" s="72"/>
      <c r="E206" s="73"/>
      <c r="F206" s="42"/>
      <c r="G206" s="42"/>
    </row>
    <row r="207" spans="2:7" s="67" customFormat="1" ht="10.5">
      <c r="B207" s="42"/>
      <c r="C207" s="55"/>
      <c r="D207" s="72"/>
      <c r="E207" s="73"/>
      <c r="F207" s="42"/>
      <c r="G207" s="42"/>
    </row>
    <row r="208" spans="2:7" s="67" customFormat="1" ht="10.5">
      <c r="B208" s="42"/>
      <c r="C208" s="55"/>
      <c r="D208" s="72"/>
      <c r="E208" s="73"/>
      <c r="F208" s="42"/>
      <c r="G208" s="42"/>
    </row>
    <row r="209" spans="2:7" s="67" customFormat="1" ht="10.5">
      <c r="B209" s="42"/>
      <c r="C209" s="55"/>
      <c r="D209" s="72"/>
      <c r="E209" s="73"/>
      <c r="F209" s="42"/>
      <c r="G209" s="42"/>
    </row>
    <row r="210" spans="2:7" s="67" customFormat="1" ht="10.5">
      <c r="B210" s="42"/>
      <c r="C210" s="55"/>
      <c r="D210" s="72"/>
      <c r="E210" s="73"/>
      <c r="F210" s="42"/>
      <c r="G210" s="42"/>
    </row>
    <row r="211" spans="2:7" s="67" customFormat="1" ht="10.5">
      <c r="B211" s="42"/>
      <c r="C211" s="55"/>
      <c r="D211" s="72"/>
      <c r="E211" s="73"/>
      <c r="F211" s="42"/>
      <c r="G211" s="42"/>
    </row>
    <row r="212" spans="2:7" s="67" customFormat="1" ht="10.5">
      <c r="B212" s="42"/>
      <c r="C212" s="55"/>
      <c r="D212" s="72"/>
      <c r="E212" s="73"/>
      <c r="F212" s="42"/>
      <c r="G212" s="42"/>
    </row>
    <row r="213" spans="2:7" s="67" customFormat="1" ht="10.5">
      <c r="B213" s="42"/>
      <c r="C213" s="55"/>
      <c r="D213" s="72"/>
      <c r="E213" s="73"/>
      <c r="F213" s="42"/>
      <c r="G213" s="42"/>
    </row>
    <row r="214" spans="2:7" s="67" customFormat="1" ht="10.5">
      <c r="B214" s="42"/>
      <c r="C214" s="55"/>
      <c r="D214" s="72"/>
      <c r="E214" s="73"/>
      <c r="F214" s="42"/>
      <c r="G214" s="42"/>
    </row>
    <row r="215" spans="2:7" s="67" customFormat="1" ht="10.5">
      <c r="B215" s="42"/>
      <c r="C215" s="55"/>
      <c r="D215" s="72"/>
      <c r="E215" s="73"/>
      <c r="F215" s="42"/>
      <c r="G215" s="42"/>
    </row>
    <row r="216" spans="2:7" s="67" customFormat="1" ht="10.5">
      <c r="B216" s="42"/>
      <c r="C216" s="55"/>
      <c r="D216" s="72"/>
      <c r="E216" s="73"/>
      <c r="F216" s="42"/>
      <c r="G216" s="42"/>
    </row>
    <row r="217" spans="2:7" s="67" customFormat="1" ht="10.5">
      <c r="B217" s="42"/>
      <c r="C217" s="55"/>
      <c r="D217" s="72"/>
      <c r="E217" s="73"/>
      <c r="F217" s="42"/>
      <c r="G217" s="42"/>
    </row>
    <row r="218" spans="2:7" s="67" customFormat="1" ht="10.5">
      <c r="B218" s="42"/>
      <c r="C218" s="55"/>
      <c r="D218" s="72"/>
      <c r="E218" s="73"/>
      <c r="F218" s="42"/>
      <c r="G218" s="42"/>
    </row>
    <row r="219" spans="2:7" s="67" customFormat="1" ht="10.5">
      <c r="B219" s="42"/>
      <c r="C219" s="55"/>
      <c r="D219" s="72"/>
      <c r="E219" s="73"/>
      <c r="F219" s="42"/>
      <c r="G219" s="42"/>
    </row>
    <row r="220" spans="2:7" s="67" customFormat="1" ht="10.5">
      <c r="B220" s="42"/>
      <c r="C220" s="55"/>
      <c r="D220" s="72"/>
      <c r="E220" s="73"/>
      <c r="F220" s="42"/>
      <c r="G220" s="42"/>
    </row>
    <row r="221" spans="2:7" s="67" customFormat="1" ht="10.5">
      <c r="B221" s="42"/>
      <c r="C221" s="55"/>
      <c r="D221" s="72"/>
      <c r="E221" s="73"/>
      <c r="F221" s="42"/>
      <c r="G221" s="42"/>
    </row>
    <row r="222" spans="2:7" s="67" customFormat="1" ht="10.5">
      <c r="B222" s="42"/>
      <c r="C222" s="55"/>
      <c r="D222" s="72"/>
      <c r="E222" s="73"/>
      <c r="F222" s="42"/>
      <c r="G222" s="42"/>
    </row>
    <row r="223" spans="2:7" s="67" customFormat="1" ht="10.5">
      <c r="B223" s="42"/>
      <c r="C223" s="55"/>
      <c r="D223" s="72"/>
      <c r="E223" s="73"/>
      <c r="F223" s="42"/>
      <c r="G223" s="42"/>
    </row>
    <row r="224" spans="2:7" s="67" customFormat="1" ht="10.5">
      <c r="B224" s="42"/>
      <c r="C224" s="55"/>
      <c r="D224" s="72"/>
      <c r="E224" s="73"/>
      <c r="F224" s="42"/>
      <c r="G224" s="42"/>
    </row>
    <row r="225" spans="2:7" s="67" customFormat="1" ht="10.5">
      <c r="B225" s="42"/>
      <c r="C225" s="55"/>
      <c r="D225" s="72"/>
      <c r="E225" s="73"/>
      <c r="F225" s="42"/>
      <c r="G225" s="42"/>
    </row>
    <row r="226" spans="2:7" s="67" customFormat="1" ht="10.5">
      <c r="B226" s="42"/>
      <c r="C226" s="55"/>
      <c r="D226" s="72"/>
      <c r="E226" s="73"/>
      <c r="F226" s="42"/>
      <c r="G226" s="42"/>
    </row>
    <row r="227" spans="2:7" s="67" customFormat="1" ht="10.5">
      <c r="B227" s="42"/>
      <c r="C227" s="55"/>
      <c r="D227" s="72"/>
      <c r="E227" s="73"/>
      <c r="F227" s="42"/>
      <c r="G227" s="42"/>
    </row>
    <row r="228" spans="2:7" s="67" customFormat="1" ht="10.5">
      <c r="B228" s="42"/>
      <c r="C228" s="55"/>
      <c r="D228" s="72"/>
      <c r="E228" s="73"/>
      <c r="F228" s="42"/>
      <c r="G228" s="42"/>
    </row>
    <row r="229" spans="2:7" s="67" customFormat="1" ht="10.5">
      <c r="B229" s="42"/>
      <c r="C229" s="55"/>
      <c r="D229" s="72"/>
      <c r="E229" s="73"/>
      <c r="F229" s="42"/>
      <c r="G229" s="42"/>
    </row>
    <row r="230" spans="2:7" s="67" customFormat="1" ht="10.5">
      <c r="B230" s="42"/>
      <c r="C230" s="55"/>
      <c r="D230" s="72"/>
      <c r="E230" s="73"/>
      <c r="F230" s="42"/>
      <c r="G230" s="42"/>
    </row>
    <row r="231" spans="2:7" s="67" customFormat="1" ht="10.5">
      <c r="B231" s="42"/>
      <c r="C231" s="55"/>
      <c r="D231" s="72"/>
      <c r="E231" s="73"/>
      <c r="F231" s="42"/>
      <c r="G231" s="42"/>
    </row>
    <row r="232" spans="2:7" s="67" customFormat="1" ht="10.5">
      <c r="B232" s="42"/>
      <c r="C232" s="55"/>
      <c r="D232" s="72"/>
      <c r="E232" s="73"/>
      <c r="F232" s="42"/>
      <c r="G232" s="42"/>
    </row>
    <row r="233" spans="2:7" s="67" customFormat="1" ht="10.5">
      <c r="B233" s="42"/>
      <c r="C233" s="55"/>
      <c r="D233" s="72"/>
      <c r="E233" s="73"/>
      <c r="F233" s="42"/>
      <c r="G233" s="42"/>
    </row>
    <row r="234" spans="2:7" s="67" customFormat="1" ht="10.5">
      <c r="B234" s="42"/>
      <c r="C234" s="55"/>
      <c r="D234" s="72"/>
      <c r="E234" s="73"/>
      <c r="F234" s="42"/>
      <c r="G234" s="42"/>
    </row>
    <row r="235" spans="2:7" s="67" customFormat="1" ht="10.5">
      <c r="B235" s="42"/>
      <c r="C235" s="55"/>
      <c r="D235" s="72"/>
      <c r="E235" s="73"/>
      <c r="F235" s="42"/>
      <c r="G235" s="42"/>
    </row>
    <row r="236" spans="2:7" s="67" customFormat="1" ht="10.5">
      <c r="B236" s="42"/>
      <c r="C236" s="55"/>
      <c r="D236" s="72"/>
      <c r="E236" s="73"/>
      <c r="F236" s="42"/>
      <c r="G236" s="42"/>
    </row>
    <row r="237" spans="2:7" s="67" customFormat="1" ht="10.5">
      <c r="B237" s="42"/>
      <c r="C237" s="55"/>
      <c r="D237" s="72"/>
      <c r="E237" s="73"/>
      <c r="F237" s="42"/>
      <c r="G237" s="42"/>
    </row>
    <row r="238" spans="2:7" s="67" customFormat="1" ht="10.5">
      <c r="B238" s="42"/>
      <c r="C238" s="55"/>
      <c r="D238" s="72"/>
      <c r="E238" s="73"/>
      <c r="F238" s="42"/>
      <c r="G238" s="42"/>
    </row>
    <row r="239" spans="2:7" s="67" customFormat="1" ht="10.5">
      <c r="B239" s="42"/>
      <c r="C239" s="55"/>
      <c r="D239" s="72"/>
      <c r="E239" s="73"/>
      <c r="F239" s="42"/>
      <c r="G239" s="42"/>
    </row>
    <row r="240" spans="2:7" s="67" customFormat="1" ht="10.5">
      <c r="B240" s="42"/>
      <c r="C240" s="55"/>
      <c r="D240" s="72"/>
      <c r="E240" s="73"/>
      <c r="F240" s="42"/>
      <c r="G240" s="42"/>
    </row>
    <row r="241" spans="2:7" s="67" customFormat="1" ht="10.5">
      <c r="B241" s="42"/>
      <c r="C241" s="55"/>
      <c r="D241" s="72"/>
      <c r="E241" s="73"/>
      <c r="F241" s="42"/>
      <c r="G241" s="42"/>
    </row>
    <row r="242" spans="2:7" s="67" customFormat="1" ht="10.5">
      <c r="B242" s="42"/>
      <c r="C242" s="55"/>
      <c r="D242" s="72"/>
      <c r="E242" s="73"/>
      <c r="F242" s="42"/>
      <c r="G242" s="42"/>
    </row>
    <row r="243" spans="2:7" s="67" customFormat="1" ht="10.5">
      <c r="B243" s="42"/>
      <c r="C243" s="55"/>
      <c r="D243" s="72"/>
      <c r="E243" s="73"/>
      <c r="F243" s="42"/>
      <c r="G243" s="42"/>
    </row>
    <row r="244" spans="2:7" s="67" customFormat="1" ht="10.5">
      <c r="B244" s="42"/>
      <c r="C244" s="55"/>
      <c r="D244" s="72"/>
      <c r="E244" s="73"/>
      <c r="F244" s="42"/>
      <c r="G244" s="42"/>
    </row>
    <row r="245" spans="2:7" s="67" customFormat="1" ht="10.5">
      <c r="B245" s="42"/>
      <c r="C245" s="55"/>
      <c r="D245" s="72"/>
      <c r="E245" s="73"/>
      <c r="F245" s="42"/>
      <c r="G245" s="42"/>
    </row>
    <row r="246" spans="2:7" s="67" customFormat="1" ht="10.5">
      <c r="B246" s="42"/>
      <c r="C246" s="55"/>
      <c r="D246" s="72"/>
      <c r="E246" s="73"/>
      <c r="F246" s="42"/>
      <c r="G246" s="42"/>
    </row>
    <row r="247" spans="2:7" s="67" customFormat="1" ht="10.5">
      <c r="B247" s="42"/>
      <c r="C247" s="55"/>
      <c r="D247" s="72"/>
      <c r="E247" s="73"/>
      <c r="F247" s="42"/>
      <c r="G247" s="42"/>
    </row>
    <row r="248" spans="2:7" s="67" customFormat="1" ht="10.5">
      <c r="B248" s="42"/>
      <c r="C248" s="55"/>
      <c r="D248" s="72"/>
      <c r="E248" s="73"/>
      <c r="F248" s="42"/>
      <c r="G248" s="42"/>
    </row>
    <row r="249" spans="2:7" s="67" customFormat="1" ht="10.5">
      <c r="B249" s="42"/>
      <c r="C249" s="55"/>
      <c r="D249" s="72"/>
      <c r="E249" s="73"/>
      <c r="F249" s="42"/>
      <c r="G249" s="42"/>
    </row>
    <row r="250" spans="2:7" s="67" customFormat="1" ht="10.5">
      <c r="B250" s="42"/>
      <c r="C250" s="55"/>
      <c r="D250" s="72"/>
      <c r="E250" s="73"/>
      <c r="F250" s="42"/>
      <c r="G250" s="42"/>
    </row>
    <row r="251" spans="2:7" s="67" customFormat="1" ht="10.5">
      <c r="B251" s="42"/>
      <c r="C251" s="55"/>
      <c r="D251" s="72"/>
      <c r="E251" s="73"/>
      <c r="F251" s="42"/>
      <c r="G251" s="42"/>
    </row>
    <row r="252" spans="2:7" s="67" customFormat="1" ht="10.5">
      <c r="B252" s="42"/>
      <c r="C252" s="55"/>
      <c r="D252" s="72"/>
      <c r="E252" s="73"/>
      <c r="F252" s="42"/>
      <c r="G252" s="42"/>
    </row>
    <row r="253" spans="2:7" s="67" customFormat="1" ht="10.5">
      <c r="B253" s="42"/>
      <c r="C253" s="55"/>
      <c r="D253" s="72"/>
      <c r="E253" s="73"/>
      <c r="F253" s="42"/>
      <c r="G253" s="42"/>
    </row>
    <row r="254" spans="2:7" s="67" customFormat="1" ht="10.5">
      <c r="B254" s="42"/>
      <c r="C254" s="55"/>
      <c r="D254" s="72"/>
      <c r="E254" s="73"/>
      <c r="F254" s="42"/>
      <c r="G254" s="42"/>
    </row>
    <row r="255" spans="2:7" s="67" customFormat="1" ht="10.5">
      <c r="B255" s="42"/>
      <c r="C255" s="55"/>
      <c r="D255" s="72"/>
      <c r="E255" s="73"/>
      <c r="F255" s="42"/>
      <c r="G255" s="42"/>
    </row>
    <row r="256" spans="2:7" s="67" customFormat="1" ht="10.5">
      <c r="B256" s="42"/>
      <c r="C256" s="55"/>
      <c r="D256" s="72"/>
      <c r="E256" s="73"/>
      <c r="F256" s="42"/>
      <c r="G256" s="42"/>
    </row>
    <row r="257" spans="2:7" s="67" customFormat="1" ht="10.5">
      <c r="B257" s="42"/>
      <c r="C257" s="55"/>
      <c r="D257" s="72"/>
      <c r="E257" s="73"/>
      <c r="F257" s="42"/>
      <c r="G257" s="42"/>
    </row>
    <row r="258" spans="2:7" s="67" customFormat="1" ht="10.5">
      <c r="B258" s="42"/>
      <c r="C258" s="55"/>
      <c r="D258" s="72"/>
      <c r="E258" s="73"/>
      <c r="F258" s="42"/>
      <c r="G258" s="42"/>
    </row>
    <row r="259" spans="2:7" s="67" customFormat="1" ht="10.5">
      <c r="B259" s="42"/>
      <c r="C259" s="55"/>
      <c r="D259" s="72"/>
      <c r="E259" s="73"/>
      <c r="F259" s="42"/>
      <c r="G259" s="42"/>
    </row>
    <row r="260" spans="2:7" s="67" customFormat="1" ht="10.5">
      <c r="B260" s="42"/>
      <c r="C260" s="55"/>
      <c r="D260" s="72"/>
      <c r="E260" s="73"/>
      <c r="F260" s="42"/>
      <c r="G260" s="42"/>
    </row>
    <row r="261" spans="2:7" s="67" customFormat="1" ht="10.5">
      <c r="B261" s="42"/>
      <c r="C261" s="55"/>
      <c r="D261" s="72"/>
      <c r="E261" s="73"/>
      <c r="F261" s="42"/>
      <c r="G261" s="42"/>
    </row>
    <row r="262" spans="2:7" s="67" customFormat="1" ht="10.5">
      <c r="B262" s="42"/>
      <c r="C262" s="55"/>
      <c r="D262" s="72"/>
      <c r="E262" s="73"/>
      <c r="F262" s="42"/>
      <c r="G262" s="42"/>
    </row>
    <row r="263" spans="2:7" s="67" customFormat="1" ht="10.5">
      <c r="B263" s="42"/>
      <c r="C263" s="55"/>
      <c r="D263" s="72"/>
      <c r="E263" s="73"/>
      <c r="F263" s="42"/>
      <c r="G263" s="42"/>
    </row>
    <row r="264" spans="2:7" s="67" customFormat="1" ht="10.5">
      <c r="B264" s="42"/>
      <c r="C264" s="55"/>
      <c r="D264" s="72"/>
      <c r="E264" s="73"/>
      <c r="F264" s="42"/>
      <c r="G264" s="42"/>
    </row>
    <row r="265" spans="2:7" s="67" customFormat="1" ht="10.5">
      <c r="B265" s="42"/>
      <c r="C265" s="55"/>
      <c r="D265" s="72"/>
      <c r="E265" s="73"/>
      <c r="F265" s="42"/>
      <c r="G265" s="42"/>
    </row>
    <row r="266" spans="2:7" s="67" customFormat="1" ht="10.5">
      <c r="B266" s="42"/>
      <c r="C266" s="55"/>
      <c r="D266" s="72"/>
      <c r="E266" s="73"/>
      <c r="F266" s="42"/>
      <c r="G266" s="42"/>
    </row>
    <row r="267" spans="2:7" s="67" customFormat="1" ht="10.5">
      <c r="B267" s="42"/>
      <c r="C267" s="55"/>
      <c r="D267" s="72"/>
      <c r="E267" s="73"/>
      <c r="F267" s="42"/>
      <c r="G267" s="42"/>
    </row>
    <row r="268" spans="2:7" s="67" customFormat="1" ht="10.5">
      <c r="B268" s="42"/>
      <c r="C268" s="55"/>
      <c r="D268" s="72"/>
      <c r="E268" s="73"/>
      <c r="F268" s="42"/>
      <c r="G268" s="42"/>
    </row>
    <row r="269" spans="2:7" s="67" customFormat="1" ht="10.5">
      <c r="B269" s="42"/>
      <c r="C269" s="55"/>
      <c r="D269" s="72"/>
      <c r="E269" s="73"/>
      <c r="F269" s="42"/>
      <c r="G269" s="42"/>
    </row>
    <row r="270" spans="2:7" s="67" customFormat="1" ht="10.5">
      <c r="B270" s="42"/>
      <c r="C270" s="55"/>
      <c r="D270" s="72"/>
      <c r="E270" s="73"/>
      <c r="F270" s="42"/>
      <c r="G270" s="42"/>
    </row>
    <row r="271" spans="2:7" s="67" customFormat="1" ht="10.5">
      <c r="B271" s="42"/>
      <c r="C271" s="55"/>
      <c r="D271" s="72"/>
      <c r="E271" s="73"/>
      <c r="F271" s="42"/>
      <c r="G271" s="42"/>
    </row>
    <row r="272" spans="2:7" s="67" customFormat="1" ht="10.5">
      <c r="B272" s="42"/>
      <c r="C272" s="55"/>
      <c r="D272" s="72"/>
      <c r="E272" s="73"/>
      <c r="F272" s="42"/>
      <c r="G272" s="42"/>
    </row>
    <row r="273" spans="2:7" s="67" customFormat="1" ht="10.5">
      <c r="B273" s="42"/>
      <c r="C273" s="55"/>
      <c r="D273" s="72"/>
      <c r="E273" s="73"/>
      <c r="F273" s="42"/>
      <c r="G273" s="42"/>
    </row>
    <row r="274" spans="2:7" s="67" customFormat="1" ht="10.5">
      <c r="B274" s="42"/>
      <c r="C274" s="55"/>
      <c r="D274" s="72"/>
      <c r="E274" s="73"/>
      <c r="F274" s="42"/>
      <c r="G274" s="42"/>
    </row>
    <row r="275" spans="2:7" s="67" customFormat="1" ht="10.5">
      <c r="B275" s="55"/>
      <c r="C275" s="55"/>
      <c r="D275" s="72"/>
      <c r="E275" s="73"/>
      <c r="F275" s="55"/>
      <c r="G275" s="55"/>
    </row>
    <row r="276" spans="2:7" s="67" customFormat="1" ht="10.5">
      <c r="B276" s="55"/>
      <c r="C276" s="55"/>
      <c r="D276" s="72"/>
      <c r="E276" s="73"/>
      <c r="F276" s="55"/>
      <c r="G276" s="55"/>
    </row>
    <row r="277" spans="2:7" s="67" customFormat="1" ht="10.5">
      <c r="B277" s="55"/>
      <c r="C277" s="55"/>
      <c r="D277" s="72"/>
      <c r="E277" s="73"/>
      <c r="F277" s="55"/>
      <c r="G277" s="55"/>
    </row>
    <row r="278" spans="2:7" s="67" customFormat="1" ht="10.5">
      <c r="B278" s="55"/>
      <c r="C278" s="55"/>
      <c r="D278" s="72"/>
      <c r="E278" s="73"/>
      <c r="F278" s="55"/>
      <c r="G278" s="55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</sheetData>
  <autoFilter ref="B1:E75" xr:uid="{00000000-0009-0000-0000-000007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H309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53" customWidth="1"/>
    <col min="3" max="3" width="41.125" style="53" customWidth="1"/>
    <col min="4" max="4" width="9" style="6"/>
    <col min="5" max="5" width="19.5" style="5" customWidth="1"/>
    <col min="6" max="7" width="52.125" style="53" customWidth="1"/>
    <col min="8" max="16384" width="9" style="4"/>
  </cols>
  <sheetData>
    <row r="1" spans="1:8" customFormat="1" ht="16.5">
      <c r="A1" t="s">
        <v>3612</v>
      </c>
      <c r="B1" s="1" t="s">
        <v>520</v>
      </c>
      <c r="C1" s="1" t="s">
        <v>521</v>
      </c>
      <c r="D1" s="2" t="s">
        <v>522</v>
      </c>
      <c r="E1" s="3" t="s">
        <v>523</v>
      </c>
      <c r="F1" s="1" t="s">
        <v>1267</v>
      </c>
      <c r="G1" s="1" t="s">
        <v>1268</v>
      </c>
    </row>
    <row r="2" spans="1:8" s="93" customFormat="1" ht="24">
      <c r="A2" s="93">
        <v>0</v>
      </c>
      <c r="B2" s="90" t="s">
        <v>507</v>
      </c>
      <c r="C2" s="90" t="s">
        <v>1237</v>
      </c>
      <c r="D2" s="91"/>
      <c r="E2" s="92"/>
      <c r="F2" s="90"/>
      <c r="G2" s="90"/>
    </row>
    <row r="3" spans="1:8" s="67" customFormat="1" ht="11.25">
      <c r="A3" s="67">
        <v>0</v>
      </c>
      <c r="B3" s="42" t="s">
        <v>450</v>
      </c>
      <c r="C3" s="42" t="s">
        <v>451</v>
      </c>
      <c r="D3" s="31"/>
      <c r="E3" s="22"/>
      <c r="F3" s="42" t="s">
        <v>1832</v>
      </c>
      <c r="G3" s="42" t="s">
        <v>1833</v>
      </c>
      <c r="H3" s="66"/>
    </row>
    <row r="4" spans="1:8" s="67" customFormat="1" ht="22.5">
      <c r="A4" s="67">
        <v>2</v>
      </c>
      <c r="B4" s="38" t="s">
        <v>452</v>
      </c>
      <c r="C4" s="38" t="s">
        <v>2406</v>
      </c>
      <c r="D4" s="26" t="s">
        <v>734</v>
      </c>
      <c r="E4" s="25" t="s">
        <v>6</v>
      </c>
      <c r="F4" s="38" t="s">
        <v>1834</v>
      </c>
      <c r="G4" s="38" t="s">
        <v>1835</v>
      </c>
      <c r="H4" s="66"/>
    </row>
    <row r="5" spans="1:8" s="67" customFormat="1" ht="11.25">
      <c r="A5" s="67">
        <v>2</v>
      </c>
      <c r="B5" s="38" t="s">
        <v>855</v>
      </c>
      <c r="C5" s="38" t="s">
        <v>856</v>
      </c>
      <c r="D5" s="26" t="s">
        <v>357</v>
      </c>
      <c r="E5" s="25" t="s">
        <v>857</v>
      </c>
      <c r="F5" s="38" t="s">
        <v>2028</v>
      </c>
      <c r="G5" s="38" t="s">
        <v>2029</v>
      </c>
      <c r="H5" s="66"/>
    </row>
    <row r="6" spans="1:8" s="67" customFormat="1" ht="11.25">
      <c r="A6" s="67">
        <v>2</v>
      </c>
      <c r="B6" s="38" t="s">
        <v>858</v>
      </c>
      <c r="C6" s="38" t="s">
        <v>859</v>
      </c>
      <c r="D6" s="26" t="s">
        <v>734</v>
      </c>
      <c r="E6" s="25" t="s">
        <v>857</v>
      </c>
      <c r="F6" s="38" t="s">
        <v>2030</v>
      </c>
      <c r="G6" s="38" t="s">
        <v>2031</v>
      </c>
      <c r="H6" s="66"/>
    </row>
    <row r="7" spans="1:8" s="67" customFormat="1" thickBot="1">
      <c r="A7" s="67">
        <v>2</v>
      </c>
      <c r="B7" s="38" t="s">
        <v>860</v>
      </c>
      <c r="C7" s="38" t="s">
        <v>861</v>
      </c>
      <c r="D7" s="26" t="s">
        <v>357</v>
      </c>
      <c r="E7" s="25" t="s">
        <v>857</v>
      </c>
      <c r="F7" s="38" t="s">
        <v>2032</v>
      </c>
      <c r="G7" s="38" t="s">
        <v>2033</v>
      </c>
      <c r="H7" s="66"/>
    </row>
    <row r="8" spans="1:8" s="67" customFormat="1" thickTop="1">
      <c r="A8" s="67">
        <v>2</v>
      </c>
      <c r="B8" s="38" t="s">
        <v>460</v>
      </c>
      <c r="C8" s="38" t="s">
        <v>461</v>
      </c>
      <c r="D8" s="24" t="s">
        <v>357</v>
      </c>
      <c r="E8" s="25" t="s">
        <v>857</v>
      </c>
      <c r="F8" s="38" t="s">
        <v>2034</v>
      </c>
      <c r="G8" s="38" t="s">
        <v>2035</v>
      </c>
      <c r="H8" s="66"/>
    </row>
    <row r="9" spans="1:8" s="67" customFormat="1" ht="11.25">
      <c r="A9" s="67">
        <v>3</v>
      </c>
      <c r="B9" s="39" t="s">
        <v>862</v>
      </c>
      <c r="C9" s="39" t="s">
        <v>863</v>
      </c>
      <c r="D9" s="26" t="s">
        <v>357</v>
      </c>
      <c r="E9" s="48" t="s">
        <v>864</v>
      </c>
      <c r="F9" s="39" t="s">
        <v>2036</v>
      </c>
      <c r="G9" s="39" t="s">
        <v>2037</v>
      </c>
      <c r="H9" s="66"/>
    </row>
    <row r="10" spans="1:8" s="67" customFormat="1" ht="11.25">
      <c r="A10" s="67">
        <v>3</v>
      </c>
      <c r="B10" s="39" t="s">
        <v>865</v>
      </c>
      <c r="C10" s="39" t="s">
        <v>866</v>
      </c>
      <c r="D10" s="26" t="s">
        <v>357</v>
      </c>
      <c r="E10" s="48" t="s">
        <v>864</v>
      </c>
      <c r="F10" s="39" t="s">
        <v>2038</v>
      </c>
      <c r="G10" s="39" t="s">
        <v>2039</v>
      </c>
      <c r="H10" s="66"/>
    </row>
    <row r="11" spans="1:8" s="67" customFormat="1" ht="11.25">
      <c r="A11" s="67">
        <v>3</v>
      </c>
      <c r="B11" s="39" t="s">
        <v>867</v>
      </c>
      <c r="C11" s="39" t="s">
        <v>868</v>
      </c>
      <c r="D11" s="26" t="s">
        <v>357</v>
      </c>
      <c r="E11" s="48" t="s">
        <v>864</v>
      </c>
      <c r="F11" s="39" t="s">
        <v>2040</v>
      </c>
      <c r="G11" s="39" t="s">
        <v>2041</v>
      </c>
      <c r="H11" s="66"/>
    </row>
    <row r="12" spans="1:8" s="67" customFormat="1" ht="11.25">
      <c r="A12" s="67">
        <v>3</v>
      </c>
      <c r="B12" s="39" t="s">
        <v>869</v>
      </c>
      <c r="C12" s="39" t="s">
        <v>870</v>
      </c>
      <c r="D12" s="26" t="s">
        <v>357</v>
      </c>
      <c r="E12" s="48" t="s">
        <v>871</v>
      </c>
      <c r="F12" s="39" t="s">
        <v>2042</v>
      </c>
      <c r="G12" s="39" t="s">
        <v>2043</v>
      </c>
      <c r="H12" s="66"/>
    </row>
    <row r="13" spans="1:8" s="67" customFormat="1" ht="11.25">
      <c r="A13" s="67">
        <v>3</v>
      </c>
      <c r="B13" s="39" t="s">
        <v>872</v>
      </c>
      <c r="C13" s="39" t="s">
        <v>873</v>
      </c>
      <c r="D13" s="26" t="s">
        <v>357</v>
      </c>
      <c r="E13" s="48" t="s">
        <v>874</v>
      </c>
      <c r="F13" s="39" t="s">
        <v>2044</v>
      </c>
      <c r="G13" s="39" t="s">
        <v>2045</v>
      </c>
      <c r="H13" s="66"/>
    </row>
    <row r="14" spans="1:8" s="67" customFormat="1" ht="11.25">
      <c r="A14" s="67">
        <v>3</v>
      </c>
      <c r="B14" s="39" t="s">
        <v>875</v>
      </c>
      <c r="C14" s="39" t="s">
        <v>876</v>
      </c>
      <c r="D14" s="26" t="s">
        <v>357</v>
      </c>
      <c r="E14" s="48" t="s">
        <v>877</v>
      </c>
      <c r="F14" s="39" t="s">
        <v>2046</v>
      </c>
      <c r="G14" s="39" t="s">
        <v>2047</v>
      </c>
      <c r="H14" s="66"/>
    </row>
    <row r="15" spans="1:8" s="67" customFormat="1" ht="11.25">
      <c r="A15" s="67">
        <v>3</v>
      </c>
      <c r="B15" s="39" t="s">
        <v>878</v>
      </c>
      <c r="C15" s="39" t="s">
        <v>879</v>
      </c>
      <c r="D15" s="26" t="s">
        <v>357</v>
      </c>
      <c r="E15" s="48" t="s">
        <v>880</v>
      </c>
      <c r="F15" s="39" t="s">
        <v>2048</v>
      </c>
      <c r="G15" s="39" t="s">
        <v>2049</v>
      </c>
      <c r="H15" s="66"/>
    </row>
    <row r="16" spans="1:8" s="67" customFormat="1" ht="11.25">
      <c r="A16" s="67">
        <v>3</v>
      </c>
      <c r="B16" s="39" t="s">
        <v>881</v>
      </c>
      <c r="C16" s="39" t="s">
        <v>882</v>
      </c>
      <c r="D16" s="26" t="s">
        <v>357</v>
      </c>
      <c r="E16" s="48" t="s">
        <v>883</v>
      </c>
      <c r="F16" s="39" t="s">
        <v>2050</v>
      </c>
      <c r="G16" s="39" t="s">
        <v>2051</v>
      </c>
      <c r="H16" s="66"/>
    </row>
    <row r="17" spans="1:8" s="67" customFormat="1" ht="11.25">
      <c r="A17" s="67">
        <v>3</v>
      </c>
      <c r="B17" s="39" t="s">
        <v>884</v>
      </c>
      <c r="C17" s="39" t="s">
        <v>885</v>
      </c>
      <c r="D17" s="26" t="s">
        <v>357</v>
      </c>
      <c r="E17" s="48" t="s">
        <v>886</v>
      </c>
      <c r="F17" s="39" t="s">
        <v>2052</v>
      </c>
      <c r="G17" s="39" t="s">
        <v>2053</v>
      </c>
      <c r="H17" s="66"/>
    </row>
    <row r="18" spans="1:8" s="67" customFormat="1" ht="22.5">
      <c r="A18" s="67">
        <v>2</v>
      </c>
      <c r="B18" s="38" t="s">
        <v>887</v>
      </c>
      <c r="C18" s="38" t="s">
        <v>888</v>
      </c>
      <c r="D18" s="26" t="s">
        <v>357</v>
      </c>
      <c r="E18" s="25" t="s">
        <v>889</v>
      </c>
      <c r="F18" s="38" t="s">
        <v>2054</v>
      </c>
      <c r="G18" s="38" t="s">
        <v>2055</v>
      </c>
      <c r="H18" s="66"/>
    </row>
    <row r="19" spans="1:8" s="67" customFormat="1" ht="12" customHeight="1" thickBot="1">
      <c r="A19" s="67">
        <v>2</v>
      </c>
      <c r="B19" s="38" t="s">
        <v>890</v>
      </c>
      <c r="C19" s="38" t="s">
        <v>891</v>
      </c>
      <c r="D19" s="26" t="s">
        <v>357</v>
      </c>
      <c r="E19" s="25" t="s">
        <v>857</v>
      </c>
      <c r="F19" s="38" t="s">
        <v>2056</v>
      </c>
      <c r="G19" s="38" t="s">
        <v>2057</v>
      </c>
      <c r="H19" s="66"/>
    </row>
    <row r="20" spans="1:8" s="67" customFormat="1" thickTop="1">
      <c r="A20" s="67">
        <v>2</v>
      </c>
      <c r="B20" s="38" t="s">
        <v>1233</v>
      </c>
      <c r="C20" s="38" t="s">
        <v>1176</v>
      </c>
      <c r="D20" s="24" t="s">
        <v>734</v>
      </c>
      <c r="E20" s="25"/>
      <c r="F20" s="38" t="s">
        <v>1915</v>
      </c>
      <c r="G20" s="38" t="s">
        <v>1916</v>
      </c>
      <c r="H20" s="66"/>
    </row>
    <row r="21" spans="1:8" s="67" customFormat="1" ht="11.25">
      <c r="A21" s="67">
        <v>2</v>
      </c>
      <c r="B21" s="38" t="s">
        <v>1200</v>
      </c>
      <c r="C21" s="38" t="s">
        <v>1201</v>
      </c>
      <c r="D21" s="26" t="s">
        <v>734</v>
      </c>
      <c r="E21" s="25"/>
      <c r="F21" s="38" t="s">
        <v>1917</v>
      </c>
      <c r="G21" s="38" t="s">
        <v>1918</v>
      </c>
      <c r="H21" s="66"/>
    </row>
    <row r="22" spans="1:8" s="67" customFormat="1" ht="11.25">
      <c r="A22" s="67">
        <v>3</v>
      </c>
      <c r="B22" s="39" t="s">
        <v>1202</v>
      </c>
      <c r="C22" s="39" t="s">
        <v>1203</v>
      </c>
      <c r="D22" s="26" t="s">
        <v>734</v>
      </c>
      <c r="E22" s="48" t="s">
        <v>23</v>
      </c>
      <c r="F22" s="39" t="s">
        <v>1919</v>
      </c>
      <c r="G22" s="39" t="s">
        <v>1920</v>
      </c>
      <c r="H22" s="66"/>
    </row>
    <row r="23" spans="1:8" s="67" customFormat="1" ht="11.25">
      <c r="A23" s="67">
        <v>3</v>
      </c>
      <c r="B23" s="39" t="s">
        <v>1204</v>
      </c>
      <c r="C23" s="39" t="s">
        <v>1205</v>
      </c>
      <c r="D23" s="26" t="s">
        <v>734</v>
      </c>
      <c r="E23" s="48" t="s">
        <v>22</v>
      </c>
      <c r="F23" s="39" t="s">
        <v>1921</v>
      </c>
      <c r="G23" s="39" t="s">
        <v>1922</v>
      </c>
      <c r="H23" s="66"/>
    </row>
    <row r="24" spans="1:8" s="67" customFormat="1" ht="22.5">
      <c r="A24" s="67">
        <v>3</v>
      </c>
      <c r="B24" s="39" t="s">
        <v>1206</v>
      </c>
      <c r="C24" s="39" t="s">
        <v>1207</v>
      </c>
      <c r="D24" s="26" t="s">
        <v>734</v>
      </c>
      <c r="E24" s="48" t="s">
        <v>24</v>
      </c>
      <c r="F24" s="39" t="s">
        <v>1923</v>
      </c>
      <c r="G24" s="39" t="s">
        <v>1924</v>
      </c>
      <c r="H24" s="66"/>
    </row>
    <row r="25" spans="1:8" s="67" customFormat="1" ht="11.25">
      <c r="A25" s="67">
        <v>3</v>
      </c>
      <c r="B25" s="39" t="s">
        <v>1208</v>
      </c>
      <c r="C25" s="39" t="s">
        <v>1209</v>
      </c>
      <c r="D25" s="26" t="s">
        <v>734</v>
      </c>
      <c r="E25" s="48" t="s">
        <v>25</v>
      </c>
      <c r="F25" s="39" t="s">
        <v>1925</v>
      </c>
      <c r="G25" s="39" t="s">
        <v>1926</v>
      </c>
      <c r="H25" s="66"/>
    </row>
    <row r="26" spans="1:8" s="67" customFormat="1" ht="11.25">
      <c r="A26" s="67">
        <v>3</v>
      </c>
      <c r="B26" s="39" t="s">
        <v>1123</v>
      </c>
      <c r="C26" s="39" t="s">
        <v>1124</v>
      </c>
      <c r="D26" s="26" t="s">
        <v>734</v>
      </c>
      <c r="E26" s="48" t="s">
        <v>18</v>
      </c>
      <c r="F26" s="39" t="s">
        <v>1927</v>
      </c>
      <c r="G26" s="39" t="s">
        <v>1928</v>
      </c>
      <c r="H26" s="66"/>
    </row>
    <row r="27" spans="1:8" s="67" customFormat="1" ht="11.25">
      <c r="A27" s="67">
        <v>3</v>
      </c>
      <c r="B27" s="39" t="s">
        <v>1125</v>
      </c>
      <c r="C27" s="39" t="s">
        <v>1126</v>
      </c>
      <c r="D27" s="26" t="s">
        <v>734</v>
      </c>
      <c r="E27" s="48" t="s">
        <v>18</v>
      </c>
      <c r="F27" s="39" t="s">
        <v>1929</v>
      </c>
      <c r="G27" s="39" t="s">
        <v>1930</v>
      </c>
      <c r="H27" s="66"/>
    </row>
    <row r="28" spans="1:8" s="67" customFormat="1" ht="11.25">
      <c r="A28" s="67">
        <v>3</v>
      </c>
      <c r="B28" s="39" t="s">
        <v>19</v>
      </c>
      <c r="C28" s="39" t="s">
        <v>20</v>
      </c>
      <c r="D28" s="26" t="s">
        <v>734</v>
      </c>
      <c r="E28" s="48" t="s">
        <v>21</v>
      </c>
      <c r="F28" s="39" t="s">
        <v>1931</v>
      </c>
      <c r="G28" s="39" t="s">
        <v>1932</v>
      </c>
      <c r="H28" s="66"/>
    </row>
    <row r="29" spans="1:8" s="67" customFormat="1" ht="11.25">
      <c r="A29" s="67">
        <v>3</v>
      </c>
      <c r="B29" s="39" t="s">
        <v>1127</v>
      </c>
      <c r="C29" s="39" t="s">
        <v>331</v>
      </c>
      <c r="D29" s="26" t="s">
        <v>734</v>
      </c>
      <c r="E29" s="48" t="s">
        <v>22</v>
      </c>
      <c r="F29" s="39" t="s">
        <v>1933</v>
      </c>
      <c r="G29" s="39" t="s">
        <v>1934</v>
      </c>
      <c r="H29" s="66"/>
    </row>
    <row r="30" spans="1:8" s="67" customFormat="1" ht="11.25">
      <c r="A30" s="67">
        <v>3</v>
      </c>
      <c r="B30" s="39" t="s">
        <v>26</v>
      </c>
      <c r="C30" s="39" t="s">
        <v>27</v>
      </c>
      <c r="D30" s="26" t="s">
        <v>734</v>
      </c>
      <c r="E30" s="48" t="s">
        <v>28</v>
      </c>
      <c r="F30" s="39" t="s">
        <v>1935</v>
      </c>
      <c r="G30" s="39" t="s">
        <v>1936</v>
      </c>
      <c r="H30" s="66"/>
    </row>
    <row r="31" spans="1:8" s="67" customFormat="1" ht="11.25">
      <c r="A31" s="67">
        <v>3</v>
      </c>
      <c r="B31" s="39" t="s">
        <v>1128</v>
      </c>
      <c r="C31" s="39" t="s">
        <v>1129</v>
      </c>
      <c r="D31" s="26" t="s">
        <v>734</v>
      </c>
      <c r="E31" s="48" t="s">
        <v>29</v>
      </c>
      <c r="F31" s="39" t="s">
        <v>1937</v>
      </c>
      <c r="G31" s="39" t="s">
        <v>1938</v>
      </c>
      <c r="H31" s="66"/>
    </row>
    <row r="32" spans="1:8" s="67" customFormat="1" ht="11.25">
      <c r="A32" s="67">
        <v>3</v>
      </c>
      <c r="B32" s="39" t="s">
        <v>1220</v>
      </c>
      <c r="C32" s="39" t="s">
        <v>330</v>
      </c>
      <c r="D32" s="26" t="s">
        <v>734</v>
      </c>
      <c r="E32" s="25"/>
      <c r="F32" s="39" t="s">
        <v>1939</v>
      </c>
      <c r="G32" s="39" t="s">
        <v>1940</v>
      </c>
      <c r="H32" s="66"/>
    </row>
    <row r="33" spans="1:8" s="67" customFormat="1" ht="11.25">
      <c r="A33" s="67">
        <v>3</v>
      </c>
      <c r="B33" s="39" t="s">
        <v>1177</v>
      </c>
      <c r="C33" s="39" t="s">
        <v>1178</v>
      </c>
      <c r="D33" s="26" t="s">
        <v>734</v>
      </c>
      <c r="E33" s="25"/>
      <c r="F33" s="39" t="s">
        <v>1941</v>
      </c>
      <c r="G33" s="39" t="s">
        <v>1942</v>
      </c>
      <c r="H33" s="66"/>
    </row>
    <row r="34" spans="1:8" s="67" customFormat="1" ht="11.25">
      <c r="A34" s="67">
        <v>3</v>
      </c>
      <c r="B34" s="39" t="s">
        <v>1221</v>
      </c>
      <c r="C34" s="39" t="s">
        <v>1179</v>
      </c>
      <c r="D34" s="26" t="s">
        <v>734</v>
      </c>
      <c r="E34" s="25"/>
      <c r="F34" s="39" t="s">
        <v>1943</v>
      </c>
      <c r="G34" s="39" t="s">
        <v>1944</v>
      </c>
      <c r="H34" s="66"/>
    </row>
    <row r="35" spans="1:8" s="67" customFormat="1" ht="11.25">
      <c r="A35" s="67">
        <v>2</v>
      </c>
      <c r="B35" s="38" t="s">
        <v>1210</v>
      </c>
      <c r="C35" s="38" t="s">
        <v>2407</v>
      </c>
      <c r="D35" s="26" t="s">
        <v>357</v>
      </c>
      <c r="E35" s="25"/>
      <c r="F35" s="38" t="s">
        <v>1945</v>
      </c>
      <c r="G35" s="38" t="s">
        <v>1946</v>
      </c>
      <c r="H35" s="66"/>
    </row>
    <row r="36" spans="1:8" s="67" customFormat="1" ht="11.25">
      <c r="A36" s="67">
        <v>3</v>
      </c>
      <c r="B36" s="39" t="s">
        <v>1211</v>
      </c>
      <c r="C36" s="39" t="s">
        <v>1212</v>
      </c>
      <c r="D36" s="26" t="s">
        <v>357</v>
      </c>
      <c r="E36" s="48" t="s">
        <v>23</v>
      </c>
      <c r="F36" s="39" t="s">
        <v>1947</v>
      </c>
      <c r="G36" s="39" t="s">
        <v>1948</v>
      </c>
      <c r="H36" s="66"/>
    </row>
    <row r="37" spans="1:8" s="67" customFormat="1" ht="11.25">
      <c r="A37" s="67">
        <v>3</v>
      </c>
      <c r="B37" s="39" t="s">
        <v>1213</v>
      </c>
      <c r="C37" s="39" t="s">
        <v>1214</v>
      </c>
      <c r="D37" s="26" t="s">
        <v>357</v>
      </c>
      <c r="E37" s="48" t="s">
        <v>22</v>
      </c>
      <c r="F37" s="39" t="s">
        <v>1949</v>
      </c>
      <c r="G37" s="39" t="s">
        <v>1950</v>
      </c>
      <c r="H37" s="66"/>
    </row>
    <row r="38" spans="1:8" s="67" customFormat="1" ht="22.5">
      <c r="A38" s="67">
        <v>3</v>
      </c>
      <c r="B38" s="39" t="s">
        <v>1215</v>
      </c>
      <c r="C38" s="39" t="s">
        <v>1216</v>
      </c>
      <c r="D38" s="26" t="s">
        <v>357</v>
      </c>
      <c r="E38" s="48" t="s">
        <v>24</v>
      </c>
      <c r="F38" s="39" t="s">
        <v>1951</v>
      </c>
      <c r="G38" s="39" t="s">
        <v>1952</v>
      </c>
      <c r="H38" s="66"/>
    </row>
    <row r="39" spans="1:8" s="67" customFormat="1" ht="11.25">
      <c r="A39" s="67">
        <v>3</v>
      </c>
      <c r="B39" s="39" t="s">
        <v>1217</v>
      </c>
      <c r="C39" s="39" t="s">
        <v>1218</v>
      </c>
      <c r="D39" s="26" t="s">
        <v>357</v>
      </c>
      <c r="E39" s="48" t="s">
        <v>25</v>
      </c>
      <c r="F39" s="39" t="s">
        <v>1953</v>
      </c>
      <c r="G39" s="39" t="s">
        <v>1954</v>
      </c>
      <c r="H39" s="66"/>
    </row>
    <row r="40" spans="1:8" s="67" customFormat="1" ht="11.25">
      <c r="A40" s="67">
        <v>3</v>
      </c>
      <c r="B40" s="39" t="s">
        <v>1169</v>
      </c>
      <c r="C40" s="39" t="s">
        <v>1170</v>
      </c>
      <c r="D40" s="26" t="s">
        <v>357</v>
      </c>
      <c r="E40" s="48" t="s">
        <v>18</v>
      </c>
      <c r="F40" s="39" t="s">
        <v>1955</v>
      </c>
      <c r="G40" s="39" t="s">
        <v>1956</v>
      </c>
      <c r="H40" s="66"/>
    </row>
    <row r="41" spans="1:8" s="67" customFormat="1" ht="11.25">
      <c r="A41" s="67">
        <v>3</v>
      </c>
      <c r="B41" s="39" t="s">
        <v>1171</v>
      </c>
      <c r="C41" s="39" t="s">
        <v>1172</v>
      </c>
      <c r="D41" s="26" t="s">
        <v>357</v>
      </c>
      <c r="E41" s="48" t="s">
        <v>18</v>
      </c>
      <c r="F41" s="39" t="s">
        <v>1957</v>
      </c>
      <c r="G41" s="39" t="s">
        <v>1958</v>
      </c>
      <c r="H41" s="66"/>
    </row>
    <row r="42" spans="1:8" s="67" customFormat="1" ht="11.25">
      <c r="A42" s="67">
        <v>3</v>
      </c>
      <c r="B42" s="39" t="s">
        <v>802</v>
      </c>
      <c r="C42" s="39" t="s">
        <v>803</v>
      </c>
      <c r="D42" s="26" t="s">
        <v>357</v>
      </c>
      <c r="E42" s="48" t="s">
        <v>21</v>
      </c>
      <c r="F42" s="39" t="s">
        <v>1959</v>
      </c>
      <c r="G42" s="39" t="s">
        <v>1960</v>
      </c>
      <c r="H42" s="66"/>
    </row>
    <row r="43" spans="1:8" s="67" customFormat="1" ht="11.25">
      <c r="A43" s="67">
        <v>3</v>
      </c>
      <c r="B43" s="39" t="s">
        <v>1173</v>
      </c>
      <c r="C43" s="39" t="s">
        <v>328</v>
      </c>
      <c r="D43" s="26" t="s">
        <v>357</v>
      </c>
      <c r="E43" s="48" t="s">
        <v>22</v>
      </c>
      <c r="F43" s="39" t="s">
        <v>1961</v>
      </c>
      <c r="G43" s="39" t="s">
        <v>1962</v>
      </c>
      <c r="H43" s="66"/>
    </row>
    <row r="44" spans="1:8" s="67" customFormat="1" ht="11.25">
      <c r="A44" s="67">
        <v>3</v>
      </c>
      <c r="B44" s="39" t="s">
        <v>1174</v>
      </c>
      <c r="C44" s="39" t="s">
        <v>1175</v>
      </c>
      <c r="D44" s="26" t="s">
        <v>357</v>
      </c>
      <c r="E44" s="48" t="s">
        <v>29</v>
      </c>
      <c r="F44" s="39" t="s">
        <v>1963</v>
      </c>
      <c r="G44" s="39" t="s">
        <v>1964</v>
      </c>
      <c r="H44" s="66"/>
    </row>
    <row r="45" spans="1:8" s="67" customFormat="1" ht="11.25">
      <c r="A45" s="67">
        <v>3</v>
      </c>
      <c r="B45" s="39" t="s">
        <v>1180</v>
      </c>
      <c r="C45" s="39" t="s">
        <v>1181</v>
      </c>
      <c r="D45" s="26" t="s">
        <v>357</v>
      </c>
      <c r="E45" s="25"/>
      <c r="F45" s="39" t="s">
        <v>1965</v>
      </c>
      <c r="G45" s="39" t="s">
        <v>1180</v>
      </c>
      <c r="H45" s="66"/>
    </row>
    <row r="46" spans="1:8" s="67" customFormat="1" ht="11.25">
      <c r="A46" s="67">
        <v>3</v>
      </c>
      <c r="B46" s="39" t="s">
        <v>1234</v>
      </c>
      <c r="C46" s="39" t="s">
        <v>327</v>
      </c>
      <c r="D46" s="26" t="s">
        <v>357</v>
      </c>
      <c r="E46" s="25"/>
      <c r="F46" s="39" t="s">
        <v>1966</v>
      </c>
      <c r="G46" s="39" t="s">
        <v>1967</v>
      </c>
      <c r="H46" s="66"/>
    </row>
    <row r="47" spans="1:8" s="67" customFormat="1" ht="11.25">
      <c r="A47" s="67">
        <v>3</v>
      </c>
      <c r="B47" s="39" t="s">
        <v>1182</v>
      </c>
      <c r="C47" s="39" t="s">
        <v>1183</v>
      </c>
      <c r="D47" s="26" t="s">
        <v>357</v>
      </c>
      <c r="E47" s="25"/>
      <c r="F47" s="39" t="s">
        <v>1968</v>
      </c>
      <c r="G47" s="39" t="s">
        <v>1969</v>
      </c>
      <c r="H47" s="66"/>
    </row>
    <row r="48" spans="1:8" s="67" customFormat="1" ht="11.25">
      <c r="A48" s="67">
        <v>3</v>
      </c>
      <c r="B48" s="39" t="s">
        <v>1184</v>
      </c>
      <c r="C48" s="39" t="s">
        <v>1185</v>
      </c>
      <c r="D48" s="26" t="s">
        <v>357</v>
      </c>
      <c r="E48" s="25"/>
      <c r="F48" s="39" t="s">
        <v>1970</v>
      </c>
      <c r="G48" s="39" t="s">
        <v>1971</v>
      </c>
      <c r="H48" s="66"/>
    </row>
    <row r="49" spans="1:8" s="67" customFormat="1" thickBot="1">
      <c r="A49" s="67">
        <v>3</v>
      </c>
      <c r="B49" s="39" t="s">
        <v>1186</v>
      </c>
      <c r="C49" s="39" t="s">
        <v>1187</v>
      </c>
      <c r="D49" s="26" t="s">
        <v>357</v>
      </c>
      <c r="E49" s="25"/>
      <c r="F49" s="39" t="s">
        <v>1972</v>
      </c>
      <c r="G49" s="39" t="s">
        <v>1973</v>
      </c>
      <c r="H49" s="66"/>
    </row>
    <row r="50" spans="1:8" s="67" customFormat="1" thickTop="1">
      <c r="A50" s="67">
        <v>2</v>
      </c>
      <c r="B50" s="38" t="s">
        <v>811</v>
      </c>
      <c r="C50" s="38" t="s">
        <v>812</v>
      </c>
      <c r="D50" s="24" t="s">
        <v>734</v>
      </c>
      <c r="E50" s="25" t="s">
        <v>813</v>
      </c>
      <c r="F50" s="38" t="s">
        <v>1974</v>
      </c>
      <c r="G50" s="38" t="s">
        <v>1975</v>
      </c>
      <c r="H50" s="66"/>
    </row>
    <row r="51" spans="1:8" s="67" customFormat="1" ht="11.25">
      <c r="A51" s="67">
        <v>3</v>
      </c>
      <c r="B51" s="39" t="s">
        <v>1188</v>
      </c>
      <c r="C51" s="39" t="s">
        <v>332</v>
      </c>
      <c r="D51" s="26" t="s">
        <v>734</v>
      </c>
      <c r="E51" s="48"/>
      <c r="F51" s="39" t="s">
        <v>1976</v>
      </c>
      <c r="G51" s="39" t="s">
        <v>1977</v>
      </c>
      <c r="H51" s="66"/>
    </row>
    <row r="52" spans="1:8" s="67" customFormat="1" thickBot="1">
      <c r="A52" s="67">
        <v>3</v>
      </c>
      <c r="B52" s="39" t="s">
        <v>1189</v>
      </c>
      <c r="C52" s="39" t="s">
        <v>1190</v>
      </c>
      <c r="D52" s="26" t="s">
        <v>734</v>
      </c>
      <c r="E52" s="25"/>
      <c r="F52" s="39" t="s">
        <v>1978</v>
      </c>
      <c r="G52" s="39" t="s">
        <v>1979</v>
      </c>
      <c r="H52" s="66"/>
    </row>
    <row r="53" spans="1:8" s="67" customFormat="1" thickTop="1">
      <c r="A53" s="67">
        <v>2</v>
      </c>
      <c r="B53" s="38" t="s">
        <v>814</v>
      </c>
      <c r="C53" s="38" t="s">
        <v>815</v>
      </c>
      <c r="D53" s="24" t="s">
        <v>357</v>
      </c>
      <c r="E53" s="25" t="s">
        <v>816</v>
      </c>
      <c r="F53" s="38" t="s">
        <v>1980</v>
      </c>
      <c r="G53" s="38" t="s">
        <v>1981</v>
      </c>
      <c r="H53" s="66"/>
    </row>
    <row r="54" spans="1:8" s="67" customFormat="1" ht="11.25">
      <c r="A54" s="67">
        <v>3</v>
      </c>
      <c r="B54" s="39" t="s">
        <v>1265</v>
      </c>
      <c r="C54" s="39" t="s">
        <v>329</v>
      </c>
      <c r="D54" s="26" t="s">
        <v>357</v>
      </c>
      <c r="E54" s="25"/>
      <c r="F54" s="39" t="s">
        <v>1982</v>
      </c>
      <c r="G54" s="39" t="s">
        <v>1983</v>
      </c>
      <c r="H54" s="66"/>
    </row>
    <row r="55" spans="1:8" s="67" customFormat="1" ht="33.75">
      <c r="A55" s="67">
        <v>2</v>
      </c>
      <c r="B55" s="38" t="s">
        <v>13</v>
      </c>
      <c r="C55" s="38" t="s">
        <v>14</v>
      </c>
      <c r="D55" s="26" t="s">
        <v>734</v>
      </c>
      <c r="E55" s="25" t="s">
        <v>15</v>
      </c>
      <c r="F55" s="38" t="s">
        <v>1984</v>
      </c>
      <c r="G55" s="38" t="s">
        <v>1985</v>
      </c>
      <c r="H55" s="66"/>
    </row>
    <row r="56" spans="1:8" s="67" customFormat="1" ht="33.75">
      <c r="A56" s="67">
        <v>2</v>
      </c>
      <c r="B56" s="38" t="s">
        <v>16</v>
      </c>
      <c r="C56" s="38" t="s">
        <v>17</v>
      </c>
      <c r="D56" s="26" t="s">
        <v>357</v>
      </c>
      <c r="E56" s="25" t="s">
        <v>15</v>
      </c>
      <c r="F56" s="38" t="s">
        <v>1986</v>
      </c>
      <c r="G56" s="38" t="s">
        <v>1987</v>
      </c>
      <c r="H56" s="66"/>
    </row>
    <row r="57" spans="1:8" s="67" customFormat="1" ht="21">
      <c r="A57" s="67">
        <v>2</v>
      </c>
      <c r="B57" s="38" t="s">
        <v>804</v>
      </c>
      <c r="C57" s="38" t="s">
        <v>805</v>
      </c>
      <c r="D57" s="26" t="s">
        <v>357</v>
      </c>
      <c r="E57" s="48" t="s">
        <v>806</v>
      </c>
      <c r="F57" s="38" t="s">
        <v>1988</v>
      </c>
      <c r="G57" s="38" t="s">
        <v>1989</v>
      </c>
      <c r="H57" s="66"/>
    </row>
    <row r="58" spans="1:8" s="67" customFormat="1" ht="11.25">
      <c r="A58" s="67">
        <v>2</v>
      </c>
      <c r="B58" s="38" t="s">
        <v>807</v>
      </c>
      <c r="C58" s="38" t="s">
        <v>808</v>
      </c>
      <c r="D58" s="26" t="s">
        <v>734</v>
      </c>
      <c r="E58" s="48" t="s">
        <v>809</v>
      </c>
      <c r="F58" s="38" t="s">
        <v>1990</v>
      </c>
      <c r="G58" s="38" t="s">
        <v>1991</v>
      </c>
      <c r="H58" s="66"/>
    </row>
    <row r="59" spans="1:8" s="67" customFormat="1" ht="21">
      <c r="A59" s="67">
        <v>2</v>
      </c>
      <c r="B59" s="38" t="s">
        <v>852</v>
      </c>
      <c r="C59" s="38" t="s">
        <v>853</v>
      </c>
      <c r="D59" s="26" t="s">
        <v>734</v>
      </c>
      <c r="E59" s="48" t="s">
        <v>854</v>
      </c>
      <c r="F59" s="38" t="s">
        <v>2026</v>
      </c>
      <c r="G59" s="38" t="s">
        <v>2027</v>
      </c>
      <c r="H59" s="66"/>
    </row>
    <row r="60" spans="1:8" s="67" customFormat="1" ht="21">
      <c r="A60" s="67">
        <v>2</v>
      </c>
      <c r="B60" s="38" t="s">
        <v>817</v>
      </c>
      <c r="C60" s="38" t="s">
        <v>892</v>
      </c>
      <c r="D60" s="26" t="s">
        <v>734</v>
      </c>
      <c r="E60" s="48" t="s">
        <v>818</v>
      </c>
      <c r="F60" s="38" t="s">
        <v>1992</v>
      </c>
      <c r="G60" s="38" t="s">
        <v>1993</v>
      </c>
      <c r="H60" s="66"/>
    </row>
    <row r="61" spans="1:8" s="67" customFormat="1" ht="32.25" thickBot="1">
      <c r="A61" s="67">
        <v>2</v>
      </c>
      <c r="B61" s="38" t="s">
        <v>819</v>
      </c>
      <c r="C61" s="38" t="s">
        <v>820</v>
      </c>
      <c r="D61" s="26" t="s">
        <v>734</v>
      </c>
      <c r="E61" s="48" t="s">
        <v>821</v>
      </c>
      <c r="F61" s="38" t="s">
        <v>1994</v>
      </c>
      <c r="G61" s="38" t="s">
        <v>1995</v>
      </c>
      <c r="H61" s="66"/>
    </row>
    <row r="62" spans="1:8" s="67" customFormat="1" thickTop="1">
      <c r="A62" s="67">
        <v>2</v>
      </c>
      <c r="B62" s="38" t="s">
        <v>822</v>
      </c>
      <c r="C62" s="38" t="s">
        <v>823</v>
      </c>
      <c r="D62" s="24" t="s">
        <v>734</v>
      </c>
      <c r="E62" s="25" t="s">
        <v>810</v>
      </c>
      <c r="F62" s="38" t="s">
        <v>1996</v>
      </c>
      <c r="G62" s="38" t="s">
        <v>1997</v>
      </c>
      <c r="H62" s="66"/>
    </row>
    <row r="63" spans="1:8" s="67" customFormat="1" thickBot="1">
      <c r="A63" s="67">
        <v>2</v>
      </c>
      <c r="B63" s="38" t="s">
        <v>824</v>
      </c>
      <c r="C63" s="38" t="s">
        <v>825</v>
      </c>
      <c r="D63" s="26" t="s">
        <v>357</v>
      </c>
      <c r="E63" s="48" t="s">
        <v>826</v>
      </c>
      <c r="F63" s="38" t="s">
        <v>1998</v>
      </c>
      <c r="G63" s="38" t="s">
        <v>1999</v>
      </c>
      <c r="H63" s="66"/>
    </row>
    <row r="64" spans="1:8" s="67" customFormat="1" thickTop="1">
      <c r="A64" s="67">
        <v>2</v>
      </c>
      <c r="B64" s="38" t="s">
        <v>827</v>
      </c>
      <c r="C64" s="38" t="s">
        <v>828</v>
      </c>
      <c r="D64" s="24" t="s">
        <v>734</v>
      </c>
      <c r="E64" s="48" t="s">
        <v>829</v>
      </c>
      <c r="F64" s="38" t="s">
        <v>2000</v>
      </c>
      <c r="G64" s="38" t="s">
        <v>2001</v>
      </c>
      <c r="H64" s="66"/>
    </row>
    <row r="65" spans="1:8" s="67" customFormat="1" thickBot="1">
      <c r="A65" s="67">
        <v>2</v>
      </c>
      <c r="B65" s="38" t="s">
        <v>830</v>
      </c>
      <c r="C65" s="38" t="s">
        <v>831</v>
      </c>
      <c r="D65" s="26" t="s">
        <v>734</v>
      </c>
      <c r="E65" s="25" t="s">
        <v>832</v>
      </c>
      <c r="F65" s="38" t="s">
        <v>2002</v>
      </c>
      <c r="G65" s="38" t="s">
        <v>2003</v>
      </c>
      <c r="H65" s="66"/>
    </row>
    <row r="66" spans="1:8" s="67" customFormat="1" ht="23.25" thickTop="1">
      <c r="A66" s="67">
        <v>2</v>
      </c>
      <c r="B66" s="38" t="s">
        <v>833</v>
      </c>
      <c r="C66" s="38" t="s">
        <v>834</v>
      </c>
      <c r="D66" s="24" t="s">
        <v>734</v>
      </c>
      <c r="E66" s="25" t="s">
        <v>835</v>
      </c>
      <c r="F66" s="38" t="s">
        <v>2004</v>
      </c>
      <c r="G66" s="38" t="s">
        <v>2005</v>
      </c>
      <c r="H66" s="66"/>
    </row>
    <row r="67" spans="1:8" s="67" customFormat="1" thickBot="1">
      <c r="A67" s="67">
        <v>2</v>
      </c>
      <c r="B67" s="38" t="s">
        <v>458</v>
      </c>
      <c r="C67" s="38" t="s">
        <v>459</v>
      </c>
      <c r="D67" s="49"/>
      <c r="E67" s="22"/>
      <c r="F67" s="38" t="s">
        <v>2012</v>
      </c>
      <c r="G67" s="38" t="s">
        <v>2013</v>
      </c>
      <c r="H67" s="66"/>
    </row>
    <row r="68" spans="1:8" s="67" customFormat="1" thickTop="1">
      <c r="A68" s="67">
        <v>3</v>
      </c>
      <c r="B68" s="39" t="s">
        <v>3546</v>
      </c>
      <c r="C68" s="39" t="s">
        <v>2881</v>
      </c>
      <c r="D68" s="24" t="s">
        <v>358</v>
      </c>
      <c r="E68" s="48" t="s">
        <v>844</v>
      </c>
      <c r="F68" s="39" t="s">
        <v>2014</v>
      </c>
      <c r="G68" s="39" t="s">
        <v>2015</v>
      </c>
      <c r="H68" s="66"/>
    </row>
    <row r="69" spans="1:8" s="67" customFormat="1" ht="11.25">
      <c r="A69" s="67">
        <v>4</v>
      </c>
      <c r="B69" s="34" t="s">
        <v>842</v>
      </c>
      <c r="C69" s="34" t="s">
        <v>843</v>
      </c>
      <c r="D69" s="26" t="s">
        <v>358</v>
      </c>
      <c r="E69" s="48" t="s">
        <v>844</v>
      </c>
      <c r="F69" s="34" t="s">
        <v>2016</v>
      </c>
      <c r="G69" s="34" t="s">
        <v>2017</v>
      </c>
      <c r="H69" s="66"/>
    </row>
    <row r="70" spans="1:8" s="67" customFormat="1" thickBot="1">
      <c r="A70" s="67">
        <v>4</v>
      </c>
      <c r="B70" s="34" t="s">
        <v>845</v>
      </c>
      <c r="C70" s="34" t="s">
        <v>846</v>
      </c>
      <c r="D70" s="26" t="s">
        <v>358</v>
      </c>
      <c r="E70" s="48" t="s">
        <v>847</v>
      </c>
      <c r="F70" s="34" t="s">
        <v>2018</v>
      </c>
      <c r="G70" s="34" t="s">
        <v>2019</v>
      </c>
      <c r="H70" s="66"/>
    </row>
    <row r="71" spans="1:8" s="67" customFormat="1" thickTop="1">
      <c r="A71" s="67">
        <v>3</v>
      </c>
      <c r="B71" s="39" t="s">
        <v>3547</v>
      </c>
      <c r="C71" s="39" t="s">
        <v>1219</v>
      </c>
      <c r="D71" s="24" t="s">
        <v>358</v>
      </c>
      <c r="E71" s="48" t="s">
        <v>844</v>
      </c>
      <c r="F71" s="39" t="s">
        <v>2020</v>
      </c>
      <c r="G71" s="39" t="s">
        <v>2021</v>
      </c>
      <c r="H71" s="66"/>
    </row>
    <row r="72" spans="1:8" s="67" customFormat="1" ht="11.25">
      <c r="A72" s="67">
        <v>4</v>
      </c>
      <c r="B72" s="34" t="s">
        <v>848</v>
      </c>
      <c r="C72" s="34" t="s">
        <v>849</v>
      </c>
      <c r="D72" s="26" t="s">
        <v>358</v>
      </c>
      <c r="E72" s="48" t="s">
        <v>844</v>
      </c>
      <c r="F72" s="34" t="s">
        <v>2022</v>
      </c>
      <c r="G72" s="34" t="s">
        <v>2023</v>
      </c>
      <c r="H72" s="66"/>
    </row>
    <row r="73" spans="1:8" s="67" customFormat="1" ht="21">
      <c r="A73" s="67">
        <v>4</v>
      </c>
      <c r="B73" s="34" t="s">
        <v>850</v>
      </c>
      <c r="C73" s="34" t="s">
        <v>851</v>
      </c>
      <c r="D73" s="26" t="s">
        <v>358</v>
      </c>
      <c r="E73" s="48" t="s">
        <v>847</v>
      </c>
      <c r="F73" s="34" t="s">
        <v>2024</v>
      </c>
      <c r="G73" s="34" t="s">
        <v>2025</v>
      </c>
      <c r="H73" s="66"/>
    </row>
    <row r="74" spans="1:8" s="67" customFormat="1" ht="10.5">
      <c r="B74" s="42"/>
      <c r="C74" s="55"/>
      <c r="D74" s="72"/>
      <c r="E74" s="73"/>
      <c r="F74" s="42"/>
      <c r="G74" s="42"/>
    </row>
    <row r="75" spans="1:8" s="67" customFormat="1" ht="10.5">
      <c r="B75" s="42"/>
      <c r="C75" s="55"/>
      <c r="D75" s="72"/>
      <c r="E75" s="73"/>
      <c r="F75" s="42"/>
      <c r="G75" s="42"/>
    </row>
    <row r="76" spans="1:8" s="67" customFormat="1" ht="10.5">
      <c r="B76" s="42"/>
      <c r="C76" s="55"/>
      <c r="D76" s="72"/>
      <c r="E76" s="73"/>
      <c r="F76" s="42"/>
      <c r="G76" s="42"/>
    </row>
    <row r="77" spans="1:8" s="67" customFormat="1" ht="10.5">
      <c r="B77" s="42"/>
      <c r="C77" s="55"/>
      <c r="D77" s="72"/>
      <c r="E77" s="73"/>
      <c r="F77" s="42"/>
      <c r="G77" s="42"/>
    </row>
    <row r="78" spans="1:8" s="67" customFormat="1" ht="10.5">
      <c r="B78" s="42"/>
      <c r="C78" s="55"/>
      <c r="D78" s="72"/>
      <c r="E78" s="73"/>
      <c r="F78" s="42"/>
      <c r="G78" s="42"/>
    </row>
    <row r="79" spans="1:8" s="67" customFormat="1" ht="10.5">
      <c r="B79" s="42"/>
      <c r="C79" s="55"/>
      <c r="D79" s="72"/>
      <c r="E79" s="73"/>
      <c r="F79" s="42"/>
      <c r="G79" s="42"/>
    </row>
    <row r="80" spans="1:8" s="67" customFormat="1" ht="10.5">
      <c r="B80" s="42"/>
      <c r="C80" s="55"/>
      <c r="D80" s="72"/>
      <c r="E80" s="73"/>
      <c r="F80" s="42"/>
      <c r="G80" s="42"/>
    </row>
    <row r="81" spans="2:7" s="67" customFormat="1" ht="10.5">
      <c r="B81" s="42"/>
      <c r="C81" s="55"/>
      <c r="D81" s="72"/>
      <c r="E81" s="73"/>
      <c r="F81" s="42"/>
      <c r="G81" s="42"/>
    </row>
    <row r="82" spans="2:7" s="67" customFormat="1" ht="10.5">
      <c r="B82" s="42"/>
      <c r="C82" s="55"/>
      <c r="D82" s="72"/>
      <c r="E82" s="73"/>
      <c r="F82" s="42"/>
      <c r="G82" s="42"/>
    </row>
    <row r="83" spans="2:7" s="67" customFormat="1" ht="10.5">
      <c r="B83" s="42"/>
      <c r="C83" s="55"/>
      <c r="D83" s="72"/>
      <c r="E83" s="73"/>
      <c r="F83" s="42"/>
      <c r="G83" s="42"/>
    </row>
    <row r="84" spans="2:7" s="67" customFormat="1" ht="10.5">
      <c r="B84" s="42"/>
      <c r="C84" s="55"/>
      <c r="D84" s="72"/>
      <c r="E84" s="73"/>
      <c r="F84" s="42"/>
      <c r="G84" s="42"/>
    </row>
    <row r="85" spans="2:7" s="67" customFormat="1" ht="10.5">
      <c r="B85" s="42"/>
      <c r="C85" s="55"/>
      <c r="D85" s="72"/>
      <c r="E85" s="73"/>
      <c r="F85" s="42"/>
      <c r="G85" s="42"/>
    </row>
    <row r="86" spans="2:7" s="67" customFormat="1" ht="10.5">
      <c r="B86" s="42"/>
      <c r="C86" s="55"/>
      <c r="D86" s="72"/>
      <c r="E86" s="73"/>
      <c r="F86" s="42"/>
      <c r="G86" s="42"/>
    </row>
    <row r="87" spans="2:7" s="67" customFormat="1" ht="10.5">
      <c r="B87" s="42"/>
      <c r="C87" s="55"/>
      <c r="D87" s="72"/>
      <c r="E87" s="73"/>
      <c r="F87" s="42"/>
      <c r="G87" s="42"/>
    </row>
    <row r="88" spans="2:7" s="67" customFormat="1" ht="10.5">
      <c r="B88" s="42"/>
      <c r="C88" s="55"/>
      <c r="D88" s="72"/>
      <c r="E88" s="73"/>
      <c r="F88" s="42"/>
      <c r="G88" s="42"/>
    </row>
    <row r="89" spans="2:7" s="67" customFormat="1" ht="10.5">
      <c r="B89" s="42"/>
      <c r="C89" s="55"/>
      <c r="D89" s="72"/>
      <c r="E89" s="73"/>
      <c r="F89" s="42"/>
      <c r="G89" s="42"/>
    </row>
    <row r="90" spans="2:7" s="67" customFormat="1" ht="10.5">
      <c r="B90" s="42"/>
      <c r="C90" s="55"/>
      <c r="D90" s="72"/>
      <c r="E90" s="73"/>
      <c r="F90" s="42"/>
      <c r="G90" s="42"/>
    </row>
    <row r="91" spans="2:7" s="67" customFormat="1" ht="10.5">
      <c r="B91" s="42"/>
      <c r="C91" s="55"/>
      <c r="D91" s="72"/>
      <c r="E91" s="73"/>
      <c r="F91" s="42"/>
      <c r="G91" s="42"/>
    </row>
    <row r="92" spans="2:7" s="67" customFormat="1" ht="10.5">
      <c r="B92" s="42"/>
      <c r="C92" s="55"/>
      <c r="D92" s="72"/>
      <c r="E92" s="73"/>
      <c r="F92" s="42"/>
      <c r="G92" s="42"/>
    </row>
    <row r="93" spans="2:7" s="67" customFormat="1" ht="10.5">
      <c r="B93" s="42"/>
      <c r="C93" s="55"/>
      <c r="D93" s="72"/>
      <c r="E93" s="73"/>
      <c r="F93" s="42"/>
      <c r="G93" s="42"/>
    </row>
    <row r="94" spans="2:7" s="67" customFormat="1" ht="10.5">
      <c r="B94" s="42"/>
      <c r="C94" s="55"/>
      <c r="D94" s="72"/>
      <c r="E94" s="73"/>
      <c r="F94" s="42"/>
      <c r="G94" s="42"/>
    </row>
    <row r="95" spans="2:7" s="67" customFormat="1" ht="10.5">
      <c r="B95" s="42"/>
      <c r="C95" s="55"/>
      <c r="D95" s="72"/>
      <c r="E95" s="73"/>
      <c r="F95" s="42"/>
      <c r="G95" s="42"/>
    </row>
    <row r="96" spans="2:7" s="67" customFormat="1" ht="10.5">
      <c r="B96" s="42"/>
      <c r="C96" s="55"/>
      <c r="D96" s="72"/>
      <c r="E96" s="73"/>
      <c r="F96" s="42"/>
      <c r="G96" s="42"/>
    </row>
    <row r="97" spans="2:7" s="67" customFormat="1" ht="10.5">
      <c r="B97" s="42"/>
      <c r="C97" s="55"/>
      <c r="D97" s="72"/>
      <c r="E97" s="73"/>
      <c r="F97" s="42"/>
      <c r="G97" s="42"/>
    </row>
    <row r="98" spans="2:7" s="67" customFormat="1" ht="10.5">
      <c r="B98" s="42"/>
      <c r="C98" s="55"/>
      <c r="D98" s="72"/>
      <c r="E98" s="73"/>
      <c r="F98" s="42"/>
      <c r="G98" s="42"/>
    </row>
    <row r="99" spans="2:7" s="67" customFormat="1" ht="10.5">
      <c r="B99" s="42"/>
      <c r="C99" s="55"/>
      <c r="D99" s="72"/>
      <c r="E99" s="73"/>
      <c r="F99" s="42"/>
      <c r="G99" s="42"/>
    </row>
    <row r="100" spans="2:7" s="67" customFormat="1" ht="10.5">
      <c r="B100" s="42"/>
      <c r="C100" s="55"/>
      <c r="D100" s="72"/>
      <c r="E100" s="73"/>
      <c r="F100" s="42"/>
      <c r="G100" s="42"/>
    </row>
    <row r="101" spans="2:7" s="67" customFormat="1" ht="10.5">
      <c r="B101" s="42"/>
      <c r="C101" s="55"/>
      <c r="D101" s="72"/>
      <c r="E101" s="73"/>
      <c r="F101" s="42"/>
      <c r="G101" s="42"/>
    </row>
    <row r="102" spans="2:7" s="67" customFormat="1" ht="10.5">
      <c r="B102" s="42"/>
      <c r="C102" s="55"/>
      <c r="D102" s="72"/>
      <c r="E102" s="73"/>
      <c r="F102" s="42"/>
      <c r="G102" s="42"/>
    </row>
    <row r="103" spans="2:7" s="67" customFormat="1" ht="10.5">
      <c r="B103" s="42"/>
      <c r="C103" s="55"/>
      <c r="D103" s="72"/>
      <c r="E103" s="73"/>
      <c r="F103" s="42"/>
      <c r="G103" s="42"/>
    </row>
    <row r="104" spans="2:7" s="67" customFormat="1" ht="10.5">
      <c r="B104" s="42"/>
      <c r="C104" s="55"/>
      <c r="D104" s="72"/>
      <c r="E104" s="73"/>
      <c r="F104" s="42"/>
      <c r="G104" s="42"/>
    </row>
    <row r="105" spans="2:7" s="67" customFormat="1" ht="10.5">
      <c r="B105" s="42"/>
      <c r="C105" s="55"/>
      <c r="D105" s="72"/>
      <c r="E105" s="73"/>
      <c r="F105" s="42"/>
      <c r="G105" s="42"/>
    </row>
    <row r="106" spans="2:7" s="67" customFormat="1" ht="10.5">
      <c r="B106" s="42"/>
      <c r="C106" s="55"/>
      <c r="D106" s="72"/>
      <c r="E106" s="73"/>
      <c r="F106" s="42"/>
      <c r="G106" s="42"/>
    </row>
    <row r="107" spans="2:7" s="67" customFormat="1" ht="10.5">
      <c r="B107" s="42"/>
      <c r="C107" s="55"/>
      <c r="D107" s="72"/>
      <c r="E107" s="73"/>
      <c r="F107" s="42"/>
      <c r="G107" s="42"/>
    </row>
    <row r="108" spans="2:7" s="67" customFormat="1" ht="10.5">
      <c r="B108" s="42"/>
      <c r="C108" s="55"/>
      <c r="D108" s="72"/>
      <c r="E108" s="73"/>
      <c r="F108" s="42"/>
      <c r="G108" s="42"/>
    </row>
    <row r="109" spans="2:7" s="67" customFormat="1" ht="10.5">
      <c r="B109" s="42"/>
      <c r="C109" s="55"/>
      <c r="D109" s="72"/>
      <c r="E109" s="73"/>
      <c r="F109" s="42"/>
      <c r="G109" s="42"/>
    </row>
    <row r="110" spans="2:7" s="67" customFormat="1" ht="10.5">
      <c r="B110" s="42"/>
      <c r="C110" s="55"/>
      <c r="D110" s="72"/>
      <c r="E110" s="73"/>
      <c r="F110" s="42"/>
      <c r="G110" s="42"/>
    </row>
    <row r="111" spans="2:7" s="67" customFormat="1" ht="10.5">
      <c r="B111" s="42"/>
      <c r="C111" s="55"/>
      <c r="D111" s="72"/>
      <c r="E111" s="73"/>
      <c r="F111" s="42"/>
      <c r="G111" s="42"/>
    </row>
    <row r="112" spans="2:7" s="67" customFormat="1" ht="10.5">
      <c r="B112" s="42"/>
      <c r="C112" s="55"/>
      <c r="D112" s="72"/>
      <c r="E112" s="73"/>
      <c r="F112" s="42"/>
      <c r="G112" s="42"/>
    </row>
    <row r="113" spans="2:7" s="67" customFormat="1" ht="10.5">
      <c r="B113" s="42"/>
      <c r="C113" s="55"/>
      <c r="D113" s="72"/>
      <c r="E113" s="73"/>
      <c r="F113" s="42"/>
      <c r="G113" s="42"/>
    </row>
    <row r="114" spans="2:7" s="67" customFormat="1" ht="10.5">
      <c r="B114" s="42"/>
      <c r="C114" s="55"/>
      <c r="D114" s="72"/>
      <c r="E114" s="73"/>
      <c r="F114" s="42"/>
      <c r="G114" s="42"/>
    </row>
    <row r="115" spans="2:7" s="67" customFormat="1" ht="10.5">
      <c r="B115" s="42"/>
      <c r="C115" s="55"/>
      <c r="D115" s="72"/>
      <c r="E115" s="73"/>
      <c r="F115" s="42"/>
      <c r="G115" s="42"/>
    </row>
    <row r="116" spans="2:7" s="67" customFormat="1" ht="10.5">
      <c r="B116" s="42"/>
      <c r="C116" s="55"/>
      <c r="D116" s="72"/>
      <c r="E116" s="73"/>
      <c r="F116" s="42"/>
      <c r="G116" s="42"/>
    </row>
    <row r="117" spans="2:7" s="67" customFormat="1" ht="10.5">
      <c r="B117" s="42"/>
      <c r="C117" s="55"/>
      <c r="D117" s="72"/>
      <c r="E117" s="73"/>
      <c r="F117" s="42"/>
      <c r="G117" s="42"/>
    </row>
    <row r="118" spans="2:7" s="67" customFormat="1" ht="10.5">
      <c r="B118" s="42"/>
      <c r="C118" s="55"/>
      <c r="D118" s="72"/>
      <c r="E118" s="73"/>
      <c r="F118" s="42"/>
      <c r="G118" s="42"/>
    </row>
    <row r="119" spans="2:7" s="67" customFormat="1" ht="10.5">
      <c r="B119" s="42"/>
      <c r="C119" s="55"/>
      <c r="D119" s="72"/>
      <c r="E119" s="73"/>
      <c r="F119" s="42"/>
      <c r="G119" s="42"/>
    </row>
    <row r="120" spans="2:7" s="67" customFormat="1" ht="10.5">
      <c r="B120" s="42"/>
      <c r="C120" s="55"/>
      <c r="D120" s="72"/>
      <c r="E120" s="73"/>
      <c r="F120" s="42"/>
      <c r="G120" s="42"/>
    </row>
    <row r="121" spans="2:7" s="67" customFormat="1" ht="10.5">
      <c r="B121" s="42"/>
      <c r="C121" s="55"/>
      <c r="D121" s="72"/>
      <c r="E121" s="73"/>
      <c r="F121" s="42"/>
      <c r="G121" s="42"/>
    </row>
    <row r="122" spans="2:7" s="67" customFormat="1" ht="10.5">
      <c r="B122" s="42"/>
      <c r="C122" s="55"/>
      <c r="D122" s="72"/>
      <c r="E122" s="73"/>
      <c r="F122" s="42"/>
      <c r="G122" s="42"/>
    </row>
    <row r="123" spans="2:7" s="67" customFormat="1" ht="10.5">
      <c r="B123" s="42"/>
      <c r="C123" s="55"/>
      <c r="D123" s="72"/>
      <c r="E123" s="73"/>
      <c r="F123" s="42"/>
      <c r="G123" s="42"/>
    </row>
    <row r="124" spans="2:7" s="67" customFormat="1" ht="10.5">
      <c r="B124" s="42"/>
      <c r="C124" s="55"/>
      <c r="D124" s="72"/>
      <c r="E124" s="73"/>
      <c r="F124" s="42"/>
      <c r="G124" s="42"/>
    </row>
    <row r="125" spans="2:7" s="67" customFormat="1" ht="10.5">
      <c r="B125" s="42"/>
      <c r="C125" s="55"/>
      <c r="D125" s="72"/>
      <c r="E125" s="73"/>
      <c r="F125" s="42"/>
      <c r="G125" s="42"/>
    </row>
    <row r="126" spans="2:7" s="67" customFormat="1" ht="10.5">
      <c r="B126" s="42"/>
      <c r="C126" s="55"/>
      <c r="D126" s="72"/>
      <c r="E126" s="73"/>
      <c r="F126" s="42"/>
      <c r="G126" s="42"/>
    </row>
    <row r="127" spans="2:7" s="67" customFormat="1" ht="10.5">
      <c r="B127" s="42"/>
      <c r="C127" s="55"/>
      <c r="D127" s="72"/>
      <c r="E127" s="73"/>
      <c r="F127" s="42"/>
      <c r="G127" s="42"/>
    </row>
    <row r="128" spans="2:7" s="67" customFormat="1" ht="10.5">
      <c r="B128" s="42"/>
      <c r="C128" s="55"/>
      <c r="D128" s="72"/>
      <c r="E128" s="73"/>
      <c r="F128" s="42"/>
      <c r="G128" s="42"/>
    </row>
    <row r="129" spans="2:7" s="67" customFormat="1" ht="10.5">
      <c r="B129" s="42"/>
      <c r="C129" s="55"/>
      <c r="D129" s="72"/>
      <c r="E129" s="73"/>
      <c r="F129" s="42"/>
      <c r="G129" s="42"/>
    </row>
    <row r="130" spans="2:7" s="67" customFormat="1" ht="10.5">
      <c r="B130" s="42"/>
      <c r="C130" s="55"/>
      <c r="D130" s="72"/>
      <c r="E130" s="73"/>
      <c r="F130" s="42"/>
      <c r="G130" s="42"/>
    </row>
    <row r="131" spans="2:7" s="67" customFormat="1" ht="10.5">
      <c r="B131" s="42"/>
      <c r="C131" s="55"/>
      <c r="D131" s="72"/>
      <c r="E131" s="73"/>
      <c r="F131" s="42"/>
      <c r="G131" s="42"/>
    </row>
    <row r="132" spans="2:7" s="67" customFormat="1" ht="10.5">
      <c r="B132" s="42"/>
      <c r="C132" s="55"/>
      <c r="D132" s="72"/>
      <c r="E132" s="73"/>
      <c r="F132" s="42"/>
      <c r="G132" s="42"/>
    </row>
    <row r="133" spans="2:7" s="67" customFormat="1" ht="10.5">
      <c r="B133" s="42"/>
      <c r="C133" s="55"/>
      <c r="D133" s="72"/>
      <c r="E133" s="73"/>
      <c r="F133" s="42"/>
      <c r="G133" s="42"/>
    </row>
    <row r="134" spans="2:7" s="67" customFormat="1" ht="10.5">
      <c r="B134" s="42"/>
      <c r="C134" s="55"/>
      <c r="D134" s="72"/>
      <c r="E134" s="73"/>
      <c r="F134" s="42"/>
      <c r="G134" s="42"/>
    </row>
    <row r="135" spans="2:7" s="67" customFormat="1" ht="10.5">
      <c r="B135" s="42"/>
      <c r="C135" s="55"/>
      <c r="D135" s="72"/>
      <c r="E135" s="73"/>
      <c r="F135" s="42"/>
      <c r="G135" s="42"/>
    </row>
    <row r="136" spans="2:7" s="67" customFormat="1" ht="10.5">
      <c r="B136" s="42"/>
      <c r="C136" s="55"/>
      <c r="D136" s="72"/>
      <c r="E136" s="73"/>
      <c r="F136" s="42"/>
      <c r="G136" s="42"/>
    </row>
    <row r="137" spans="2:7" s="67" customFormat="1" ht="10.5">
      <c r="B137" s="42"/>
      <c r="C137" s="55"/>
      <c r="D137" s="72"/>
      <c r="E137" s="73"/>
      <c r="F137" s="42"/>
      <c r="G137" s="42"/>
    </row>
    <row r="138" spans="2:7" s="67" customFormat="1" ht="10.5">
      <c r="B138" s="42"/>
      <c r="C138" s="55"/>
      <c r="D138" s="72"/>
      <c r="E138" s="73"/>
      <c r="F138" s="42"/>
      <c r="G138" s="42"/>
    </row>
    <row r="139" spans="2:7" s="67" customFormat="1" ht="10.5">
      <c r="B139" s="42"/>
      <c r="C139" s="55"/>
      <c r="D139" s="72"/>
      <c r="E139" s="73"/>
      <c r="F139" s="42"/>
      <c r="G139" s="42"/>
    </row>
    <row r="140" spans="2:7" s="67" customFormat="1" ht="10.5">
      <c r="B140" s="42"/>
      <c r="C140" s="55"/>
      <c r="D140" s="72"/>
      <c r="E140" s="73"/>
      <c r="F140" s="42"/>
      <c r="G140" s="42"/>
    </row>
    <row r="141" spans="2:7" s="67" customFormat="1" ht="10.5">
      <c r="B141" s="42"/>
      <c r="C141" s="55"/>
      <c r="D141" s="72"/>
      <c r="E141" s="73"/>
      <c r="F141" s="42"/>
      <c r="G141" s="42"/>
    </row>
    <row r="142" spans="2:7" s="67" customFormat="1" ht="10.5">
      <c r="B142" s="42"/>
      <c r="C142" s="55"/>
      <c r="D142" s="72"/>
      <c r="E142" s="73"/>
      <c r="F142" s="42"/>
      <c r="G142" s="42"/>
    </row>
    <row r="143" spans="2:7" s="67" customFormat="1" ht="10.5">
      <c r="B143" s="42"/>
      <c r="C143" s="55"/>
      <c r="D143" s="72"/>
      <c r="E143" s="73"/>
      <c r="F143" s="42"/>
      <c r="G143" s="42"/>
    </row>
    <row r="144" spans="2:7" s="67" customFormat="1" ht="10.5">
      <c r="B144" s="42"/>
      <c r="C144" s="55"/>
      <c r="D144" s="72"/>
      <c r="E144" s="73"/>
      <c r="F144" s="42"/>
      <c r="G144" s="42"/>
    </row>
    <row r="145" spans="2:7" s="67" customFormat="1" ht="10.5">
      <c r="B145" s="42"/>
      <c r="C145" s="55"/>
      <c r="D145" s="72"/>
      <c r="E145" s="73"/>
      <c r="F145" s="42"/>
      <c r="G145" s="42"/>
    </row>
    <row r="146" spans="2:7" s="67" customFormat="1" ht="10.5">
      <c r="B146" s="42"/>
      <c r="C146" s="55"/>
      <c r="D146" s="72"/>
      <c r="E146" s="73"/>
      <c r="F146" s="42"/>
      <c r="G146" s="42"/>
    </row>
    <row r="147" spans="2:7" s="67" customFormat="1" ht="10.5">
      <c r="B147" s="42"/>
      <c r="C147" s="55"/>
      <c r="D147" s="72"/>
      <c r="E147" s="73"/>
      <c r="F147" s="42"/>
      <c r="G147" s="42"/>
    </row>
    <row r="148" spans="2:7" s="67" customFormat="1" ht="10.5">
      <c r="B148" s="42"/>
      <c r="C148" s="55"/>
      <c r="D148" s="72"/>
      <c r="E148" s="73"/>
      <c r="F148" s="42"/>
      <c r="G148" s="42"/>
    </row>
    <row r="149" spans="2:7" s="67" customFormat="1" ht="10.5">
      <c r="B149" s="42"/>
      <c r="C149" s="55"/>
      <c r="D149" s="72"/>
      <c r="E149" s="73"/>
      <c r="F149" s="42"/>
      <c r="G149" s="42"/>
    </row>
    <row r="150" spans="2:7" s="67" customFormat="1" ht="10.5">
      <c r="B150" s="42"/>
      <c r="C150" s="55"/>
      <c r="D150" s="72"/>
      <c r="E150" s="73"/>
      <c r="F150" s="42"/>
      <c r="G150" s="42"/>
    </row>
    <row r="151" spans="2:7" s="67" customFormat="1" ht="10.5">
      <c r="B151" s="42"/>
      <c r="C151" s="55"/>
      <c r="D151" s="72"/>
      <c r="E151" s="73"/>
      <c r="F151" s="42"/>
      <c r="G151" s="42"/>
    </row>
    <row r="152" spans="2:7" s="67" customFormat="1" ht="10.5">
      <c r="B152" s="42"/>
      <c r="C152" s="55"/>
      <c r="D152" s="72"/>
      <c r="E152" s="73"/>
      <c r="F152" s="42"/>
      <c r="G152" s="42"/>
    </row>
    <row r="153" spans="2:7" s="67" customFormat="1" ht="10.5">
      <c r="B153" s="42"/>
      <c r="C153" s="55"/>
      <c r="D153" s="72"/>
      <c r="E153" s="73"/>
      <c r="F153" s="42"/>
      <c r="G153" s="42"/>
    </row>
    <row r="154" spans="2:7" s="67" customFormat="1" ht="10.5">
      <c r="B154" s="42"/>
      <c r="C154" s="55"/>
      <c r="D154" s="72"/>
      <c r="E154" s="73"/>
      <c r="F154" s="42"/>
      <c r="G154" s="42"/>
    </row>
    <row r="155" spans="2:7" s="67" customFormat="1" ht="10.5">
      <c r="B155" s="42"/>
      <c r="C155" s="55"/>
      <c r="D155" s="72"/>
      <c r="E155" s="73"/>
      <c r="F155" s="42"/>
      <c r="G155" s="42"/>
    </row>
    <row r="156" spans="2:7" s="67" customFormat="1" ht="10.5">
      <c r="B156" s="42"/>
      <c r="C156" s="55"/>
      <c r="D156" s="72"/>
      <c r="E156" s="73"/>
      <c r="F156" s="42"/>
      <c r="G156" s="42"/>
    </row>
    <row r="157" spans="2:7" s="67" customFormat="1" ht="10.5">
      <c r="B157" s="42"/>
      <c r="C157" s="55"/>
      <c r="D157" s="72"/>
      <c r="E157" s="73"/>
      <c r="F157" s="42"/>
      <c r="G157" s="42"/>
    </row>
    <row r="158" spans="2:7" s="67" customFormat="1" ht="10.5">
      <c r="B158" s="42"/>
      <c r="C158" s="55"/>
      <c r="D158" s="72"/>
      <c r="E158" s="73"/>
      <c r="F158" s="42"/>
      <c r="G158" s="42"/>
    </row>
    <row r="159" spans="2:7" s="67" customFormat="1" ht="10.5">
      <c r="B159" s="42"/>
      <c r="C159" s="55"/>
      <c r="D159" s="72"/>
      <c r="E159" s="73"/>
      <c r="F159" s="42"/>
      <c r="G159" s="42"/>
    </row>
    <row r="160" spans="2:7" s="67" customFormat="1" ht="10.5">
      <c r="B160" s="42"/>
      <c r="C160" s="55"/>
      <c r="D160" s="72"/>
      <c r="E160" s="73"/>
      <c r="F160" s="42"/>
      <c r="G160" s="42"/>
    </row>
    <row r="161" spans="2:7" s="67" customFormat="1" ht="10.5">
      <c r="B161" s="42"/>
      <c r="C161" s="55"/>
      <c r="D161" s="72"/>
      <c r="E161" s="73"/>
      <c r="F161" s="42"/>
      <c r="G161" s="42"/>
    </row>
    <row r="162" spans="2:7" s="67" customFormat="1" ht="10.5">
      <c r="B162" s="42"/>
      <c r="C162" s="55"/>
      <c r="D162" s="72"/>
      <c r="E162" s="73"/>
      <c r="F162" s="42"/>
      <c r="G162" s="42"/>
    </row>
    <row r="163" spans="2:7" s="67" customFormat="1" ht="10.5">
      <c r="B163" s="42"/>
      <c r="C163" s="55"/>
      <c r="D163" s="72"/>
      <c r="E163" s="73"/>
      <c r="F163" s="42"/>
      <c r="G163" s="42"/>
    </row>
    <row r="164" spans="2:7" s="67" customFormat="1" ht="10.5">
      <c r="B164" s="42"/>
      <c r="C164" s="55"/>
      <c r="D164" s="72"/>
      <c r="E164" s="73"/>
      <c r="F164" s="42"/>
      <c r="G164" s="42"/>
    </row>
    <row r="165" spans="2:7" s="67" customFormat="1" ht="10.5">
      <c r="B165" s="42"/>
      <c r="C165" s="55"/>
      <c r="D165" s="72"/>
      <c r="E165" s="73"/>
      <c r="F165" s="42"/>
      <c r="G165" s="42"/>
    </row>
    <row r="166" spans="2:7" s="67" customFormat="1" ht="10.5">
      <c r="B166" s="42"/>
      <c r="C166" s="55"/>
      <c r="D166" s="72"/>
      <c r="E166" s="73"/>
      <c r="F166" s="42"/>
      <c r="G166" s="42"/>
    </row>
    <row r="167" spans="2:7" s="67" customFormat="1" ht="10.5">
      <c r="B167" s="42"/>
      <c r="C167" s="55"/>
      <c r="D167" s="72"/>
      <c r="E167" s="73"/>
      <c r="F167" s="42"/>
      <c r="G167" s="42"/>
    </row>
    <row r="168" spans="2:7" s="67" customFormat="1" ht="10.5">
      <c r="B168" s="42"/>
      <c r="C168" s="55"/>
      <c r="D168" s="72"/>
      <c r="E168" s="73"/>
      <c r="F168" s="42"/>
      <c r="G168" s="42"/>
    </row>
    <row r="169" spans="2:7" s="67" customFormat="1" ht="10.5">
      <c r="B169" s="42"/>
      <c r="C169" s="55"/>
      <c r="D169" s="72"/>
      <c r="E169" s="73"/>
      <c r="F169" s="42"/>
      <c r="G169" s="42"/>
    </row>
    <row r="170" spans="2:7" s="67" customFormat="1" ht="10.5">
      <c r="B170" s="42"/>
      <c r="C170" s="55"/>
      <c r="D170" s="72"/>
      <c r="E170" s="73"/>
      <c r="F170" s="42"/>
      <c r="G170" s="42"/>
    </row>
    <row r="171" spans="2:7" s="67" customFormat="1" ht="10.5">
      <c r="B171" s="42"/>
      <c r="C171" s="55"/>
      <c r="D171" s="72"/>
      <c r="E171" s="73"/>
      <c r="F171" s="42"/>
      <c r="G171" s="42"/>
    </row>
    <row r="172" spans="2:7" s="67" customFormat="1" ht="10.5">
      <c r="B172" s="42"/>
      <c r="C172" s="55"/>
      <c r="D172" s="72"/>
      <c r="E172" s="73"/>
      <c r="F172" s="42"/>
      <c r="G172" s="42"/>
    </row>
    <row r="173" spans="2:7" s="67" customFormat="1" ht="10.5">
      <c r="B173" s="42"/>
      <c r="C173" s="55"/>
      <c r="D173" s="72"/>
      <c r="E173" s="73"/>
      <c r="F173" s="42"/>
      <c r="G173" s="42"/>
    </row>
    <row r="174" spans="2:7" s="67" customFormat="1" ht="10.5">
      <c r="B174" s="42"/>
      <c r="C174" s="55"/>
      <c r="D174" s="72"/>
      <c r="E174" s="73"/>
      <c r="F174" s="42"/>
      <c r="G174" s="42"/>
    </row>
    <row r="175" spans="2:7" s="67" customFormat="1" ht="10.5">
      <c r="B175" s="42"/>
      <c r="C175" s="55"/>
      <c r="D175" s="72"/>
      <c r="E175" s="73"/>
      <c r="F175" s="42"/>
      <c r="G175" s="42"/>
    </row>
    <row r="176" spans="2:7" s="67" customFormat="1" ht="10.5">
      <c r="B176" s="42"/>
      <c r="C176" s="55"/>
      <c r="D176" s="72"/>
      <c r="E176" s="73"/>
      <c r="F176" s="42"/>
      <c r="G176" s="42"/>
    </row>
    <row r="177" spans="2:7" s="67" customFormat="1" ht="10.5">
      <c r="B177" s="42"/>
      <c r="C177" s="55"/>
      <c r="D177" s="72"/>
      <c r="E177" s="73"/>
      <c r="F177" s="42"/>
      <c r="G177" s="42"/>
    </row>
    <row r="178" spans="2:7" s="67" customFormat="1" ht="10.5">
      <c r="B178" s="42"/>
      <c r="C178" s="55"/>
      <c r="D178" s="72"/>
      <c r="E178" s="73"/>
      <c r="F178" s="42"/>
      <c r="G178" s="42"/>
    </row>
    <row r="179" spans="2:7" s="67" customFormat="1" ht="10.5">
      <c r="B179" s="42"/>
      <c r="C179" s="55"/>
      <c r="D179" s="72"/>
      <c r="E179" s="73"/>
      <c r="F179" s="42"/>
      <c r="G179" s="42"/>
    </row>
    <row r="180" spans="2:7" s="67" customFormat="1" ht="10.5">
      <c r="B180" s="42"/>
      <c r="C180" s="55"/>
      <c r="D180" s="72"/>
      <c r="E180" s="73"/>
      <c r="F180" s="42"/>
      <c r="G180" s="42"/>
    </row>
    <row r="181" spans="2:7" s="67" customFormat="1" ht="10.5">
      <c r="B181" s="42"/>
      <c r="C181" s="55"/>
      <c r="D181" s="72"/>
      <c r="E181" s="73"/>
      <c r="F181" s="42"/>
      <c r="G181" s="42"/>
    </row>
    <row r="182" spans="2:7" s="67" customFormat="1" ht="10.5">
      <c r="B182" s="42"/>
      <c r="C182" s="55"/>
      <c r="D182" s="72"/>
      <c r="E182" s="73"/>
      <c r="F182" s="42"/>
      <c r="G182" s="42"/>
    </row>
    <row r="183" spans="2:7" s="67" customFormat="1" ht="10.5">
      <c r="B183" s="42"/>
      <c r="C183" s="55"/>
      <c r="D183" s="72"/>
      <c r="E183" s="73"/>
      <c r="F183" s="42"/>
      <c r="G183" s="42"/>
    </row>
    <row r="184" spans="2:7" s="67" customFormat="1" ht="10.5">
      <c r="B184" s="42"/>
      <c r="C184" s="55"/>
      <c r="D184" s="72"/>
      <c r="E184" s="73"/>
      <c r="F184" s="42"/>
      <c r="G184" s="42"/>
    </row>
    <row r="185" spans="2:7" s="67" customFormat="1" ht="10.5">
      <c r="B185" s="42"/>
      <c r="C185" s="55"/>
      <c r="D185" s="72"/>
      <c r="E185" s="73"/>
      <c r="F185" s="42"/>
      <c r="G185" s="42"/>
    </row>
    <row r="186" spans="2:7" s="67" customFormat="1" ht="10.5">
      <c r="B186" s="42"/>
      <c r="C186" s="55"/>
      <c r="D186" s="72"/>
      <c r="E186" s="73"/>
      <c r="F186" s="42"/>
      <c r="G186" s="42"/>
    </row>
    <row r="187" spans="2:7" s="67" customFormat="1" ht="10.5">
      <c r="B187" s="42"/>
      <c r="C187" s="55"/>
      <c r="D187" s="72"/>
      <c r="E187" s="73"/>
      <c r="F187" s="42"/>
      <c r="G187" s="42"/>
    </row>
    <row r="188" spans="2:7" s="67" customFormat="1" ht="10.5">
      <c r="B188" s="42"/>
      <c r="C188" s="55"/>
      <c r="D188" s="72"/>
      <c r="E188" s="73"/>
      <c r="F188" s="42"/>
      <c r="G188" s="42"/>
    </row>
    <row r="189" spans="2:7" s="67" customFormat="1" ht="10.5">
      <c r="B189" s="42"/>
      <c r="C189" s="55"/>
      <c r="D189" s="72"/>
      <c r="E189" s="73"/>
      <c r="F189" s="42"/>
      <c r="G189" s="42"/>
    </row>
    <row r="190" spans="2:7" s="67" customFormat="1" ht="10.5">
      <c r="B190" s="42"/>
      <c r="C190" s="55"/>
      <c r="D190" s="72"/>
      <c r="E190" s="73"/>
      <c r="F190" s="42"/>
      <c r="G190" s="42"/>
    </row>
    <row r="191" spans="2:7" s="67" customFormat="1" ht="10.5">
      <c r="B191" s="42"/>
      <c r="C191" s="55"/>
      <c r="D191" s="72"/>
      <c r="E191" s="73"/>
      <c r="F191" s="42"/>
      <c r="G191" s="42"/>
    </row>
    <row r="192" spans="2:7" s="67" customFormat="1" ht="10.5">
      <c r="B192" s="42"/>
      <c r="C192" s="55"/>
      <c r="D192" s="72"/>
      <c r="E192" s="73"/>
      <c r="F192" s="42"/>
      <c r="G192" s="42"/>
    </row>
    <row r="193" spans="2:7" s="67" customFormat="1" ht="10.5">
      <c r="B193" s="42"/>
      <c r="C193" s="55"/>
      <c r="D193" s="72"/>
      <c r="E193" s="73"/>
      <c r="F193" s="42"/>
      <c r="G193" s="42"/>
    </row>
    <row r="194" spans="2:7" s="67" customFormat="1" ht="10.5">
      <c r="B194" s="42"/>
      <c r="C194" s="55"/>
      <c r="D194" s="72"/>
      <c r="E194" s="73"/>
      <c r="F194" s="42"/>
      <c r="G194" s="42"/>
    </row>
    <row r="195" spans="2:7" s="67" customFormat="1" ht="10.5">
      <c r="B195" s="42"/>
      <c r="C195" s="55"/>
      <c r="D195" s="72"/>
      <c r="E195" s="73"/>
      <c r="F195" s="42"/>
      <c r="G195" s="42"/>
    </row>
    <row r="196" spans="2:7" s="67" customFormat="1" ht="10.5">
      <c r="B196" s="42"/>
      <c r="C196" s="55"/>
      <c r="D196" s="72"/>
      <c r="E196" s="73"/>
      <c r="F196" s="42"/>
      <c r="G196" s="42"/>
    </row>
    <row r="197" spans="2:7" s="67" customFormat="1" ht="10.5">
      <c r="B197" s="42"/>
      <c r="C197" s="55"/>
      <c r="D197" s="72"/>
      <c r="E197" s="73"/>
      <c r="F197" s="42"/>
      <c r="G197" s="42"/>
    </row>
    <row r="198" spans="2:7" s="67" customFormat="1" ht="10.5">
      <c r="B198" s="42"/>
      <c r="C198" s="55"/>
      <c r="D198" s="72"/>
      <c r="E198" s="73"/>
      <c r="F198" s="42"/>
      <c r="G198" s="42"/>
    </row>
    <row r="199" spans="2:7" s="67" customFormat="1" ht="10.5">
      <c r="B199" s="42"/>
      <c r="C199" s="55"/>
      <c r="D199" s="72"/>
      <c r="E199" s="73"/>
      <c r="F199" s="42"/>
      <c r="G199" s="42"/>
    </row>
    <row r="200" spans="2:7" s="67" customFormat="1" ht="10.5">
      <c r="B200" s="42"/>
      <c r="C200" s="55"/>
      <c r="D200" s="72"/>
      <c r="E200" s="73"/>
      <c r="F200" s="42"/>
      <c r="G200" s="42"/>
    </row>
    <row r="201" spans="2:7" s="67" customFormat="1" ht="10.5">
      <c r="B201" s="42"/>
      <c r="C201" s="55"/>
      <c r="D201" s="72"/>
      <c r="E201" s="73"/>
      <c r="F201" s="42"/>
      <c r="G201" s="42"/>
    </row>
    <row r="202" spans="2:7" s="67" customFormat="1" ht="10.5">
      <c r="B202" s="42"/>
      <c r="C202" s="55"/>
      <c r="D202" s="72"/>
      <c r="E202" s="73"/>
      <c r="F202" s="42"/>
      <c r="G202" s="42"/>
    </row>
    <row r="203" spans="2:7" s="67" customFormat="1" ht="10.5">
      <c r="B203" s="42"/>
      <c r="C203" s="55"/>
      <c r="D203" s="72"/>
      <c r="E203" s="73"/>
      <c r="F203" s="42"/>
      <c r="G203" s="42"/>
    </row>
    <row r="204" spans="2:7" s="67" customFormat="1" ht="10.5">
      <c r="B204" s="42"/>
      <c r="C204" s="55"/>
      <c r="D204" s="72"/>
      <c r="E204" s="73"/>
      <c r="F204" s="42"/>
      <c r="G204" s="42"/>
    </row>
    <row r="205" spans="2:7" s="67" customFormat="1" ht="10.5">
      <c r="B205" s="42"/>
      <c r="C205" s="55"/>
      <c r="D205" s="72"/>
      <c r="E205" s="73"/>
      <c r="F205" s="42"/>
      <c r="G205" s="42"/>
    </row>
    <row r="206" spans="2:7" s="67" customFormat="1" ht="10.5">
      <c r="B206" s="42"/>
      <c r="C206" s="55"/>
      <c r="D206" s="72"/>
      <c r="E206" s="73"/>
      <c r="F206" s="42"/>
      <c r="G206" s="42"/>
    </row>
    <row r="207" spans="2:7" s="67" customFormat="1" ht="10.5">
      <c r="B207" s="42"/>
      <c r="C207" s="55"/>
      <c r="D207" s="72"/>
      <c r="E207" s="73"/>
      <c r="F207" s="42"/>
      <c r="G207" s="42"/>
    </row>
    <row r="208" spans="2:7" s="67" customFormat="1" ht="10.5">
      <c r="B208" s="42"/>
      <c r="C208" s="55"/>
      <c r="D208" s="72"/>
      <c r="E208" s="73"/>
      <c r="F208" s="42"/>
      <c r="G208" s="42"/>
    </row>
    <row r="209" spans="2:7" s="67" customFormat="1" ht="10.5">
      <c r="B209" s="42"/>
      <c r="C209" s="55"/>
      <c r="D209" s="72"/>
      <c r="E209" s="73"/>
      <c r="F209" s="42"/>
      <c r="G209" s="42"/>
    </row>
    <row r="210" spans="2:7" s="67" customFormat="1" ht="10.5">
      <c r="B210" s="42"/>
      <c r="C210" s="55"/>
      <c r="D210" s="72"/>
      <c r="E210" s="73"/>
      <c r="F210" s="42"/>
      <c r="G210" s="42"/>
    </row>
    <row r="211" spans="2:7" s="67" customFormat="1" ht="10.5">
      <c r="B211" s="42"/>
      <c r="C211" s="55"/>
      <c r="D211" s="72"/>
      <c r="E211" s="73"/>
      <c r="F211" s="42"/>
      <c r="G211" s="42"/>
    </row>
    <row r="212" spans="2:7" s="67" customFormat="1" ht="10.5">
      <c r="B212" s="42"/>
      <c r="C212" s="55"/>
      <c r="D212" s="72"/>
      <c r="E212" s="73"/>
      <c r="F212" s="42"/>
      <c r="G212" s="42"/>
    </row>
    <row r="213" spans="2:7" s="67" customFormat="1" ht="10.5">
      <c r="B213" s="42"/>
      <c r="C213" s="55"/>
      <c r="D213" s="72"/>
      <c r="E213" s="73"/>
      <c r="F213" s="42"/>
      <c r="G213" s="42"/>
    </row>
    <row r="214" spans="2:7" s="67" customFormat="1" ht="10.5">
      <c r="B214" s="42"/>
      <c r="C214" s="55"/>
      <c r="D214" s="72"/>
      <c r="E214" s="73"/>
      <c r="F214" s="42"/>
      <c r="G214" s="42"/>
    </row>
    <row r="215" spans="2:7" s="67" customFormat="1" ht="10.5">
      <c r="B215" s="42"/>
      <c r="C215" s="55"/>
      <c r="D215" s="72"/>
      <c r="E215" s="73"/>
      <c r="F215" s="42"/>
      <c r="G215" s="42"/>
    </row>
    <row r="216" spans="2:7" s="67" customFormat="1" ht="10.5">
      <c r="B216" s="42"/>
      <c r="C216" s="55"/>
      <c r="D216" s="72"/>
      <c r="E216" s="73"/>
      <c r="F216" s="42"/>
      <c r="G216" s="42"/>
    </row>
    <row r="217" spans="2:7" s="67" customFormat="1" ht="10.5">
      <c r="B217" s="42"/>
      <c r="C217" s="55"/>
      <c r="D217" s="72"/>
      <c r="E217" s="73"/>
      <c r="F217" s="42"/>
      <c r="G217" s="42"/>
    </row>
    <row r="218" spans="2:7" s="67" customFormat="1" ht="10.5">
      <c r="B218" s="42"/>
      <c r="C218" s="55"/>
      <c r="D218" s="72"/>
      <c r="E218" s="73"/>
      <c r="F218" s="42"/>
      <c r="G218" s="42"/>
    </row>
    <row r="219" spans="2:7" s="67" customFormat="1" ht="10.5">
      <c r="B219" s="42"/>
      <c r="C219" s="55"/>
      <c r="D219" s="72"/>
      <c r="E219" s="73"/>
      <c r="F219" s="42"/>
      <c r="G219" s="42"/>
    </row>
    <row r="220" spans="2:7" s="67" customFormat="1" ht="10.5">
      <c r="B220" s="42"/>
      <c r="C220" s="55"/>
      <c r="D220" s="72"/>
      <c r="E220" s="73"/>
      <c r="F220" s="42"/>
      <c r="G220" s="42"/>
    </row>
    <row r="221" spans="2:7" s="67" customFormat="1" ht="10.5">
      <c r="B221" s="42"/>
      <c r="C221" s="55"/>
      <c r="D221" s="72"/>
      <c r="E221" s="73"/>
      <c r="F221" s="42"/>
      <c r="G221" s="42"/>
    </row>
    <row r="222" spans="2:7" s="67" customFormat="1" ht="10.5">
      <c r="B222" s="42"/>
      <c r="C222" s="55"/>
      <c r="D222" s="72"/>
      <c r="E222" s="73"/>
      <c r="F222" s="42"/>
      <c r="G222" s="42"/>
    </row>
    <row r="223" spans="2:7" s="67" customFormat="1" ht="10.5">
      <c r="B223" s="42"/>
      <c r="C223" s="55"/>
      <c r="D223" s="72"/>
      <c r="E223" s="73"/>
      <c r="F223" s="42"/>
      <c r="G223" s="42"/>
    </row>
    <row r="224" spans="2:7" s="67" customFormat="1" ht="10.5">
      <c r="B224" s="42"/>
      <c r="C224" s="55"/>
      <c r="D224" s="72"/>
      <c r="E224" s="73"/>
      <c r="F224" s="42"/>
      <c r="G224" s="42"/>
    </row>
    <row r="225" spans="2:7" s="67" customFormat="1" ht="10.5">
      <c r="B225" s="42"/>
      <c r="C225" s="55"/>
      <c r="D225" s="72"/>
      <c r="E225" s="73"/>
      <c r="F225" s="42"/>
      <c r="G225" s="42"/>
    </row>
    <row r="226" spans="2:7" s="67" customFormat="1" ht="10.5">
      <c r="B226" s="42"/>
      <c r="C226" s="55"/>
      <c r="D226" s="72"/>
      <c r="E226" s="73"/>
      <c r="F226" s="42"/>
      <c r="G226" s="42"/>
    </row>
    <row r="227" spans="2:7" s="67" customFormat="1" ht="10.5">
      <c r="B227" s="42"/>
      <c r="C227" s="55"/>
      <c r="D227" s="72"/>
      <c r="E227" s="73"/>
      <c r="F227" s="42"/>
      <c r="G227" s="42"/>
    </row>
    <row r="228" spans="2:7" s="67" customFormat="1" ht="10.5">
      <c r="B228" s="42"/>
      <c r="C228" s="55"/>
      <c r="D228" s="72"/>
      <c r="E228" s="73"/>
      <c r="F228" s="42"/>
      <c r="G228" s="42"/>
    </row>
    <row r="229" spans="2:7" s="67" customFormat="1" ht="10.5">
      <c r="B229" s="42"/>
      <c r="C229" s="55"/>
      <c r="D229" s="72"/>
      <c r="E229" s="73"/>
      <c r="F229" s="42"/>
      <c r="G229" s="42"/>
    </row>
    <row r="230" spans="2:7" s="67" customFormat="1" ht="10.5">
      <c r="B230" s="42"/>
      <c r="C230" s="55"/>
      <c r="D230" s="72"/>
      <c r="E230" s="73"/>
      <c r="F230" s="42"/>
      <c r="G230" s="42"/>
    </row>
    <row r="231" spans="2:7" s="67" customFormat="1" ht="10.5">
      <c r="B231" s="42"/>
      <c r="C231" s="55"/>
      <c r="D231" s="72"/>
      <c r="E231" s="73"/>
      <c r="F231" s="42"/>
      <c r="G231" s="42"/>
    </row>
    <row r="232" spans="2:7" s="67" customFormat="1" ht="10.5">
      <c r="B232" s="42"/>
      <c r="C232" s="55"/>
      <c r="D232" s="72"/>
      <c r="E232" s="73"/>
      <c r="F232" s="42"/>
      <c r="G232" s="42"/>
    </row>
    <row r="233" spans="2:7" s="67" customFormat="1" ht="10.5">
      <c r="B233" s="42"/>
      <c r="C233" s="55"/>
      <c r="D233" s="72"/>
      <c r="E233" s="73"/>
      <c r="F233" s="42"/>
      <c r="G233" s="42"/>
    </row>
    <row r="234" spans="2:7" s="67" customFormat="1" ht="10.5">
      <c r="B234" s="42"/>
      <c r="C234" s="55"/>
      <c r="D234" s="72"/>
      <c r="E234" s="73"/>
      <c r="F234" s="42"/>
      <c r="G234" s="42"/>
    </row>
    <row r="235" spans="2:7" s="67" customFormat="1" ht="10.5">
      <c r="B235" s="42"/>
      <c r="C235" s="55"/>
      <c r="D235" s="72"/>
      <c r="E235" s="73"/>
      <c r="F235" s="42"/>
      <c r="G235" s="42"/>
    </row>
    <row r="236" spans="2:7" s="67" customFormat="1" ht="10.5">
      <c r="B236" s="42"/>
      <c r="C236" s="55"/>
      <c r="D236" s="72"/>
      <c r="E236" s="73"/>
      <c r="F236" s="42"/>
      <c r="G236" s="42"/>
    </row>
    <row r="237" spans="2:7" s="67" customFormat="1" ht="10.5">
      <c r="B237" s="42"/>
      <c r="C237" s="55"/>
      <c r="D237" s="72"/>
      <c r="E237" s="73"/>
      <c r="F237" s="42"/>
      <c r="G237" s="42"/>
    </row>
    <row r="238" spans="2:7" s="67" customFormat="1" ht="10.5">
      <c r="B238" s="42"/>
      <c r="C238" s="55"/>
      <c r="D238" s="72"/>
      <c r="E238" s="73"/>
      <c r="F238" s="42"/>
      <c r="G238" s="42"/>
    </row>
    <row r="239" spans="2:7" s="67" customFormat="1" ht="10.5">
      <c r="B239" s="42"/>
      <c r="C239" s="55"/>
      <c r="D239" s="72"/>
      <c r="E239" s="73"/>
      <c r="F239" s="42"/>
      <c r="G239" s="42"/>
    </row>
    <row r="240" spans="2:7" s="67" customFormat="1" ht="10.5">
      <c r="B240" s="42"/>
      <c r="C240" s="55"/>
      <c r="D240" s="72"/>
      <c r="E240" s="73"/>
      <c r="F240" s="42"/>
      <c r="G240" s="42"/>
    </row>
    <row r="241" spans="2:7" s="67" customFormat="1" ht="10.5">
      <c r="B241" s="42"/>
      <c r="C241" s="55"/>
      <c r="D241" s="72"/>
      <c r="E241" s="73"/>
      <c r="F241" s="42"/>
      <c r="G241" s="42"/>
    </row>
    <row r="242" spans="2:7" s="67" customFormat="1" ht="10.5">
      <c r="B242" s="42"/>
      <c r="C242" s="55"/>
      <c r="D242" s="72"/>
      <c r="E242" s="73"/>
      <c r="F242" s="42"/>
      <c r="G242" s="42"/>
    </row>
    <row r="243" spans="2:7" s="67" customFormat="1" ht="10.5">
      <c r="B243" s="42"/>
      <c r="C243" s="55"/>
      <c r="D243" s="72"/>
      <c r="E243" s="73"/>
      <c r="F243" s="42"/>
      <c r="G243" s="42"/>
    </row>
    <row r="244" spans="2:7" s="67" customFormat="1" ht="10.5">
      <c r="B244" s="42"/>
      <c r="C244" s="55"/>
      <c r="D244" s="72"/>
      <c r="E244" s="73"/>
      <c r="F244" s="42"/>
      <c r="G244" s="42"/>
    </row>
    <row r="245" spans="2:7" s="67" customFormat="1" ht="10.5">
      <c r="B245" s="42"/>
      <c r="C245" s="55"/>
      <c r="D245" s="72"/>
      <c r="E245" s="73"/>
      <c r="F245" s="42"/>
      <c r="G245" s="42"/>
    </row>
    <row r="246" spans="2:7" s="67" customFormat="1" ht="10.5">
      <c r="B246" s="42"/>
      <c r="C246" s="55"/>
      <c r="D246" s="72"/>
      <c r="E246" s="73"/>
      <c r="F246" s="42"/>
      <c r="G246" s="42"/>
    </row>
    <row r="247" spans="2:7" s="67" customFormat="1" ht="10.5">
      <c r="B247" s="42"/>
      <c r="C247" s="55"/>
      <c r="D247" s="72"/>
      <c r="E247" s="73"/>
      <c r="F247" s="42"/>
      <c r="G247" s="42"/>
    </row>
    <row r="248" spans="2:7" s="67" customFormat="1" ht="10.5">
      <c r="B248" s="42"/>
      <c r="C248" s="55"/>
      <c r="D248" s="72"/>
      <c r="E248" s="73"/>
      <c r="F248" s="42"/>
      <c r="G248" s="42"/>
    </row>
    <row r="249" spans="2:7" s="67" customFormat="1" ht="10.5">
      <c r="B249" s="42"/>
      <c r="C249" s="55"/>
      <c r="D249" s="72"/>
      <c r="E249" s="73"/>
      <c r="F249" s="42"/>
      <c r="G249" s="42"/>
    </row>
    <row r="250" spans="2:7" s="67" customFormat="1" ht="10.5">
      <c r="B250" s="42"/>
      <c r="C250" s="55"/>
      <c r="D250" s="72"/>
      <c r="E250" s="73"/>
      <c r="F250" s="42"/>
      <c r="G250" s="42"/>
    </row>
    <row r="251" spans="2:7" s="67" customFormat="1" ht="10.5">
      <c r="B251" s="42"/>
      <c r="C251" s="55"/>
      <c r="D251" s="72"/>
      <c r="E251" s="73"/>
      <c r="F251" s="42"/>
      <c r="G251" s="42"/>
    </row>
    <row r="252" spans="2:7" s="67" customFormat="1" ht="10.5">
      <c r="B252" s="42"/>
      <c r="C252" s="55"/>
      <c r="D252" s="72"/>
      <c r="E252" s="73"/>
      <c r="F252" s="42"/>
      <c r="G252" s="42"/>
    </row>
    <row r="253" spans="2:7" s="67" customFormat="1" ht="10.5">
      <c r="B253" s="42"/>
      <c r="C253" s="55"/>
      <c r="D253" s="72"/>
      <c r="E253" s="73"/>
      <c r="F253" s="42"/>
      <c r="G253" s="42"/>
    </row>
    <row r="254" spans="2:7" s="67" customFormat="1" ht="10.5">
      <c r="B254" s="42"/>
      <c r="C254" s="55"/>
      <c r="D254" s="72"/>
      <c r="E254" s="73"/>
      <c r="F254" s="42"/>
      <c r="G254" s="42"/>
    </row>
    <row r="255" spans="2:7" s="67" customFormat="1" ht="10.5">
      <c r="B255" s="42"/>
      <c r="C255" s="55"/>
      <c r="D255" s="72"/>
      <c r="E255" s="73"/>
      <c r="F255" s="42"/>
      <c r="G255" s="42"/>
    </row>
    <row r="256" spans="2:7" s="67" customFormat="1" ht="10.5">
      <c r="B256" s="42"/>
      <c r="C256" s="55"/>
      <c r="D256" s="72"/>
      <c r="E256" s="73"/>
      <c r="F256" s="42"/>
      <c r="G256" s="42"/>
    </row>
    <row r="257" spans="2:7" s="67" customFormat="1" ht="10.5">
      <c r="B257" s="42"/>
      <c r="C257" s="55"/>
      <c r="D257" s="72"/>
      <c r="E257" s="73"/>
      <c r="F257" s="42"/>
      <c r="G257" s="42"/>
    </row>
    <row r="258" spans="2:7" s="67" customFormat="1" ht="10.5">
      <c r="B258" s="42"/>
      <c r="C258" s="55"/>
      <c r="D258" s="72"/>
      <c r="E258" s="73"/>
      <c r="F258" s="42"/>
      <c r="G258" s="42"/>
    </row>
    <row r="259" spans="2:7" s="67" customFormat="1" ht="10.5">
      <c r="B259" s="42"/>
      <c r="C259" s="55"/>
      <c r="D259" s="72"/>
      <c r="E259" s="73"/>
      <c r="F259" s="42"/>
      <c r="G259" s="42"/>
    </row>
    <row r="260" spans="2:7" s="67" customFormat="1" ht="10.5">
      <c r="B260" s="42"/>
      <c r="C260" s="55"/>
      <c r="D260" s="72"/>
      <c r="E260" s="73"/>
      <c r="F260" s="42"/>
      <c r="G260" s="42"/>
    </row>
    <row r="261" spans="2:7" s="67" customFormat="1" ht="10.5">
      <c r="B261" s="42"/>
      <c r="C261" s="55"/>
      <c r="D261" s="72"/>
      <c r="E261" s="73"/>
      <c r="F261" s="42"/>
      <c r="G261" s="42"/>
    </row>
    <row r="262" spans="2:7" s="67" customFormat="1" ht="10.5">
      <c r="B262" s="42"/>
      <c r="C262" s="55"/>
      <c r="D262" s="72"/>
      <c r="E262" s="73"/>
      <c r="F262" s="42"/>
      <c r="G262" s="42"/>
    </row>
    <row r="263" spans="2:7" s="67" customFormat="1" ht="10.5">
      <c r="B263" s="42"/>
      <c r="C263" s="55"/>
      <c r="D263" s="72"/>
      <c r="E263" s="73"/>
      <c r="F263" s="42"/>
      <c r="G263" s="42"/>
    </row>
    <row r="264" spans="2:7" s="67" customFormat="1" ht="10.5">
      <c r="B264" s="42"/>
      <c r="C264" s="55"/>
      <c r="D264" s="72"/>
      <c r="E264" s="73"/>
      <c r="F264" s="42"/>
      <c r="G264" s="42"/>
    </row>
    <row r="265" spans="2:7" s="67" customFormat="1" ht="10.5">
      <c r="B265" s="42"/>
      <c r="C265" s="55"/>
      <c r="D265" s="72"/>
      <c r="E265" s="73"/>
      <c r="F265" s="42"/>
      <c r="G265" s="42"/>
    </row>
    <row r="266" spans="2:7" s="67" customFormat="1" ht="10.5">
      <c r="B266" s="42"/>
      <c r="C266" s="55"/>
      <c r="D266" s="72"/>
      <c r="E266" s="73"/>
      <c r="F266" s="42"/>
      <c r="G266" s="42"/>
    </row>
    <row r="267" spans="2:7" s="67" customFormat="1" ht="10.5">
      <c r="B267" s="42"/>
      <c r="C267" s="55"/>
      <c r="D267" s="72"/>
      <c r="E267" s="73"/>
      <c r="F267" s="42"/>
      <c r="G267" s="42"/>
    </row>
    <row r="268" spans="2:7" s="67" customFormat="1" ht="10.5">
      <c r="B268" s="42"/>
      <c r="C268" s="55"/>
      <c r="D268" s="72"/>
      <c r="E268" s="73"/>
      <c r="F268" s="42"/>
      <c r="G268" s="42"/>
    </row>
    <row r="269" spans="2:7" s="67" customFormat="1" ht="10.5">
      <c r="B269" s="42"/>
      <c r="C269" s="55"/>
      <c r="D269" s="72"/>
      <c r="E269" s="73"/>
      <c r="F269" s="42"/>
      <c r="G269" s="42"/>
    </row>
    <row r="270" spans="2:7" s="67" customFormat="1" ht="10.5">
      <c r="B270" s="42"/>
      <c r="C270" s="55"/>
      <c r="D270" s="72"/>
      <c r="E270" s="73"/>
      <c r="F270" s="42"/>
      <c r="G270" s="42"/>
    </row>
    <row r="271" spans="2:7" s="67" customFormat="1" ht="10.5">
      <c r="B271" s="42"/>
      <c r="C271" s="55"/>
      <c r="D271" s="72"/>
      <c r="E271" s="73"/>
      <c r="F271" s="42"/>
      <c r="G271" s="42"/>
    </row>
    <row r="272" spans="2:7" s="67" customFormat="1" ht="10.5">
      <c r="B272" s="42"/>
      <c r="C272" s="55"/>
      <c r="D272" s="72"/>
      <c r="E272" s="73"/>
      <c r="F272" s="42"/>
      <c r="G272" s="42"/>
    </row>
    <row r="273" spans="2:7" s="67" customFormat="1" ht="10.5">
      <c r="B273" s="42"/>
      <c r="C273" s="55"/>
      <c r="D273" s="72"/>
      <c r="E273" s="73"/>
      <c r="F273" s="42"/>
      <c r="G273" s="42"/>
    </row>
    <row r="274" spans="2:7" s="67" customFormat="1" ht="10.5">
      <c r="B274" s="55"/>
      <c r="C274" s="55"/>
      <c r="D274" s="72"/>
      <c r="E274" s="73"/>
      <c r="F274" s="55"/>
      <c r="G274" s="55"/>
    </row>
    <row r="275" spans="2:7" s="67" customFormat="1" ht="10.5">
      <c r="B275" s="55"/>
      <c r="C275" s="55"/>
      <c r="D275" s="72"/>
      <c r="E275" s="73"/>
      <c r="F275" s="55"/>
      <c r="G275" s="55"/>
    </row>
    <row r="276" spans="2:7" s="67" customFormat="1" ht="10.5">
      <c r="B276" s="55"/>
      <c r="C276" s="55"/>
      <c r="D276" s="72"/>
      <c r="E276" s="73"/>
      <c r="F276" s="55"/>
      <c r="G276" s="55"/>
    </row>
    <row r="277" spans="2:7" s="67" customFormat="1" ht="10.5">
      <c r="B277" s="55"/>
      <c r="C277" s="55"/>
      <c r="D277" s="72"/>
      <c r="E277" s="73"/>
      <c r="F277" s="55"/>
      <c r="G277" s="55"/>
    </row>
    <row r="278" spans="2:7" s="67" customFormat="1" ht="10.5">
      <c r="B278" s="55"/>
      <c r="C278" s="55"/>
      <c r="D278" s="72"/>
      <c r="E278" s="73"/>
      <c r="F278" s="55"/>
      <c r="G278" s="55"/>
    </row>
    <row r="279" spans="2:7" s="67" customFormat="1" ht="10.5">
      <c r="B279" s="55"/>
      <c r="C279" s="55"/>
      <c r="D279" s="72"/>
      <c r="E279" s="73"/>
      <c r="F279" s="55"/>
      <c r="G279" s="55"/>
    </row>
    <row r="280" spans="2:7" s="67" customFormat="1" ht="10.5">
      <c r="B280" s="55"/>
      <c r="C280" s="55"/>
      <c r="D280" s="72"/>
      <c r="E280" s="73"/>
      <c r="F280" s="55"/>
      <c r="G280" s="55"/>
    </row>
    <row r="281" spans="2:7" s="67" customFormat="1" ht="10.5">
      <c r="B281" s="55"/>
      <c r="C281" s="55"/>
      <c r="D281" s="72"/>
      <c r="E281" s="73"/>
      <c r="F281" s="55"/>
      <c r="G281" s="55"/>
    </row>
    <row r="282" spans="2:7" s="67" customFormat="1" ht="10.5">
      <c r="B282" s="55"/>
      <c r="C282" s="55"/>
      <c r="D282" s="72"/>
      <c r="E282" s="73"/>
      <c r="F282" s="55"/>
      <c r="G282" s="55"/>
    </row>
    <row r="283" spans="2:7" s="67" customFormat="1" ht="10.5">
      <c r="B283" s="55"/>
      <c r="C283" s="55"/>
      <c r="D283" s="72"/>
      <c r="E283" s="73"/>
      <c r="F283" s="55"/>
      <c r="G283" s="55"/>
    </row>
    <row r="284" spans="2:7" s="67" customFormat="1" ht="10.5">
      <c r="B284" s="55"/>
      <c r="C284" s="55"/>
      <c r="D284" s="72"/>
      <c r="E284" s="73"/>
      <c r="F284" s="55"/>
      <c r="G284" s="55"/>
    </row>
    <row r="285" spans="2:7" s="67" customFormat="1" ht="10.5">
      <c r="B285" s="55"/>
      <c r="C285" s="55"/>
      <c r="D285" s="72"/>
      <c r="E285" s="73"/>
      <c r="F285" s="55"/>
      <c r="G285" s="55"/>
    </row>
    <row r="286" spans="2:7" s="67" customFormat="1" ht="10.5">
      <c r="B286" s="55"/>
      <c r="C286" s="55"/>
      <c r="D286" s="72"/>
      <c r="E286" s="73"/>
      <c r="F286" s="55"/>
      <c r="G286" s="55"/>
    </row>
    <row r="287" spans="2:7" s="67" customFormat="1" ht="10.5">
      <c r="B287" s="55"/>
      <c r="C287" s="55"/>
      <c r="D287" s="72"/>
      <c r="E287" s="73"/>
      <c r="F287" s="55"/>
      <c r="G287" s="55"/>
    </row>
    <row r="288" spans="2:7" s="67" customFormat="1" ht="10.5">
      <c r="B288" s="55"/>
      <c r="C288" s="55"/>
      <c r="D288" s="72"/>
      <c r="E288" s="73"/>
      <c r="F288" s="55"/>
      <c r="G288" s="55"/>
    </row>
    <row r="289" spans="2:7" s="67" customFormat="1" ht="10.5">
      <c r="B289" s="55"/>
      <c r="C289" s="55"/>
      <c r="D289" s="72"/>
      <c r="E289" s="73"/>
      <c r="F289" s="55"/>
      <c r="G289" s="55"/>
    </row>
    <row r="290" spans="2:7" s="67" customFormat="1" ht="10.5">
      <c r="B290" s="55"/>
      <c r="C290" s="55"/>
      <c r="D290" s="72"/>
      <c r="E290" s="73"/>
      <c r="F290" s="55"/>
      <c r="G290" s="55"/>
    </row>
    <row r="291" spans="2:7" s="67" customFormat="1" ht="10.5">
      <c r="B291" s="55"/>
      <c r="C291" s="55"/>
      <c r="D291" s="72"/>
      <c r="E291" s="73"/>
      <c r="F291" s="55"/>
      <c r="G291" s="55"/>
    </row>
    <row r="292" spans="2:7" s="67" customFormat="1" ht="10.5">
      <c r="B292" s="55"/>
      <c r="C292" s="55"/>
      <c r="D292" s="72"/>
      <c r="E292" s="73"/>
      <c r="F292" s="55"/>
      <c r="G292" s="55"/>
    </row>
    <row r="293" spans="2:7" s="67" customFormat="1" ht="10.5">
      <c r="B293" s="55"/>
      <c r="C293" s="55"/>
      <c r="D293" s="72"/>
      <c r="E293" s="73"/>
      <c r="F293" s="55"/>
      <c r="G293" s="55"/>
    </row>
    <row r="294" spans="2:7" s="67" customFormat="1" ht="10.5">
      <c r="B294" s="55"/>
      <c r="C294" s="55"/>
      <c r="D294" s="72"/>
      <c r="E294" s="73"/>
      <c r="F294" s="55"/>
      <c r="G294" s="55"/>
    </row>
    <row r="295" spans="2:7" s="67" customFormat="1" ht="10.5">
      <c r="B295" s="55"/>
      <c r="C295" s="55"/>
      <c r="D295" s="72"/>
      <c r="E295" s="73"/>
      <c r="F295" s="55"/>
      <c r="G295" s="55"/>
    </row>
    <row r="296" spans="2:7" s="67" customFormat="1" ht="10.5">
      <c r="B296" s="55"/>
      <c r="C296" s="55"/>
      <c r="D296" s="72"/>
      <c r="E296" s="73"/>
      <c r="F296" s="55"/>
      <c r="G296" s="55"/>
    </row>
    <row r="297" spans="2:7" s="67" customFormat="1" ht="10.5">
      <c r="B297" s="55"/>
      <c r="C297" s="55"/>
      <c r="D297" s="72"/>
      <c r="E297" s="73"/>
      <c r="F297" s="55"/>
      <c r="G297" s="55"/>
    </row>
    <row r="298" spans="2:7" s="67" customFormat="1" ht="10.5">
      <c r="B298" s="55"/>
      <c r="C298" s="55"/>
      <c r="D298" s="72"/>
      <c r="E298" s="73"/>
      <c r="F298" s="55"/>
      <c r="G298" s="55"/>
    </row>
    <row r="299" spans="2:7" s="67" customFormat="1" ht="10.5">
      <c r="B299" s="55"/>
      <c r="C299" s="55"/>
      <c r="D299" s="72"/>
      <c r="E299" s="73"/>
      <c r="F299" s="55"/>
      <c r="G299" s="55"/>
    </row>
    <row r="300" spans="2:7" s="67" customFormat="1" ht="10.5">
      <c r="B300" s="55"/>
      <c r="C300" s="55"/>
      <c r="D300" s="72"/>
      <c r="E300" s="73"/>
      <c r="F300" s="55"/>
      <c r="G300" s="55"/>
    </row>
    <row r="301" spans="2:7" s="67" customFormat="1" ht="10.5">
      <c r="B301" s="55"/>
      <c r="C301" s="55"/>
      <c r="D301" s="72"/>
      <c r="E301" s="73"/>
      <c r="F301" s="55"/>
      <c r="G301" s="55"/>
    </row>
    <row r="302" spans="2:7" s="67" customFormat="1" ht="10.5">
      <c r="B302" s="55"/>
      <c r="C302" s="55"/>
      <c r="D302" s="72"/>
      <c r="E302" s="73"/>
      <c r="F302" s="55"/>
      <c r="G302" s="55"/>
    </row>
    <row r="303" spans="2:7" s="67" customFormat="1" ht="10.5">
      <c r="B303" s="55"/>
      <c r="C303" s="55"/>
      <c r="D303" s="72"/>
      <c r="E303" s="73"/>
      <c r="F303" s="55"/>
      <c r="G303" s="55"/>
    </row>
    <row r="304" spans="2:7" s="67" customFormat="1" ht="10.5">
      <c r="B304" s="55"/>
      <c r="C304" s="55"/>
      <c r="D304" s="72"/>
      <c r="E304" s="73"/>
      <c r="F304" s="55"/>
      <c r="G304" s="55"/>
    </row>
    <row r="305" spans="2:7" s="67" customFormat="1" ht="10.5">
      <c r="B305" s="55"/>
      <c r="C305" s="55"/>
      <c r="D305" s="72"/>
      <c r="E305" s="73"/>
      <c r="F305" s="55"/>
      <c r="G305" s="55"/>
    </row>
    <row r="306" spans="2:7" s="67" customFormat="1" ht="10.5">
      <c r="B306" s="55"/>
      <c r="C306" s="55"/>
      <c r="D306" s="72"/>
      <c r="E306" s="73"/>
      <c r="F306" s="55"/>
      <c r="G306" s="55"/>
    </row>
    <row r="307" spans="2:7" s="67" customFormat="1" ht="10.5">
      <c r="B307" s="55"/>
      <c r="C307" s="55"/>
      <c r="D307" s="72"/>
      <c r="E307" s="73"/>
      <c r="F307" s="55"/>
      <c r="G307" s="55"/>
    </row>
    <row r="308" spans="2:7" s="67" customFormat="1" ht="10.5">
      <c r="B308" s="55"/>
      <c r="C308" s="55"/>
      <c r="D308" s="72"/>
      <c r="E308" s="73"/>
      <c r="F308" s="55"/>
      <c r="G308" s="55"/>
    </row>
    <row r="309" spans="2:7" s="67" customFormat="1" ht="10.5">
      <c r="B309" s="55"/>
      <c r="C309" s="55"/>
      <c r="D309" s="72"/>
      <c r="E309" s="73"/>
      <c r="F309" s="55"/>
      <c r="G309" s="55"/>
    </row>
  </sheetData>
  <autoFilter ref="B1:E73" xr:uid="{00000000-0009-0000-0000-000008000000}"/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개요</vt:lpstr>
      <vt:lpstr>BS1</vt:lpstr>
      <vt:lpstr>BS2</vt:lpstr>
      <vt:lpstr>BS3</vt:lpstr>
      <vt:lpstr>BS4</vt:lpstr>
      <vt:lpstr>IS1</vt:lpstr>
      <vt:lpstr>IS2</vt:lpstr>
      <vt:lpstr>IS3</vt:lpstr>
      <vt:lpstr>IS4</vt:lpstr>
      <vt:lpstr>CIS1</vt:lpstr>
      <vt:lpstr>CIS2</vt:lpstr>
      <vt:lpstr>CIS3</vt:lpstr>
      <vt:lpstr>CIS4</vt:lpstr>
      <vt:lpstr>DCIS1</vt:lpstr>
      <vt:lpstr>DCIS2</vt:lpstr>
      <vt:lpstr>DCIS3</vt:lpstr>
      <vt:lpstr>DCIS4</vt:lpstr>
      <vt:lpstr>DCIS5</vt:lpstr>
      <vt:lpstr>DCIS6</vt:lpstr>
      <vt:lpstr>DCIS7</vt:lpstr>
      <vt:lpstr>DCIS8</vt:lpstr>
      <vt:lpstr>CF1</vt:lpstr>
      <vt:lpstr>CF2</vt:lpstr>
      <vt:lpstr>CF3</vt:lpstr>
      <vt:lpstr>CF4</vt:lpstr>
      <vt:lpstr>SCE1</vt:lpstr>
      <vt:lpstr>SCE1(택사노미형태)</vt:lpstr>
      <vt:lpstr>SCE2</vt:lpstr>
      <vt:lpstr>SCE2(택사노미형태)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hklee2</dc:creator>
  <cp:lastModifiedBy>keon</cp:lastModifiedBy>
  <cp:lastPrinted>2010-06-28T02:22:47Z</cp:lastPrinted>
  <dcterms:created xsi:type="dcterms:W3CDTF">2010-06-25T00:47:59Z</dcterms:created>
  <dcterms:modified xsi:type="dcterms:W3CDTF">2022-04-20T06:22:26Z</dcterms:modified>
</cp:coreProperties>
</file>