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lee\Documents\서울대학교 수업자료\2023-1학기\자료구조\HW4\"/>
    </mc:Choice>
  </mc:AlternateContent>
  <xr:revisionPtr revIDLastSave="0" documentId="13_ncr:1_{E3203C75-0724-4452-8E0D-64A3304F31A6}" xr6:coauthVersionLast="47" xr6:coauthVersionMax="47" xr10:uidLastSave="{00000000-0000-0000-0000-000000000000}"/>
  <bookViews>
    <workbookView xWindow="-110" yWindow="-110" windowWidth="19420" windowHeight="10300" xr2:uid="{F9D3B00C-EA60-4700-9C7E-66180AB6B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<sst xmlns="http://schemas.openxmlformats.org/spreadsheetml/2006/main" count="57" uniqueCount="23">
  <si>
    <t>Min</t>
    <phoneticPr fontId="1" type="noConversion"/>
  </si>
  <si>
    <t>Avg</t>
    <phoneticPr fontId="1" type="noConversion"/>
  </si>
  <si>
    <t>Sd</t>
    <phoneticPr fontId="1" type="noConversion"/>
  </si>
  <si>
    <t>Max</t>
    <phoneticPr fontId="1" type="noConversion"/>
  </si>
  <si>
    <t>avg</t>
    <phoneticPr fontId="1" type="noConversion"/>
  </si>
  <si>
    <t>sd</t>
    <phoneticPr fontId="1" type="noConversion"/>
  </si>
  <si>
    <t>Heap</t>
    <phoneticPr fontId="1" type="noConversion"/>
  </si>
  <si>
    <t>Insertion</t>
    <phoneticPr fontId="1" type="noConversion"/>
  </si>
  <si>
    <t>Bubble</t>
    <phoneticPr fontId="1" type="noConversion"/>
  </si>
  <si>
    <t>Merge</t>
    <phoneticPr fontId="1" type="noConversion"/>
  </si>
  <si>
    <t>Quick</t>
    <phoneticPr fontId="1" type="noConversion"/>
  </si>
  <si>
    <t>Radix</t>
    <phoneticPr fontId="1" type="noConversion"/>
  </si>
  <si>
    <t>Rest</t>
    <phoneticPr fontId="1" type="noConversion"/>
  </si>
  <si>
    <t>자릿수</t>
    <phoneticPr fontId="1" type="noConversion"/>
  </si>
  <si>
    <t>평균충돌</t>
    <phoneticPr fontId="1" type="noConversion"/>
  </si>
  <si>
    <t>everysort</t>
    <phoneticPr fontId="1" type="noConversion"/>
  </si>
  <si>
    <t>search</t>
    <phoneticPr fontId="1" type="noConversion"/>
  </si>
  <si>
    <t>overflow</t>
    <phoneticPr fontId="1" type="noConversion"/>
  </si>
  <si>
    <t>sort_ratio</t>
    <phoneticPr fontId="1" type="noConversion"/>
  </si>
  <si>
    <t>TuningQ</t>
    <phoneticPr fontId="1" type="noConversion"/>
  </si>
  <si>
    <t>Insert</t>
    <phoneticPr fontId="1" type="noConversion"/>
  </si>
  <si>
    <t xml:space="preserve">overflow </t>
    <phoneticPr fontId="1" type="noConversion"/>
  </si>
  <si>
    <t>충돌횟수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</si>
</sst>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자릿수에 따른 평균실행시간 그래프</a:t>
            </a:r>
            <a:endParaRPr lang="en-US" altLang="ko-KR"/>
          </a:p>
        </c:rich>
      </c:tx>
      <c:layout>
        <c:manualLayout>
          <c:xMode val="edge"/>
          <c:yMode val="edge"/>
          <c:x val="0.19792344706911633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227537182852145"/>
          <c:y val="0.17226851851851849"/>
          <c:w val="0.81716907261592298"/>
          <c:h val="0.56621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90.3</c:v>
                </c:pt>
                <c:pt idx="1">
                  <c:v>95.2</c:v>
                </c:pt>
                <c:pt idx="2">
                  <c:v>143.01</c:v>
                </c:pt>
                <c:pt idx="3">
                  <c:v>190.58</c:v>
                </c:pt>
                <c:pt idx="4">
                  <c:v>236.86</c:v>
                </c:pt>
                <c:pt idx="5">
                  <c:v>272.16000000000003</c:v>
                </c:pt>
                <c:pt idx="6">
                  <c:v>291.60000000000002</c:v>
                </c:pt>
                <c:pt idx="7">
                  <c:v>330.08</c:v>
                </c:pt>
                <c:pt idx="8">
                  <c:v>375.77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3-46F2-BCD5-F4E4DFFE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34016"/>
        <c:axId val="1767932096"/>
      </c:lineChart>
      <c:catAx>
        <c:axId val="17679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자릿수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2096"/>
        <c:crosses val="autoZero"/>
        <c:auto val="1"/>
        <c:lblAlgn val="ctr"/>
        <c:lblOffset val="100"/>
        <c:noMultiLvlLbl val="0"/>
      </c:catAx>
      <c:valAx>
        <c:axId val="17679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평균실행시간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39</xdr:row>
      <xdr:rowOff>25400</xdr:rowOff>
    </xdr:from>
    <xdr:to>
      <xdr:col>10</xdr:col>
      <xdr:colOff>606425</xdr:colOff>
      <xdr:row>51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4A5A2E-2ECA-6BD5-B662-1190C35E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8589-AB84-433F-B432-0E02AE4BA49B}">
  <dimension ref="A1:U58"/>
  <sheetViews>
    <sheetView tabSelected="1" topLeftCell="E46" workbookViewId="0">
      <selection activeCell="L55" sqref="L55:P58"/>
    </sheetView>
  </sheetViews>
  <sheetFormatPr defaultRowHeight="17" x14ac:dyDescent="0.45"/>
  <cols>
    <col min="1" max="1" width="9.83203125" customWidth="1"/>
  </cols>
  <sheetData>
    <row r="1" spans="1:8" x14ac:dyDescent="0.45">
      <c r="A1" t="s">
        <v>8</v>
      </c>
      <c r="B1">
        <v>5000</v>
      </c>
      <c r="C1">
        <v>10000</v>
      </c>
      <c r="D1">
        <v>50000</v>
      </c>
    </row>
    <row r="2" spans="1:8" x14ac:dyDescent="0.45">
      <c r="A2" t="s">
        <v>0</v>
      </c>
      <c r="B2">
        <v>23</v>
      </c>
      <c r="C2">
        <v>105</v>
      </c>
      <c r="D2">
        <v>3225</v>
      </c>
    </row>
    <row r="3" spans="1:8" x14ac:dyDescent="0.45">
      <c r="A3" t="s">
        <v>3</v>
      </c>
      <c r="B3">
        <v>28</v>
      </c>
      <c r="C3">
        <v>133</v>
      </c>
      <c r="D3">
        <v>7584</v>
      </c>
    </row>
    <row r="4" spans="1:8" x14ac:dyDescent="0.45">
      <c r="A4" t="s">
        <v>1</v>
      </c>
      <c r="B4">
        <v>26.5</v>
      </c>
      <c r="C4">
        <v>124</v>
      </c>
      <c r="D4">
        <v>3794.75</v>
      </c>
    </row>
    <row r="5" spans="1:8" x14ac:dyDescent="0.45">
      <c r="A5" t="s">
        <v>2</v>
      </c>
      <c r="B5">
        <v>1.55</v>
      </c>
      <c r="C5">
        <v>4.07</v>
      </c>
      <c r="D5">
        <v>570.98</v>
      </c>
    </row>
    <row r="7" spans="1:8" x14ac:dyDescent="0.45">
      <c r="A7" t="s">
        <v>7</v>
      </c>
      <c r="B7">
        <v>5000</v>
      </c>
      <c r="C7">
        <v>10000</v>
      </c>
      <c r="D7">
        <v>50000</v>
      </c>
      <c r="E7">
        <v>100000</v>
      </c>
    </row>
    <row r="8" spans="1:8" x14ac:dyDescent="0.45">
      <c r="A8" t="s">
        <v>0</v>
      </c>
      <c r="B8">
        <v>1</v>
      </c>
      <c r="C8">
        <v>6</v>
      </c>
      <c r="D8">
        <v>189</v>
      </c>
      <c r="E8">
        <v>751</v>
      </c>
    </row>
    <row r="9" spans="1:8" x14ac:dyDescent="0.45">
      <c r="A9" t="s">
        <v>3</v>
      </c>
      <c r="B9">
        <v>9</v>
      </c>
      <c r="C9">
        <v>16</v>
      </c>
      <c r="D9">
        <v>250</v>
      </c>
      <c r="E9">
        <v>1058</v>
      </c>
    </row>
    <row r="10" spans="1:8" x14ac:dyDescent="0.45">
      <c r="A10" t="s">
        <v>4</v>
      </c>
      <c r="B10">
        <v>2.48</v>
      </c>
      <c r="C10">
        <v>9.23</v>
      </c>
      <c r="D10">
        <v>237.89</v>
      </c>
      <c r="E10">
        <v>975.35</v>
      </c>
    </row>
    <row r="11" spans="1:8" x14ac:dyDescent="0.45">
      <c r="A11" t="s">
        <v>5</v>
      </c>
      <c r="B11">
        <v>0.90500000000000003</v>
      </c>
      <c r="C11">
        <v>1.54</v>
      </c>
      <c r="D11">
        <v>8.08</v>
      </c>
      <c r="E11">
        <v>39.299999999999997</v>
      </c>
    </row>
    <row r="13" spans="1:8" x14ac:dyDescent="0.45">
      <c r="A13" t="s">
        <v>6</v>
      </c>
      <c r="B13">
        <v>5000</v>
      </c>
      <c r="C13">
        <v>10000</v>
      </c>
      <c r="D13">
        <v>50000</v>
      </c>
      <c r="E13">
        <v>100000</v>
      </c>
      <c r="F13">
        <v>500000</v>
      </c>
      <c r="G13">
        <v>1000000</v>
      </c>
      <c r="H13">
        <v>5000000</v>
      </c>
    </row>
    <row r="14" spans="1:8" x14ac:dyDescent="0.45">
      <c r="A14" t="s">
        <v>0</v>
      </c>
      <c r="B14">
        <v>0</v>
      </c>
      <c r="C14">
        <v>0</v>
      </c>
      <c r="D14">
        <v>4</v>
      </c>
      <c r="E14">
        <v>10</v>
      </c>
      <c r="F14">
        <v>63</v>
      </c>
      <c r="G14">
        <v>138</v>
      </c>
      <c r="H14">
        <v>985</v>
      </c>
    </row>
    <row r="15" spans="1:8" x14ac:dyDescent="0.45">
      <c r="A15" t="s">
        <v>3</v>
      </c>
      <c r="B15">
        <v>2</v>
      </c>
      <c r="C15">
        <v>2</v>
      </c>
      <c r="D15">
        <v>9</v>
      </c>
      <c r="E15">
        <v>15</v>
      </c>
      <c r="F15">
        <v>101</v>
      </c>
      <c r="G15">
        <v>166</v>
      </c>
      <c r="H15">
        <v>1097</v>
      </c>
    </row>
    <row r="16" spans="1:8" x14ac:dyDescent="0.45">
      <c r="A16" t="s">
        <v>4</v>
      </c>
      <c r="B16">
        <v>0.47</v>
      </c>
      <c r="C16">
        <v>0.86</v>
      </c>
      <c r="D16">
        <v>4.93</v>
      </c>
      <c r="E16">
        <v>10.78</v>
      </c>
      <c r="F16">
        <v>68.239999999999995</v>
      </c>
      <c r="G16">
        <v>144.55000000000001</v>
      </c>
      <c r="H16">
        <v>1030.56</v>
      </c>
    </row>
    <row r="17" spans="1:15" x14ac:dyDescent="0.45">
      <c r="A17" t="s">
        <v>5</v>
      </c>
      <c r="B17">
        <v>0.14000000000000001</v>
      </c>
      <c r="C17">
        <v>0.17299999999999999</v>
      </c>
      <c r="D17">
        <v>0.48</v>
      </c>
      <c r="E17">
        <v>0.51</v>
      </c>
      <c r="F17">
        <v>6.47</v>
      </c>
      <c r="G17">
        <v>4.3600000000000003</v>
      </c>
      <c r="H17">
        <v>15.01</v>
      </c>
    </row>
    <row r="19" spans="1:15" x14ac:dyDescent="0.45">
      <c r="A19" t="s">
        <v>9</v>
      </c>
      <c r="B19">
        <v>5000</v>
      </c>
      <c r="C19">
        <v>10000</v>
      </c>
      <c r="D19">
        <v>50000</v>
      </c>
      <c r="E19">
        <v>100000</v>
      </c>
      <c r="F19">
        <v>500000</v>
      </c>
      <c r="G19">
        <v>1000000</v>
      </c>
      <c r="H19">
        <v>5000000</v>
      </c>
    </row>
    <row r="20" spans="1:15" x14ac:dyDescent="0.45">
      <c r="A20" t="s">
        <v>0</v>
      </c>
      <c r="B20">
        <v>0</v>
      </c>
      <c r="C20">
        <v>0</v>
      </c>
      <c r="D20">
        <v>3</v>
      </c>
      <c r="E20">
        <v>9</v>
      </c>
      <c r="F20">
        <v>51</v>
      </c>
      <c r="G20">
        <v>106</v>
      </c>
      <c r="H20">
        <v>609</v>
      </c>
    </row>
    <row r="21" spans="1:15" x14ac:dyDescent="0.45">
      <c r="A21" t="s">
        <v>3</v>
      </c>
      <c r="B21">
        <v>1</v>
      </c>
      <c r="C21">
        <v>2</v>
      </c>
      <c r="D21">
        <v>10</v>
      </c>
      <c r="E21">
        <v>15</v>
      </c>
      <c r="F21">
        <v>64</v>
      </c>
      <c r="G21">
        <v>119</v>
      </c>
      <c r="H21">
        <v>668</v>
      </c>
    </row>
    <row r="22" spans="1:15" x14ac:dyDescent="0.45">
      <c r="A22" t="s">
        <v>4</v>
      </c>
      <c r="B22">
        <v>0.45</v>
      </c>
      <c r="C22">
        <v>0.8</v>
      </c>
      <c r="D22">
        <v>4.47</v>
      </c>
      <c r="E22">
        <v>9.84</v>
      </c>
      <c r="F22">
        <v>53.42</v>
      </c>
      <c r="G22">
        <v>109.55</v>
      </c>
      <c r="H22">
        <v>626.30999999999995</v>
      </c>
    </row>
    <row r="23" spans="1:15" x14ac:dyDescent="0.45">
      <c r="A23" t="s">
        <v>5</v>
      </c>
      <c r="B23">
        <v>0.01</v>
      </c>
      <c r="C23">
        <v>0.17</v>
      </c>
      <c r="D23">
        <v>0.65</v>
      </c>
      <c r="E23">
        <v>0.67</v>
      </c>
      <c r="F23">
        <v>1.56</v>
      </c>
      <c r="G23">
        <v>1.81</v>
      </c>
      <c r="H23">
        <v>8.61</v>
      </c>
    </row>
    <row r="25" spans="1:15" x14ac:dyDescent="0.45">
      <c r="A25" t="s">
        <v>10</v>
      </c>
      <c r="B25">
        <v>5000</v>
      </c>
      <c r="C25">
        <v>10000</v>
      </c>
      <c r="D25">
        <v>50000</v>
      </c>
      <c r="E25">
        <v>100000</v>
      </c>
      <c r="F25">
        <v>500000</v>
      </c>
      <c r="G25">
        <v>1000000</v>
      </c>
      <c r="H25">
        <v>5000000</v>
      </c>
    </row>
    <row r="26" spans="1:15" x14ac:dyDescent="0.45">
      <c r="A26" t="s">
        <v>0</v>
      </c>
      <c r="B26">
        <v>0</v>
      </c>
      <c r="C26">
        <v>0</v>
      </c>
      <c r="D26">
        <v>3</v>
      </c>
      <c r="E26">
        <v>6</v>
      </c>
      <c r="F26">
        <v>38</v>
      </c>
      <c r="G26">
        <v>78</v>
      </c>
      <c r="H26">
        <v>462</v>
      </c>
    </row>
    <row r="27" spans="1:15" x14ac:dyDescent="0.45">
      <c r="A27" t="s">
        <v>3</v>
      </c>
      <c r="B27">
        <v>1</v>
      </c>
      <c r="C27">
        <v>2</v>
      </c>
      <c r="D27">
        <v>9</v>
      </c>
      <c r="E27">
        <v>15</v>
      </c>
      <c r="F27">
        <v>55</v>
      </c>
      <c r="G27">
        <v>86</v>
      </c>
      <c r="H27">
        <v>496</v>
      </c>
    </row>
    <row r="28" spans="1:15" x14ac:dyDescent="0.45">
      <c r="A28" t="s">
        <v>4</v>
      </c>
      <c r="B28">
        <v>0.28999999999999998</v>
      </c>
      <c r="C28">
        <v>0.55000000000000004</v>
      </c>
      <c r="D28">
        <v>3.48</v>
      </c>
      <c r="E28">
        <v>6.94</v>
      </c>
      <c r="F28">
        <v>40.47</v>
      </c>
      <c r="G28">
        <v>81.84</v>
      </c>
      <c r="H28">
        <v>477.07</v>
      </c>
    </row>
    <row r="29" spans="1:15" x14ac:dyDescent="0.45">
      <c r="A29" t="s">
        <v>5</v>
      </c>
      <c r="B29">
        <v>0.01</v>
      </c>
      <c r="C29">
        <v>0.14000000000000001</v>
      </c>
      <c r="D29">
        <v>0.56999999999999995</v>
      </c>
      <c r="E29">
        <v>0.84</v>
      </c>
      <c r="F29">
        <v>1.77</v>
      </c>
      <c r="G29">
        <v>1.46</v>
      </c>
      <c r="H29">
        <v>6.36</v>
      </c>
    </row>
    <row r="31" spans="1:15" x14ac:dyDescent="0.45">
      <c r="A31" t="s">
        <v>11</v>
      </c>
      <c r="B31">
        <v>5000</v>
      </c>
      <c r="C31">
        <v>10000</v>
      </c>
      <c r="D31">
        <v>50000</v>
      </c>
      <c r="E31">
        <v>100000</v>
      </c>
      <c r="F31">
        <v>500000</v>
      </c>
      <c r="G31">
        <v>1000000</v>
      </c>
      <c r="H31">
        <v>5000000</v>
      </c>
      <c r="L31" t="s">
        <v>13</v>
      </c>
      <c r="M31">
        <v>1</v>
      </c>
      <c r="N31">
        <v>2</v>
      </c>
      <c r="O31">
        <v>3</v>
      </c>
    </row>
    <row r="32" spans="1:15" x14ac:dyDescent="0.45">
      <c r="A32" t="s">
        <v>0</v>
      </c>
      <c r="B32">
        <v>0</v>
      </c>
      <c r="C32">
        <v>0</v>
      </c>
      <c r="D32">
        <v>8</v>
      </c>
      <c r="E32">
        <v>14</v>
      </c>
      <c r="F32">
        <v>108</v>
      </c>
      <c r="G32">
        <v>227</v>
      </c>
      <c r="H32">
        <v>1381</v>
      </c>
      <c r="L32" t="s">
        <v>11</v>
      </c>
      <c r="M32">
        <v>3.73</v>
      </c>
      <c r="N32">
        <v>4.5199999999999996</v>
      </c>
      <c r="O32">
        <v>10.76</v>
      </c>
    </row>
    <row r="33" spans="1:21" x14ac:dyDescent="0.45">
      <c r="A33" t="s">
        <v>3</v>
      </c>
      <c r="B33">
        <v>8</v>
      </c>
      <c r="C33">
        <v>4</v>
      </c>
      <c r="D33">
        <v>16</v>
      </c>
      <c r="E33">
        <v>44</v>
      </c>
      <c r="F33">
        <v>162</v>
      </c>
      <c r="G33">
        <v>329</v>
      </c>
      <c r="H33">
        <v>1857</v>
      </c>
      <c r="L33" t="s">
        <v>12</v>
      </c>
      <c r="M33">
        <v>7.1</v>
      </c>
      <c r="N33">
        <v>8.69</v>
      </c>
      <c r="O33">
        <v>9.8000000000000007</v>
      </c>
    </row>
    <row r="34" spans="1:21" x14ac:dyDescent="0.45">
      <c r="A34" t="s">
        <v>4</v>
      </c>
      <c r="B34">
        <v>0.8</v>
      </c>
      <c r="C34">
        <v>1.73</v>
      </c>
      <c r="D34">
        <v>9.41</v>
      </c>
      <c r="E34">
        <v>21.69</v>
      </c>
      <c r="F34">
        <v>118.23</v>
      </c>
      <c r="G34">
        <v>272.16000000000003</v>
      </c>
      <c r="H34">
        <v>1434.69</v>
      </c>
    </row>
    <row r="35" spans="1:21" x14ac:dyDescent="0.45">
      <c r="A35" t="s">
        <v>5</v>
      </c>
      <c r="B35">
        <v>2.19</v>
      </c>
      <c r="C35">
        <v>0.42</v>
      </c>
      <c r="D35">
        <v>0.74</v>
      </c>
      <c r="E35">
        <v>4.07</v>
      </c>
      <c r="F35">
        <v>6.51</v>
      </c>
      <c r="G35">
        <v>25.01</v>
      </c>
      <c r="H35">
        <v>58.24</v>
      </c>
      <c r="L35" t="s">
        <v>14</v>
      </c>
      <c r="M35">
        <v>500</v>
      </c>
      <c r="N35">
        <v>100</v>
      </c>
      <c r="O35">
        <v>60</v>
      </c>
      <c r="P35">
        <v>50</v>
      </c>
      <c r="Q35">
        <v>40</v>
      </c>
    </row>
    <row r="36" spans="1:21" x14ac:dyDescent="0.45">
      <c r="L36" t="s">
        <v>10</v>
      </c>
      <c r="M36">
        <v>13.92</v>
      </c>
      <c r="N36">
        <v>5.25</v>
      </c>
      <c r="O36">
        <v>3.91</v>
      </c>
      <c r="P36">
        <v>3.71</v>
      </c>
      <c r="Q36">
        <v>3.44</v>
      </c>
    </row>
    <row r="37" spans="1:21" x14ac:dyDescent="0.45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L37" t="s">
        <v>9</v>
      </c>
      <c r="M37">
        <v>3.56</v>
      </c>
      <c r="N37">
        <v>4.01</v>
      </c>
      <c r="O37">
        <v>3.99</v>
      </c>
      <c r="P37">
        <v>3.95</v>
      </c>
      <c r="Q37">
        <v>4.03</v>
      </c>
    </row>
    <row r="38" spans="1:21" x14ac:dyDescent="0.45">
      <c r="A38" t="s">
        <v>4</v>
      </c>
      <c r="B38">
        <v>90.3</v>
      </c>
      <c r="C38">
        <v>95.2</v>
      </c>
      <c r="D38">
        <v>143.01</v>
      </c>
      <c r="E38">
        <v>190.58</v>
      </c>
      <c r="F38">
        <v>236.86</v>
      </c>
      <c r="G38">
        <v>272.16000000000003</v>
      </c>
      <c r="H38">
        <v>291.60000000000002</v>
      </c>
      <c r="I38">
        <v>330.08</v>
      </c>
      <c r="J38">
        <v>375.77</v>
      </c>
      <c r="L38" t="s">
        <v>6</v>
      </c>
      <c r="M38">
        <v>4.1399999999999997</v>
      </c>
      <c r="N38">
        <v>4.8</v>
      </c>
      <c r="O38">
        <v>4.8600000000000003</v>
      </c>
      <c r="P38">
        <v>4.7699999999999996</v>
      </c>
      <c r="Q38">
        <v>4.8099999999999996</v>
      </c>
    </row>
    <row r="40" spans="1:21" x14ac:dyDescent="0.45">
      <c r="M40">
        <v>5000</v>
      </c>
      <c r="N40">
        <v>10000</v>
      </c>
      <c r="O40">
        <v>50000</v>
      </c>
    </row>
    <row r="41" spans="1:21" x14ac:dyDescent="0.45">
      <c r="L41" t="s">
        <v>15</v>
      </c>
      <c r="M41">
        <v>28.78</v>
      </c>
      <c r="N41">
        <v>130.37</v>
      </c>
      <c r="O41">
        <v>3907.29</v>
      </c>
    </row>
    <row r="42" spans="1:21" x14ac:dyDescent="0.45">
      <c r="L42" t="s">
        <v>16</v>
      </c>
      <c r="M42">
        <v>0.41</v>
      </c>
      <c r="N42">
        <v>0.84</v>
      </c>
      <c r="O42">
        <v>4.2</v>
      </c>
    </row>
    <row r="44" spans="1:21" x14ac:dyDescent="0.45">
      <c r="L44" t="s">
        <v>18</v>
      </c>
      <c r="M44">
        <v>0.7</v>
      </c>
      <c r="N44">
        <v>0.6</v>
      </c>
      <c r="O44">
        <v>0.55000000000000004</v>
      </c>
      <c r="P44">
        <v>0.54</v>
      </c>
      <c r="Q44">
        <v>0.53</v>
      </c>
      <c r="R44">
        <v>0.51</v>
      </c>
      <c r="S44">
        <v>0.5</v>
      </c>
      <c r="T44">
        <v>0.49</v>
      </c>
      <c r="U44">
        <v>0.4</v>
      </c>
    </row>
    <row r="45" spans="1:21" x14ac:dyDescent="0.45">
      <c r="L45" t="s">
        <v>20</v>
      </c>
      <c r="M45">
        <v>0.56000000000000005</v>
      </c>
      <c r="N45">
        <v>1.07</v>
      </c>
      <c r="O45">
        <v>2.2400000000000002</v>
      </c>
      <c r="P45">
        <v>2.57</v>
      </c>
      <c r="Q45">
        <v>3.98</v>
      </c>
      <c r="R45">
        <v>29.28</v>
      </c>
      <c r="S45">
        <v>256.02</v>
      </c>
      <c r="T45">
        <v>427</v>
      </c>
      <c r="U45">
        <v>477</v>
      </c>
    </row>
    <row r="46" spans="1:21" x14ac:dyDescent="0.45">
      <c r="L46" t="s">
        <v>10</v>
      </c>
      <c r="M46" t="s">
        <v>17</v>
      </c>
      <c r="N46">
        <v>303</v>
      </c>
      <c r="O46">
        <v>162.34</v>
      </c>
      <c r="P46">
        <v>127.57</v>
      </c>
      <c r="Q46">
        <v>79.260000000000005</v>
      </c>
      <c r="R46">
        <v>14.54</v>
      </c>
      <c r="S46">
        <v>2.54</v>
      </c>
      <c r="T46">
        <v>9.6</v>
      </c>
      <c r="U46">
        <v>124.52</v>
      </c>
    </row>
    <row r="47" spans="1:21" x14ac:dyDescent="0.45">
      <c r="L47" t="s">
        <v>9</v>
      </c>
      <c r="M47">
        <v>2.86</v>
      </c>
      <c r="N47">
        <v>3.37</v>
      </c>
      <c r="O47">
        <v>2.98</v>
      </c>
      <c r="P47">
        <v>3.14</v>
      </c>
      <c r="Q47">
        <v>3.19</v>
      </c>
      <c r="R47">
        <v>3.49</v>
      </c>
      <c r="S47">
        <v>3.52</v>
      </c>
      <c r="T47">
        <v>3.43</v>
      </c>
      <c r="U47">
        <v>3.01</v>
      </c>
    </row>
    <row r="48" spans="1:21" x14ac:dyDescent="0.45">
      <c r="L48" t="s">
        <v>6</v>
      </c>
      <c r="M48">
        <v>3.59</v>
      </c>
      <c r="N48">
        <v>3.61</v>
      </c>
      <c r="O48">
        <v>3.78</v>
      </c>
      <c r="P48">
        <v>3.83</v>
      </c>
      <c r="Q48">
        <v>3.87</v>
      </c>
      <c r="R48">
        <v>4.2</v>
      </c>
      <c r="S48">
        <v>4.3099999999999996</v>
      </c>
      <c r="T48">
        <v>4.28</v>
      </c>
      <c r="U48">
        <v>3.77</v>
      </c>
    </row>
    <row r="50" spans="12:19" x14ac:dyDescent="0.45">
      <c r="L50" t="s">
        <v>18</v>
      </c>
      <c r="M50">
        <v>1</v>
      </c>
      <c r="N50">
        <v>0.7</v>
      </c>
      <c r="O50">
        <v>0.6</v>
      </c>
      <c r="P50">
        <v>0.5</v>
      </c>
      <c r="Q50">
        <v>0.4</v>
      </c>
      <c r="R50">
        <v>0.3</v>
      </c>
      <c r="S50">
        <v>0</v>
      </c>
    </row>
    <row r="51" spans="12:19" x14ac:dyDescent="0.45">
      <c r="L51" t="s">
        <v>10</v>
      </c>
      <c r="M51" t="s">
        <v>21</v>
      </c>
      <c r="N51" t="s">
        <v>17</v>
      </c>
      <c r="O51">
        <v>303</v>
      </c>
      <c r="P51">
        <v>2.54</v>
      </c>
      <c r="Q51">
        <v>124.52</v>
      </c>
      <c r="R51">
        <v>391.8</v>
      </c>
      <c r="S51" t="s">
        <v>17</v>
      </c>
    </row>
    <row r="52" spans="12:19" x14ac:dyDescent="0.45">
      <c r="L52" t="s">
        <v>19</v>
      </c>
      <c r="M52">
        <v>1.504</v>
      </c>
      <c r="N52">
        <v>2.48</v>
      </c>
      <c r="O52">
        <v>2.71</v>
      </c>
      <c r="P52">
        <v>3.73</v>
      </c>
      <c r="Q52">
        <v>2.94</v>
      </c>
      <c r="R52">
        <v>2.86</v>
      </c>
      <c r="S52">
        <v>1.92</v>
      </c>
    </row>
    <row r="53" spans="12:19" x14ac:dyDescent="0.45">
      <c r="L53" t="s">
        <v>9</v>
      </c>
      <c r="M53">
        <v>1.58</v>
      </c>
      <c r="N53">
        <v>2.86</v>
      </c>
      <c r="O53">
        <v>3.37</v>
      </c>
      <c r="P53">
        <v>3.52</v>
      </c>
      <c r="Q53">
        <v>3.01</v>
      </c>
      <c r="R53">
        <v>2.81</v>
      </c>
      <c r="S53">
        <v>1.64</v>
      </c>
    </row>
    <row r="55" spans="12:19" x14ac:dyDescent="0.45">
      <c r="L55" t="s">
        <v>22</v>
      </c>
      <c r="M55">
        <v>1000</v>
      </c>
      <c r="N55">
        <v>500</v>
      </c>
      <c r="O55">
        <v>100</v>
      </c>
      <c r="P55">
        <v>50</v>
      </c>
    </row>
    <row r="56" spans="12:19" x14ac:dyDescent="0.45">
      <c r="L56" t="s">
        <v>10</v>
      </c>
      <c r="M56">
        <v>24.5</v>
      </c>
      <c r="N56">
        <v>13.92</v>
      </c>
      <c r="O56">
        <v>5.25</v>
      </c>
      <c r="P56">
        <v>3.71</v>
      </c>
    </row>
    <row r="57" spans="12:19" x14ac:dyDescent="0.45">
      <c r="L57" t="s">
        <v>19</v>
      </c>
      <c r="M57">
        <v>3.02</v>
      </c>
      <c r="N57">
        <v>3.04</v>
      </c>
      <c r="O57">
        <v>3.73</v>
      </c>
      <c r="P57">
        <v>3.8</v>
      </c>
    </row>
    <row r="58" spans="12:19" x14ac:dyDescent="0.45">
      <c r="L58" t="s">
        <v>9</v>
      </c>
      <c r="M58">
        <v>3.38</v>
      </c>
      <c r="N58">
        <v>3.56</v>
      </c>
      <c r="O58">
        <v>4.01</v>
      </c>
      <c r="P58">
        <v>3.75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이건하</dc:creator>
  <cp:lastModifiedBy>이건하</cp:lastModifiedBy>
  <dcterms:created xsi:type="dcterms:W3CDTF">2023-05-09T05:33:44Z</dcterms:created>
  <dcterms:modified xsi:type="dcterms:W3CDTF">2023-05-19T02:31:59Z</dcterms:modified>
</cp:coreProperties>
</file>