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Moon\"/>
    </mc:Choice>
  </mc:AlternateContent>
  <xr:revisionPtr revIDLastSave="0" documentId="13_ncr:1_{8667FC25-D307-4EB3-9295-D0CD1B68ADEA}" xr6:coauthVersionLast="47" xr6:coauthVersionMax="47" xr10:uidLastSave="{00000000-0000-0000-0000-000000000000}"/>
  <bookViews>
    <workbookView xWindow="-120" yWindow="-120" windowWidth="38640" windowHeight="21120" xr2:uid="{6BEBE30E-AE67-4A73-A5DF-F2D22843DDA1}"/>
  </bookViews>
  <sheets>
    <sheet name="Sheet1" sheetId="1" r:id="rId1"/>
    <sheet name="완료목록" sheetId="2" r:id="rId2"/>
  </sheets>
  <definedNames>
    <definedName name="_xlnm._FilterDatabase" localSheetId="0" hidden="1">Sheet1!$B$2:$L$19</definedName>
    <definedName name="난이도">Sheet1!$K$3:$K$5</definedName>
    <definedName name="등급">Sheet1!$K$3:$K$5</definedName>
    <definedName name="카테고리">Sheet1!$J$3:$J$5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<sst xmlns="http://schemas.openxmlformats.org/spreadsheetml/2006/main" count="196" uniqueCount="81">
  <si>
    <t>기능</t>
    <phoneticPr fontId="1" type="noConversion"/>
  </si>
  <si>
    <t>카테고리</t>
    <phoneticPr fontId="1" type="noConversion"/>
  </si>
  <si>
    <t>Editor</t>
  </si>
  <si>
    <t>Editor</t>
    <phoneticPr fontId="1" type="noConversion"/>
  </si>
  <si>
    <t>인스턴싱</t>
    <phoneticPr fontId="1" type="noConversion"/>
  </si>
  <si>
    <t>애셋 브라우저</t>
    <phoneticPr fontId="1" type="noConversion"/>
  </si>
  <si>
    <t>작업 세이브 단축키</t>
    <phoneticPr fontId="1" type="noConversion"/>
  </si>
  <si>
    <t xml:space="preserve">종료 시 변경사항 세이브 </t>
    <phoneticPr fontId="1" type="noConversion"/>
  </si>
  <si>
    <t>애셋 로딩 속도 증가</t>
    <phoneticPr fontId="1" type="noConversion"/>
  </si>
  <si>
    <t>액터 애셋 끌어 당겨 스폰</t>
    <phoneticPr fontId="1" type="noConversion"/>
  </si>
  <si>
    <t>Engine</t>
  </si>
  <si>
    <t>Engine</t>
    <phoneticPr fontId="1" type="noConversion"/>
  </si>
  <si>
    <t>Client</t>
    <phoneticPr fontId="1" type="noConversion"/>
  </si>
  <si>
    <t>추가 코멘트</t>
    <phoneticPr fontId="1" type="noConversion"/>
  </si>
  <si>
    <t>난이도</t>
    <phoneticPr fontId="1" type="noConversion"/>
  </si>
  <si>
    <t>상</t>
  </si>
  <si>
    <t>상</t>
    <phoneticPr fontId="1" type="noConversion"/>
  </si>
  <si>
    <t>중</t>
  </si>
  <si>
    <t>중</t>
    <phoneticPr fontId="1" type="noConversion"/>
  </si>
  <si>
    <t>하</t>
  </si>
  <si>
    <t>하</t>
    <phoneticPr fontId="1" type="noConversion"/>
  </si>
  <si>
    <t>중요도</t>
    <phoneticPr fontId="1" type="noConversion"/>
  </si>
  <si>
    <t>아이콘, 드래그 드랍 등 여러 추가 개발 요소가 있음</t>
    <phoneticPr fontId="1" type="noConversion"/>
  </si>
  <si>
    <t>PBR 매터리얼 soft, metalic 등의 수치 적용</t>
    <phoneticPr fontId="1" type="noConversion"/>
  </si>
  <si>
    <t>Float 타입 Slider</t>
    <phoneticPr fontId="1" type="noConversion"/>
  </si>
  <si>
    <t>Float, Int 타입 Min, Max 적용</t>
    <phoneticPr fontId="1" type="noConversion"/>
  </si>
  <si>
    <t>수정하면 배치된 애들도 수정이 되야 함
단, 각 인스턴스에서 수정한 속성들은 유지되야 함</t>
    <phoneticPr fontId="1" type="noConversion"/>
  </si>
  <si>
    <t>레벨 상의 레퍼런스 유지</t>
    <phoneticPr fontId="1" type="noConversion"/>
  </si>
  <si>
    <t>PIE에서 포인트 라이트 이상함</t>
    <phoneticPr fontId="1" type="noConversion"/>
  </si>
  <si>
    <t>PIE에서 테두리 효과가 보임</t>
    <phoneticPr fontId="1" type="noConversion"/>
  </si>
  <si>
    <t>클로딩 시 jolt assert</t>
    <phoneticPr fontId="1" type="noConversion"/>
  </si>
  <si>
    <t>Character의  Post 시뮬과 클로딩이 충돌이 원인인듯</t>
    <phoneticPr fontId="1" type="noConversion"/>
  </si>
  <si>
    <t>조치</t>
    <phoneticPr fontId="1" type="noConversion"/>
  </si>
  <si>
    <t>클로딩 시 낮은 프레임</t>
    <phoneticPr fontId="1" type="noConversion"/>
  </si>
  <si>
    <t>Character와 Cloth 레이어를 겹치지 않게 수정함
이후 플레이 시 캐릭터가 자기 혼자 움직여버림
캐릭터 콜리젼 - Moving, 캐릭터 피직스 - Physics, 옷 - Cloth 레이어로 구분하여 해결</t>
    <phoneticPr fontId="1" type="noConversion"/>
  </si>
  <si>
    <t>텍스트 렌더링</t>
    <phoneticPr fontId="1" type="noConversion"/>
  </si>
  <si>
    <t>파티클</t>
    <phoneticPr fontId="1" type="noConversion"/>
  </si>
  <si>
    <t>졸트 샘플에서 100*100 으로 늘려서 테스트 해보니 같은 현상</t>
    <phoneticPr fontId="1" type="noConversion"/>
  </si>
  <si>
    <t>졸트 샘플을 릴리즈로 빌드해서 돌려보니 프레임 정상화. 
디버깅 관련된 코드에 부담이 되는 것이 있는듯.
릴리즈 dll을 사용하되 IssueReport.h에서 JPH_ENABLE_ASSERTS를 끔</t>
    <phoneticPr fontId="1" type="noConversion"/>
  </si>
  <si>
    <t>FBX 애니메이션 만 불러오기</t>
    <phoneticPr fontId="1" type="noConversion"/>
  </si>
  <si>
    <t>플레이어 생성자</t>
    <phoneticPr fontId="1" type="noConversion"/>
  </si>
  <si>
    <t>1. MeshData에 메시 글로벌 인버스를 저장
2. 애님 데이터 로드 시에 메시 파일 선택하도록
원래 하나를 작업하려 했는데, 둘다 하는 것이 더 좋을듯
모델링, 애니메이션 추출 코드를 분리시키고, FBXSDK에서 DeepConvert로 좌표계까지 변환함(RH-&gt;LH)</t>
    <phoneticPr fontId="1" type="noConversion"/>
  </si>
  <si>
    <t>맥스에서 FBX 모델링 임포트 시 Bone을 유지하도록 설정하고 Y-Up
애님은 원본 것 그대로 사용하면 됨</t>
    <phoneticPr fontId="1" type="noConversion"/>
  </si>
  <si>
    <t>액터 삭제</t>
    <phoneticPr fontId="1" type="noConversion"/>
  </si>
  <si>
    <t>Load 버튼 PushID 하기</t>
    <phoneticPr fontId="1" type="noConversion"/>
  </si>
  <si>
    <t>PIE 종료 플레이를 반복하면 프레임이 낮아짐</t>
    <phoneticPr fontId="1" type="noConversion"/>
  </si>
  <si>
    <t>캐릭터 피직스 편집 사항이 원본에 적용안됨</t>
    <phoneticPr fontId="1" type="noConversion"/>
  </si>
  <si>
    <t>Rotation에 Wind, UnWind 개념이 적용되며 생긴 사이드 이펙트.</t>
    <phoneticPr fontId="1" type="noConversion"/>
  </si>
  <si>
    <t>각도차를 이용하는 것에서, 회전해야 할 값을 저장하고 더하는 방식으로 수정</t>
    <phoneticPr fontId="1" type="noConversion"/>
  </si>
  <si>
    <t>에디터에서 카메라 회전이 이상함</t>
    <phoneticPr fontId="1" type="noConversion"/>
  </si>
  <si>
    <t>기존 로드된 애셋에서 원본을 못찾는 것이 원인</t>
    <phoneticPr fontId="1" type="noConversion"/>
  </si>
  <si>
    <t>애셋 찾는 기능을 수정. 원본을 찾고 수정사항 적용</t>
    <phoneticPr fontId="1" type="noConversion"/>
  </si>
  <si>
    <t>월드가 파괴되도 Jolt에서 해당 월드가 사용했던 오브젝트들이 남아있었음. 같이 파괴함
Engine::RemoveWindow 함수 참고</t>
    <phoneticPr fontId="1" type="noConversion"/>
  </si>
  <si>
    <t>생성자에서 메시 경로 하드 코딩 제거</t>
    <phoneticPr fontId="1" type="noConversion"/>
  </si>
  <si>
    <t>생성자에서 SetMesh로 메시가 설정되는 듯 함
레벨이 로드되면서, 생성 후 하드코딩된 메시 로드함
이후 레벨에 저장된 데이터로 또 메시를 로드함</t>
    <phoneticPr fontId="1" type="noConversion"/>
  </si>
  <si>
    <t>포인트 라이트 삭제 시 크래시</t>
    <phoneticPr fontId="1" type="noConversion"/>
  </si>
  <si>
    <t>노트북 낮음 프레임</t>
    <phoneticPr fontId="1" type="noConversion"/>
  </si>
  <si>
    <t>릴리즈에서 쉐이더를 디버깅 것을 사용하고 있었음
OutputDebugString이 렌더패스 시간을 잡아먹었음
Present 시간이 지나치게 큼
렌더 타겟들 포맷에 대해 너무 단순하게 생각함. R32G32B32A32는 진짜진짜 무겁다. 포맷을 각 타겟 용도에 적당한 포맷을 설정함</t>
    <phoneticPr fontId="1" type="noConversion"/>
  </si>
  <si>
    <t>렌더 타겟 용도에 적당한 포맷을 설정함</t>
    <phoneticPr fontId="1" type="noConversion"/>
  </si>
  <si>
    <t>PrimitiveDatasPerType을 매 프레임마다 갱신해 줌</t>
    <phoneticPr fontId="1" type="noConversion"/>
  </si>
  <si>
    <t>포인트 라이트 최적화</t>
    <phoneticPr fontId="1" type="noConversion"/>
  </si>
  <si>
    <t>Ctrl+C, Crtl+V 로 액터 복사 붙여넣기</t>
    <phoneticPr fontId="1" type="noConversion"/>
  </si>
  <si>
    <t>카메라 위치, Cascade Frustum의 Near Far에 활용</t>
    <phoneticPr fontId="1" type="noConversion"/>
  </si>
  <si>
    <t>레이캐스팅</t>
    <phoneticPr fontId="1" type="noConversion"/>
  </si>
  <si>
    <t xml:space="preserve">Ambient 시리얼라이즈 </t>
    <phoneticPr fontId="1" type="noConversion"/>
  </si>
  <si>
    <t>SSAO</t>
    <phoneticPr fontId="1" type="noConversion"/>
  </si>
  <si>
    <t>리버스 뎁스 적용</t>
    <phoneticPr fontId="1" type="noConversion"/>
  </si>
  <si>
    <t>먼 곳에 정밀도를 더 부여해서 그림자 여드름 방지</t>
    <phoneticPr fontId="1" type="noConversion"/>
  </si>
  <si>
    <t>이미시브</t>
    <phoneticPr fontId="1" type="noConversion"/>
  </si>
  <si>
    <t>박스, 가우시안 블러</t>
    <phoneticPr fontId="1" type="noConversion"/>
  </si>
  <si>
    <t>감마 보정 고려</t>
    <phoneticPr fontId="1" type="noConversion"/>
  </si>
  <si>
    <t>최종 렌더 타겟 뷰 포맷 모디파이어를 SRGB로 변경</t>
    <phoneticPr fontId="1" type="noConversion"/>
  </si>
  <si>
    <t>Normal Offset Bias 적용</t>
    <phoneticPr fontId="1" type="noConversion"/>
  </si>
  <si>
    <t>그림자 여드름 방지</t>
    <phoneticPr fontId="1" type="noConversion"/>
  </si>
  <si>
    <t>타입</t>
    <phoneticPr fontId="1" type="noConversion"/>
  </si>
  <si>
    <t>버그</t>
    <phoneticPr fontId="1" type="noConversion"/>
  </si>
  <si>
    <t>신규기능</t>
  </si>
  <si>
    <t>신규기능</t>
    <phoneticPr fontId="1" type="noConversion"/>
  </si>
  <si>
    <t>개선</t>
  </si>
  <si>
    <t>개선</t>
    <phoneticPr fontId="1" type="noConversion"/>
  </si>
  <si>
    <t>Renderer 쪽에 있는 변수를 DirectionalLightComp로 옮김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</si>
</sst>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Malgun Gothic"/>
      <family val="3"/>
      <charset val="129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7ED2-D3B6-499F-ABD6-068CEB91F43A}">
  <dimension ref="B2:L22"/>
  <sheetViews>
    <sheetView tabSelected="1" workbookViewId="0">
      <selection activeCell="B14" sqref="B14"/>
    </sheetView>
  </sheetViews>
  <sheetFormatPr defaultRowHeight="16.5"/>
  <cols>
    <col min="3" max="3" width="40.125" customWidth="1"/>
    <col min="4" max="5" width="19.25" customWidth="1"/>
    <col min="6" max="6" width="22.625" customWidth="1"/>
    <col min="7" max="7" width="19.125" customWidth="1"/>
    <col min="8" max="8" width="59.125" customWidth="1"/>
    <col min="9" max="9" width="51.875" customWidth="1"/>
  </cols>
  <sheetData>
    <row r="2" spans="2:12">
      <c r="C2" s="1" t="s">
        <v>0</v>
      </c>
      <c r="D2" s="1" t="s">
        <v>1</v>
      </c>
      <c r="E2" s="1" t="s">
        <v>74</v>
      </c>
      <c r="F2" s="1" t="s">
        <v>14</v>
      </c>
      <c r="G2" s="1" t="s">
        <v>21</v>
      </c>
      <c r="H2" s="1" t="s">
        <v>13</v>
      </c>
      <c r="I2" s="6" t="s">
        <v>32</v>
      </c>
      <c r="J2" t="s">
        <v>1</v>
      </c>
      <c r="K2" t="s">
        <v>14</v>
      </c>
      <c r="L2" t="s">
        <v>74</v>
      </c>
    </row>
    <row r="3" spans="2:12">
      <c r="C3" s="2" t="s">
        <v>4</v>
      </c>
      <c r="D3" s="2" t="s">
        <v>10</v>
      </c>
      <c r="E3" s="2" t="s">
        <v>76</v>
      </c>
      <c r="F3" s="2" t="s">
        <v>17</v>
      </c>
      <c r="G3" s="2" t="s">
        <v>18</v>
      </c>
      <c r="H3" s="2"/>
      <c r="I3" s="2"/>
      <c r="J3" t="s">
        <v>3</v>
      </c>
      <c r="K3" t="s">
        <v>16</v>
      </c>
      <c r="L3" t="s">
        <v>75</v>
      </c>
    </row>
    <row r="4" spans="2:12">
      <c r="C4" s="2" t="s">
        <v>6</v>
      </c>
      <c r="D4" s="2" t="s">
        <v>2</v>
      </c>
      <c r="E4" s="2" t="s">
        <v>76</v>
      </c>
      <c r="F4" s="2" t="s">
        <v>19</v>
      </c>
      <c r="G4" s="2" t="s">
        <v>19</v>
      </c>
      <c r="H4" s="2"/>
      <c r="I4" s="2"/>
      <c r="J4" t="s">
        <v>11</v>
      </c>
      <c r="K4" t="s">
        <v>18</v>
      </c>
      <c r="L4" t="s">
        <v>77</v>
      </c>
    </row>
    <row r="5" spans="2:12">
      <c r="C5" s="2" t="s">
        <v>7</v>
      </c>
      <c r="D5" s="2" t="s">
        <v>2</v>
      </c>
      <c r="E5" s="2" t="s">
        <v>76</v>
      </c>
      <c r="F5" s="2" t="s">
        <v>19</v>
      </c>
      <c r="G5" s="2" t="s">
        <v>19</v>
      </c>
      <c r="H5" s="2"/>
      <c r="I5" s="2"/>
      <c r="J5" t="s">
        <v>12</v>
      </c>
      <c r="K5" t="s">
        <v>20</v>
      </c>
      <c r="L5" t="s">
        <v>79</v>
      </c>
    </row>
    <row r="6" spans="2:12">
      <c r="C6" s="2" t="s">
        <v>5</v>
      </c>
      <c r="D6" s="2" t="s">
        <v>2</v>
      </c>
      <c r="E6" s="2" t="s">
        <v>76</v>
      </c>
      <c r="F6" s="2" t="s">
        <v>15</v>
      </c>
      <c r="G6" s="2" t="s">
        <v>17</v>
      </c>
      <c r="H6" s="2" t="s">
        <v>22</v>
      </c>
      <c r="I6" s="2"/>
    </row>
    <row r="7" spans="2:12">
      <c r="C7" s="2" t="s">
        <v>8</v>
      </c>
      <c r="D7" s="2" t="s">
        <v>10</v>
      </c>
      <c r="E7" s="2" t="s">
        <v>78</v>
      </c>
      <c r="F7" s="2" t="s">
        <v>17</v>
      </c>
      <c r="G7" s="2" t="s">
        <v>17</v>
      </c>
      <c r="H7" s="2"/>
      <c r="I7" s="2"/>
    </row>
    <row r="8" spans="2:12">
      <c r="C8" s="5" t="s">
        <v>23</v>
      </c>
      <c r="D8" s="2" t="s">
        <v>10</v>
      </c>
      <c r="E8" s="2" t="s">
        <v>76</v>
      </c>
      <c r="F8" s="2" t="s">
        <v>15</v>
      </c>
      <c r="G8" s="2" t="s">
        <v>15</v>
      </c>
      <c r="H8" s="2"/>
      <c r="I8" s="2"/>
    </row>
    <row r="9" spans="2:12" ht="33">
      <c r="C9" s="2" t="s">
        <v>9</v>
      </c>
      <c r="D9" s="2" t="s">
        <v>2</v>
      </c>
      <c r="E9" s="2" t="s">
        <v>76</v>
      </c>
      <c r="F9" s="2" t="s">
        <v>17</v>
      </c>
      <c r="G9" s="2" t="s">
        <v>17</v>
      </c>
      <c r="H9" s="4" t="s">
        <v>26</v>
      </c>
      <c r="I9" s="2"/>
    </row>
    <row r="10" spans="2:12">
      <c r="C10" s="2" t="s">
        <v>24</v>
      </c>
      <c r="D10" s="2" t="s">
        <v>2</v>
      </c>
      <c r="E10" s="2" t="s">
        <v>76</v>
      </c>
      <c r="F10" s="2" t="s">
        <v>17</v>
      </c>
      <c r="G10" s="2" t="s">
        <v>17</v>
      </c>
      <c r="H10" s="2"/>
      <c r="I10" s="2"/>
    </row>
    <row r="11" spans="2:12">
      <c r="C11" s="3" t="s">
        <v>25</v>
      </c>
      <c r="D11" s="2" t="s">
        <v>2</v>
      </c>
      <c r="E11" s="2" t="s">
        <v>76</v>
      </c>
      <c r="F11" s="2" t="s">
        <v>17</v>
      </c>
      <c r="G11" s="2" t="s">
        <v>17</v>
      </c>
      <c r="H11" s="2"/>
      <c r="I11" s="2"/>
    </row>
    <row r="12" spans="2:12">
      <c r="C12" s="2" t="s">
        <v>27</v>
      </c>
      <c r="D12" s="2" t="s">
        <v>10</v>
      </c>
      <c r="E12" s="2" t="s">
        <v>76</v>
      </c>
      <c r="F12" s="2" t="s">
        <v>15</v>
      </c>
      <c r="G12" s="2" t="s">
        <v>15</v>
      </c>
      <c r="H12" s="2"/>
      <c r="I12" s="2"/>
    </row>
    <row r="13" spans="2:12">
      <c r="C13" s="2" t="s">
        <v>35</v>
      </c>
      <c r="D13" s="2" t="s">
        <v>10</v>
      </c>
      <c r="E13" s="2" t="s">
        <v>76</v>
      </c>
      <c r="F13" s="2" t="s">
        <v>15</v>
      </c>
      <c r="G13" s="2" t="s">
        <v>17</v>
      </c>
      <c r="H13" s="4"/>
      <c r="I13" s="4"/>
    </row>
    <row r="14" spans="2:12">
      <c r="B14">
        <v>1</v>
      </c>
      <c r="C14" s="2" t="s">
        <v>36</v>
      </c>
      <c r="D14" s="2" t="s">
        <v>10</v>
      </c>
      <c r="E14" s="2" t="s">
        <v>76</v>
      </c>
      <c r="F14" s="2" t="s">
        <v>17</v>
      </c>
      <c r="G14" s="2" t="s">
        <v>15</v>
      </c>
      <c r="H14" s="4"/>
      <c r="I14" s="2"/>
    </row>
    <row r="15" spans="2:12">
      <c r="B15">
        <v>1</v>
      </c>
      <c r="C15" s="2" t="s">
        <v>60</v>
      </c>
      <c r="D15" s="2" t="s">
        <v>10</v>
      </c>
      <c r="E15" s="2" t="s">
        <v>78</v>
      </c>
      <c r="F15" s="2" t="s">
        <v>17</v>
      </c>
      <c r="G15" s="2" t="s">
        <v>17</v>
      </c>
      <c r="H15" s="4"/>
      <c r="I15" s="4"/>
    </row>
    <row r="16" spans="2:12">
      <c r="C16" s="2" t="s">
        <v>63</v>
      </c>
      <c r="D16" s="2" t="s">
        <v>11</v>
      </c>
      <c r="E16" s="2" t="s">
        <v>76</v>
      </c>
      <c r="G16" s="2"/>
      <c r="H16" s="4" t="s">
        <v>62</v>
      </c>
      <c r="I16" s="2"/>
    </row>
    <row r="17" spans="2:9">
      <c r="B17">
        <v>3</v>
      </c>
      <c r="C17" s="2" t="s">
        <v>65</v>
      </c>
      <c r="D17" s="2" t="s">
        <v>10</v>
      </c>
      <c r="E17" s="2" t="s">
        <v>76</v>
      </c>
      <c r="F17" s="2"/>
      <c r="G17" s="2"/>
      <c r="H17" s="2"/>
      <c r="I17" s="4"/>
    </row>
    <row r="18" spans="2:9">
      <c r="C18" s="2"/>
      <c r="D18" s="2"/>
      <c r="E18" s="2"/>
      <c r="F18" s="2"/>
      <c r="G18" s="2"/>
      <c r="H18" s="2"/>
      <c r="I18" s="2"/>
    </row>
    <row r="19" spans="2:9">
      <c r="C19" s="2"/>
      <c r="D19" s="2"/>
      <c r="E19" s="2"/>
      <c r="F19" s="2"/>
      <c r="G19" s="2"/>
      <c r="H19" s="2"/>
      <c r="I19" s="2"/>
    </row>
    <row r="20" spans="2:9">
      <c r="C20" s="2"/>
      <c r="D20" s="2"/>
      <c r="E20" s="2"/>
      <c r="F20" s="2"/>
      <c r="G20" s="2"/>
      <c r="H20" s="2"/>
      <c r="I20" s="2"/>
    </row>
    <row r="21" spans="2:9">
      <c r="C21" s="2"/>
      <c r="D21" s="2"/>
      <c r="E21" s="2"/>
      <c r="F21" s="2"/>
      <c r="G21" s="2"/>
      <c r="H21" s="2"/>
      <c r="I21" s="2"/>
    </row>
    <row r="22" spans="2:9">
      <c r="C22" s="2"/>
      <c r="D22" s="2"/>
      <c r="E22" s="2"/>
      <c r="F22" s="2"/>
      <c r="G22" s="2"/>
      <c r="H22" s="2"/>
      <c r="I22" s="2"/>
    </row>
  </sheetData>
  <phoneticPr fontId="1" type="noConversion"/>
  <dataValidations count="4">
    <dataValidation type="list" allowBlank="1" showInputMessage="1" showErrorMessage="1" sqref="D3:D21" xr:uid="{4BD7259B-FEAA-42EC-B6AF-05B73FFDD1AC}">
      <formula1>카테고리</formula1>
    </dataValidation>
    <dataValidation type="list" allowBlank="1" showInputMessage="1" showErrorMessage="1" sqref="G3:G24" xr:uid="{1178DF92-493E-4161-9394-4412D107EB84}">
      <formula1>등급</formula1>
    </dataValidation>
    <dataValidation type="list" allowBlank="1" showInputMessage="1" showErrorMessage="1" sqref="F17:F25 F3:F15" xr:uid="{EB33ED47-7B9B-466E-9BC2-DD8665F5A77F}">
      <formula1>난이도</formula1>
    </dataValidation>
    <dataValidation type="list" allowBlank="1" showInputMessage="1" showErrorMessage="1" sqref="E3:E22" xr:uid="{40E67A10-B5A9-49AC-A511-F0CA36D3B042}">
      <formula1>$L$3:$L$5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E942-23CD-423A-93F0-F960FE01E86A}">
  <dimension ref="B1:H40"/>
  <sheetViews>
    <sheetView workbookViewId="0">
      <selection activeCell="G23" sqref="G23"/>
    </sheetView>
  </sheetViews>
  <sheetFormatPr defaultRowHeight="16.5"/>
  <cols>
    <col min="2" max="2" width="40.125" customWidth="1"/>
    <col min="7" max="7" width="48.375" customWidth="1"/>
    <col min="8" max="8" width="80.875" customWidth="1"/>
  </cols>
  <sheetData>
    <row r="1" spans="2:8">
      <c r="B1" s="1" t="s">
        <v>0</v>
      </c>
      <c r="C1" s="1" t="s">
        <v>1</v>
      </c>
      <c r="D1" s="1" t="s">
        <v>74</v>
      </c>
      <c r="E1" s="1" t="s">
        <v>14</v>
      </c>
      <c r="F1" s="1" t="s">
        <v>21</v>
      </c>
      <c r="G1" s="1" t="s">
        <v>13</v>
      </c>
      <c r="H1" s="6" t="s">
        <v>32</v>
      </c>
    </row>
    <row r="2" spans="2:8">
      <c r="B2" s="2" t="s">
        <v>29</v>
      </c>
      <c r="C2" s="2" t="s">
        <v>10</v>
      </c>
      <c r="D2" s="2"/>
      <c r="E2" s="2" t="s">
        <v>17</v>
      </c>
      <c r="F2" s="2" t="s">
        <v>15</v>
      </c>
      <c r="G2" s="2"/>
      <c r="H2" s="2"/>
    </row>
    <row r="3" spans="2:8">
      <c r="B3" s="2" t="s">
        <v>28</v>
      </c>
      <c r="C3" s="2" t="s">
        <v>10</v>
      </c>
      <c r="D3" s="2"/>
      <c r="E3" s="2" t="s">
        <v>17</v>
      </c>
      <c r="F3" s="2" t="s">
        <v>15</v>
      </c>
      <c r="G3" s="2"/>
      <c r="H3" s="2"/>
    </row>
    <row r="4" spans="2:8" ht="49.5">
      <c r="B4" s="2" t="s">
        <v>30</v>
      </c>
      <c r="C4" s="2" t="s">
        <v>10</v>
      </c>
      <c r="D4" s="2"/>
      <c r="E4" s="2" t="s">
        <v>15</v>
      </c>
      <c r="F4" s="2" t="s">
        <v>15</v>
      </c>
      <c r="G4" s="2" t="s">
        <v>31</v>
      </c>
      <c r="H4" s="4" t="s">
        <v>34</v>
      </c>
    </row>
    <row r="5" spans="2:8" ht="49.5">
      <c r="B5" s="2" t="s">
        <v>33</v>
      </c>
      <c r="C5" s="2" t="s">
        <v>10</v>
      </c>
      <c r="D5" s="2"/>
      <c r="E5" s="2" t="s">
        <v>15</v>
      </c>
      <c r="F5" s="2" t="s">
        <v>16</v>
      </c>
      <c r="G5" s="4" t="s">
        <v>37</v>
      </c>
      <c r="H5" s="4" t="s">
        <v>38</v>
      </c>
    </row>
    <row r="6" spans="2:8" ht="99">
      <c r="B6" s="4" t="s">
        <v>39</v>
      </c>
      <c r="C6" s="2"/>
      <c r="D6" s="2"/>
      <c r="E6" s="2"/>
      <c r="F6" s="2"/>
      <c r="G6" s="4" t="s">
        <v>42</v>
      </c>
      <c r="H6" s="4" t="s">
        <v>41</v>
      </c>
    </row>
    <row r="7" spans="2:8">
      <c r="B7" s="2" t="s">
        <v>44</v>
      </c>
      <c r="C7" s="2" t="s">
        <v>2</v>
      </c>
      <c r="D7" s="2"/>
      <c r="E7" s="2" t="s">
        <v>19</v>
      </c>
      <c r="F7" s="2" t="s">
        <v>19</v>
      </c>
      <c r="G7" s="2"/>
      <c r="H7" s="2"/>
    </row>
    <row r="8" spans="2:8">
      <c r="B8" s="2" t="s">
        <v>43</v>
      </c>
      <c r="C8" s="2" t="s">
        <v>2</v>
      </c>
      <c r="D8" s="2"/>
      <c r="E8" s="2" t="s">
        <v>20</v>
      </c>
      <c r="F8" s="2" t="s">
        <v>18</v>
      </c>
      <c r="G8" s="4"/>
      <c r="H8" s="2"/>
    </row>
    <row r="9" spans="2:8">
      <c r="B9" s="2" t="s">
        <v>46</v>
      </c>
      <c r="C9" s="2" t="s">
        <v>2</v>
      </c>
      <c r="D9" s="2"/>
      <c r="E9" s="2" t="s">
        <v>17</v>
      </c>
      <c r="F9" s="2" t="s">
        <v>17</v>
      </c>
      <c r="G9" s="4" t="s">
        <v>50</v>
      </c>
      <c r="H9" s="4" t="s">
        <v>51</v>
      </c>
    </row>
    <row r="10" spans="2:8" ht="33">
      <c r="B10" s="2" t="s">
        <v>45</v>
      </c>
      <c r="C10" s="2" t="s">
        <v>10</v>
      </c>
      <c r="D10" s="2"/>
      <c r="E10" s="2" t="s">
        <v>17</v>
      </c>
      <c r="F10" s="2" t="s">
        <v>17</v>
      </c>
      <c r="G10" s="4"/>
      <c r="H10" s="4" t="s">
        <v>52</v>
      </c>
    </row>
    <row r="11" spans="2:8" ht="33">
      <c r="B11" s="2" t="s">
        <v>49</v>
      </c>
      <c r="C11" s="2" t="s">
        <v>2</v>
      </c>
      <c r="D11" s="2"/>
      <c r="E11" s="2" t="s">
        <v>17</v>
      </c>
      <c r="F11" s="2" t="s">
        <v>17</v>
      </c>
      <c r="G11" s="4" t="s">
        <v>47</v>
      </c>
      <c r="H11" s="4" t="s">
        <v>48</v>
      </c>
    </row>
    <row r="12" spans="2:8" ht="49.5">
      <c r="B12" s="2" t="s">
        <v>40</v>
      </c>
      <c r="C12" s="2" t="s">
        <v>2</v>
      </c>
      <c r="D12" s="2"/>
      <c r="E12" s="2" t="s">
        <v>19</v>
      </c>
      <c r="F12" s="2" t="s">
        <v>19</v>
      </c>
      <c r="G12" s="4" t="s">
        <v>54</v>
      </c>
      <c r="H12" s="2" t="s">
        <v>53</v>
      </c>
    </row>
    <row r="13" spans="2:8" ht="99">
      <c r="B13" s="2" t="s">
        <v>56</v>
      </c>
      <c r="C13" s="2" t="s">
        <v>10</v>
      </c>
      <c r="D13" s="2"/>
      <c r="E13" s="2" t="s">
        <v>15</v>
      </c>
      <c r="F13" s="2" t="s">
        <v>15</v>
      </c>
      <c r="G13" s="4" t="s">
        <v>57</v>
      </c>
      <c r="H13" s="2" t="s">
        <v>58</v>
      </c>
    </row>
    <row r="14" spans="2:8">
      <c r="B14" s="2" t="s">
        <v>55</v>
      </c>
      <c r="C14" s="2" t="s">
        <v>10</v>
      </c>
      <c r="D14" s="2"/>
      <c r="E14" s="2" t="s">
        <v>17</v>
      </c>
      <c r="F14" s="2" t="s">
        <v>17</v>
      </c>
      <c r="G14" s="4"/>
      <c r="H14" s="4" t="s">
        <v>59</v>
      </c>
    </row>
    <row r="15" spans="2:8">
      <c r="B15" s="2" t="s">
        <v>66</v>
      </c>
      <c r="C15" s="2" t="s">
        <v>10</v>
      </c>
      <c r="D15" s="2"/>
      <c r="E15" s="2" t="s">
        <v>17</v>
      </c>
      <c r="F15" s="2" t="s">
        <v>17</v>
      </c>
      <c r="G15" s="2" t="s">
        <v>67</v>
      </c>
      <c r="H15" s="2"/>
    </row>
    <row r="16" spans="2:8">
      <c r="B16" s="2" t="s">
        <v>68</v>
      </c>
      <c r="C16" s="2" t="s">
        <v>10</v>
      </c>
      <c r="D16" s="2"/>
      <c r="E16" s="2" t="s">
        <v>17</v>
      </c>
      <c r="F16" s="2" t="s">
        <v>17</v>
      </c>
      <c r="G16" s="2" t="s">
        <v>69</v>
      </c>
      <c r="H16" s="2"/>
    </row>
    <row r="17" spans="2:8">
      <c r="B17" s="2" t="s">
        <v>70</v>
      </c>
      <c r="C17" s="2" t="s">
        <v>10</v>
      </c>
      <c r="D17" s="2"/>
      <c r="E17" s="2" t="s">
        <v>17</v>
      </c>
      <c r="F17" s="2" t="s">
        <v>17</v>
      </c>
      <c r="G17" s="2"/>
      <c r="H17" s="2" t="s">
        <v>71</v>
      </c>
    </row>
    <row r="18" spans="2:8">
      <c r="B18" s="2" t="s">
        <v>72</v>
      </c>
      <c r="C18" s="2" t="s">
        <v>10</v>
      </c>
      <c r="D18" s="2"/>
      <c r="E18" s="2" t="s">
        <v>17</v>
      </c>
      <c r="F18" s="2" t="s">
        <v>17</v>
      </c>
      <c r="G18" s="2" t="s">
        <v>73</v>
      </c>
      <c r="H18" s="2"/>
    </row>
    <row r="19" spans="2:8">
      <c r="B19" s="2" t="s">
        <v>64</v>
      </c>
      <c r="C19" s="2" t="s">
        <v>10</v>
      </c>
      <c r="D19" s="2" t="s">
        <v>78</v>
      </c>
      <c r="E19" s="2" t="s">
        <v>19</v>
      </c>
      <c r="F19" s="2" t="s">
        <v>19</v>
      </c>
      <c r="G19" s="2"/>
      <c r="H19" s="2" t="s">
        <v>80</v>
      </c>
    </row>
    <row r="20" spans="2:8">
      <c r="B20" s="2" t="s">
        <v>61</v>
      </c>
      <c r="C20" s="2" t="s">
        <v>10</v>
      </c>
      <c r="D20" s="2" t="s">
        <v>76</v>
      </c>
      <c r="E20" s="2" t="s">
        <v>19</v>
      </c>
      <c r="F20" s="2" t="s">
        <v>19</v>
      </c>
      <c r="G20" s="4"/>
      <c r="H20" s="2"/>
    </row>
    <row r="21" spans="2:8">
      <c r="B21" s="2"/>
      <c r="C21" s="2"/>
      <c r="D21" s="2"/>
      <c r="E21" s="2"/>
      <c r="F21" s="2"/>
      <c r="G21" s="2"/>
      <c r="H21" s="2"/>
    </row>
    <row r="22" spans="2:8">
      <c r="B22" s="2"/>
      <c r="C22" s="2"/>
      <c r="D22" s="2"/>
      <c r="E22" s="2"/>
      <c r="F22" s="2"/>
      <c r="G22" s="2"/>
      <c r="H22" s="2"/>
    </row>
    <row r="23" spans="2:8">
      <c r="B23" s="2"/>
      <c r="C23" s="2"/>
      <c r="D23" s="2"/>
      <c r="E23" s="2"/>
      <c r="F23" s="2"/>
      <c r="G23" s="2"/>
      <c r="H23" s="2"/>
    </row>
    <row r="24" spans="2:8">
      <c r="B24" s="2"/>
      <c r="C24" s="2"/>
      <c r="D24" s="2"/>
      <c r="E24" s="2"/>
      <c r="F24" s="2"/>
      <c r="G24" s="2"/>
      <c r="H24" s="2"/>
    </row>
    <row r="25" spans="2:8">
      <c r="B25" s="2"/>
      <c r="C25" s="2"/>
      <c r="D25" s="2"/>
      <c r="E25" s="2"/>
      <c r="F25" s="2"/>
      <c r="G25" s="2"/>
      <c r="H25" s="2"/>
    </row>
    <row r="26" spans="2:8">
      <c r="B26" s="2"/>
      <c r="C26" s="2"/>
      <c r="D26" s="2"/>
      <c r="E26" s="2"/>
      <c r="F26" s="2"/>
      <c r="G26" s="2"/>
      <c r="H26" s="2"/>
    </row>
    <row r="27" spans="2:8">
      <c r="B27" s="2"/>
      <c r="C27" s="2"/>
      <c r="D27" s="2"/>
      <c r="E27" s="2"/>
      <c r="F27" s="2"/>
      <c r="G27" s="2"/>
      <c r="H27" s="2"/>
    </row>
    <row r="28" spans="2:8">
      <c r="B28" s="2"/>
      <c r="C28" s="2"/>
      <c r="D28" s="2"/>
      <c r="E28" s="2"/>
      <c r="F28" s="2"/>
      <c r="G28" s="2"/>
      <c r="H28" s="2"/>
    </row>
    <row r="29" spans="2:8">
      <c r="B29" s="2"/>
      <c r="C29" s="2"/>
      <c r="D29" s="2"/>
      <c r="E29" s="2"/>
      <c r="F29" s="2"/>
      <c r="G29" s="2"/>
      <c r="H29" s="2"/>
    </row>
    <row r="30" spans="2:8">
      <c r="B30" s="2"/>
      <c r="C30" s="2"/>
      <c r="D30" s="2"/>
      <c r="E30" s="2"/>
      <c r="F30" s="2"/>
      <c r="G30" s="2"/>
      <c r="H30" s="2"/>
    </row>
    <row r="31" spans="2:8">
      <c r="B31" s="2"/>
      <c r="C31" s="2"/>
      <c r="D31" s="2"/>
      <c r="E31" s="2"/>
      <c r="F31" s="2"/>
      <c r="G31" s="2"/>
      <c r="H31" s="2"/>
    </row>
    <row r="32" spans="2:8">
      <c r="B32" s="2"/>
      <c r="C32" s="2"/>
      <c r="D32" s="2"/>
      <c r="E32" s="2"/>
      <c r="F32" s="2"/>
      <c r="G32" s="2"/>
      <c r="H32" s="2"/>
    </row>
    <row r="33" spans="2:8">
      <c r="B33" s="2"/>
      <c r="C33" s="2"/>
      <c r="D33" s="2"/>
      <c r="E33" s="2"/>
      <c r="F33" s="2"/>
      <c r="G33" s="2"/>
      <c r="H33" s="2"/>
    </row>
    <row r="34" spans="2:8">
      <c r="B34" s="2"/>
      <c r="C34" s="2"/>
      <c r="D34" s="2"/>
      <c r="E34" s="2"/>
      <c r="F34" s="2"/>
      <c r="G34" s="2"/>
      <c r="H34" s="2"/>
    </row>
    <row r="35" spans="2:8">
      <c r="B35" s="2"/>
      <c r="C35" s="2"/>
      <c r="D35" s="2"/>
      <c r="E35" s="2"/>
      <c r="F35" s="2"/>
      <c r="G35" s="2"/>
      <c r="H35" s="2"/>
    </row>
    <row r="36" spans="2:8">
      <c r="B36" s="2"/>
      <c r="C36" s="2"/>
      <c r="D36" s="2"/>
      <c r="E36" s="2"/>
      <c r="F36" s="2"/>
      <c r="G36" s="2"/>
      <c r="H36" s="2"/>
    </row>
    <row r="37" spans="2:8">
      <c r="B37" s="2"/>
      <c r="C37" s="2"/>
      <c r="D37" s="2"/>
      <c r="E37" s="2"/>
      <c r="F37" s="2"/>
      <c r="G37" s="2"/>
      <c r="H37" s="2"/>
    </row>
    <row r="38" spans="2:8">
      <c r="B38" s="2"/>
      <c r="C38" s="2"/>
      <c r="D38" s="2"/>
      <c r="E38" s="2"/>
      <c r="F38" s="2"/>
      <c r="G38" s="2"/>
      <c r="H38" s="2"/>
    </row>
    <row r="39" spans="2:8">
      <c r="B39" s="2"/>
      <c r="C39" s="2"/>
      <c r="D39" s="2"/>
      <c r="E39" s="2"/>
      <c r="F39" s="2"/>
      <c r="G39" s="2"/>
      <c r="H39" s="2"/>
    </row>
    <row r="40" spans="2:8">
      <c r="B40" s="2"/>
      <c r="C40" s="2"/>
      <c r="D40" s="2"/>
      <c r="E40" s="2"/>
      <c r="F40" s="2"/>
      <c r="G40" s="2"/>
      <c r="H40" s="2"/>
    </row>
  </sheetData>
  <phoneticPr fontId="1" type="noConversion"/>
  <dataValidations count="4">
    <dataValidation type="list" allowBlank="1" showInputMessage="1" showErrorMessage="1" sqref="F2:F34" xr:uid="{E5520149-5341-4E12-AB2E-7036A578FC33}">
      <formula1>등급</formula1>
    </dataValidation>
    <dataValidation type="list" allowBlank="1" showInputMessage="1" showErrorMessage="1" sqref="E2:E34" xr:uid="{DB41F2AC-CCD9-48B5-8FDE-B4F5EC5C5F56}">
      <formula1>난이도</formula1>
    </dataValidation>
    <dataValidation type="list" allowBlank="1" showInputMessage="1" showErrorMessage="1" sqref="C2:C34 D21:D34" xr:uid="{0158A335-96F6-4473-B97F-347A3C2CEAC1}">
      <formula1>카테고리</formula1>
    </dataValidation>
    <dataValidation type="list" allowBlank="1" showInputMessage="1" showErrorMessage="1" sqref="D2:D20" xr:uid="{425D89FE-68D5-4173-9022-B0822408A974}">
      <formula1>$L$3:$L$5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Sheet1</vt:lpstr>
      <vt:lpstr>완료목록</vt:lpstr>
      <vt:lpstr>난이도</vt:lpstr>
      <vt:lpstr>등급</vt:lpstr>
      <vt:lpstr>카테고리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경현 문</dc:creator>
  <cp:lastModifiedBy>경현 문</cp:lastModifiedBy>
  <dcterms:created xsi:type="dcterms:W3CDTF">2025-12-10T19:09:49Z</dcterms:created>
  <dcterms:modified xsi:type="dcterms:W3CDTF">2026-01-19T14:12:31Z</dcterms:modified>
</cp:coreProperties>
</file>